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45" yWindow="46" windowWidth="26004" windowHeight="14893" activeTab="0" tabRatio="618"/>
  </bookViews>
  <sheets>
    <sheet name="grade distribution" sheetId="1" r:id="rId2"/>
    <sheet name="4 metrcs" sheetId="2" r:id="rId3"/>
    <sheet name="工作表2" sheetId="3" r:id="rId4"/>
    <sheet name="工作表3" sheetId="4" r:id="rId5"/>
    <sheet name="delay" sheetId="5" r:id="rId6"/>
    <sheet name="delay中间结果" sheetId="6" r:id="rId7"/>
    <sheet name="delay 原始数据" sheetId="7" r:id="rId8"/>
  </sheets>
</workbook>
</file>

<file path=xl/sharedStrings.xml><?xml version="1.0" encoding="utf-8"?>
<sst xmlns="http://schemas.openxmlformats.org/spreadsheetml/2006/main" count="1316" uniqueCount="678">
  <si>
    <t>time (sec)</t>
  </si>
  <si>
    <t xml:space="preserve">WSN_MAC-PRI_random_test2-DES-1: General.Grade Distribution </t>
  </si>
  <si>
    <t xml:space="preserve">WSN_MAC-PRI_random_test2-DES-2: General.Grade Distribution </t>
  </si>
  <si>
    <t xml:space="preserve">WSN_MAC-PRI_random_test2-DES-3: General.Grade Distribution </t>
  </si>
  <si>
    <t xml:space="preserve">WSN_MAC-PRI_random_test2-DES-4: General.Grade Distribution </t>
  </si>
  <si>
    <t xml:space="preserve">WSN_MAC-PRI_random_test2-DES-5: General.Grade Distribution </t>
  </si>
  <si>
    <t xml:space="preserve">WSN_MAC-PRI_random_test2-DES-6: General.Grade Distribution </t>
  </si>
  <si>
    <t xml:space="preserve">WSN_MAC-PRI_random_test2-DES-7: General.Grade Distribution </t>
  </si>
  <si>
    <t xml:space="preserve">WSN_MAC-PRI_random_test2-DES-8: General.Grade Distribution </t>
  </si>
  <si>
    <t xml:space="preserve">WSN_MAC-PRI_random_test2-DES-9: General.Grade Distribution </t>
  </si>
  <si>
    <t xml:space="preserve">WSN_MAC-PRI_random_test2-DES-10: General.Grade Distribution </t>
  </si>
  <si>
    <t xml:space="preserve">WSN_MAC-PRI_random_test2-DES-11: General.Grade Distribution </t>
  </si>
  <si>
    <t xml:space="preserve">WSN_MAC-PRI_random_test2-DES-12: General.Grade Distribution </t>
  </si>
  <si>
    <t xml:space="preserve">WSN_MAC-PRI_random_test2-DES-13: General.Grade Distribution </t>
  </si>
  <si>
    <t xml:space="preserve">WSN_MAC-PRI_random_test2-DES-14: General.Grade Distribution </t>
  </si>
  <si>
    <t xml:space="preserve">WSN_MAC-PRI_random_test2-DES-15: General.Grade Distribution </t>
  </si>
  <si>
    <t xml:space="preserve">WSN_MAC-PRI_random_test2-DES-16: General.Grade Distribution </t>
  </si>
  <si>
    <t xml:space="preserve">WSN_MAC-PRI_random_test2-DES-17: General.Grade Distribution </t>
  </si>
  <si>
    <t xml:space="preserve">WSN_MAC-PRI_random_test2-DES-18: General.Grade Distribution </t>
  </si>
  <si>
    <t xml:space="preserve">WSN_MAC-PRI_random_test2-DES-19: General.Grade Distribution </t>
  </si>
  <si>
    <t xml:space="preserve">WSN_MAC-PRI_random_test2-DES-20: General.Grade Distribution </t>
  </si>
  <si>
    <t xml:space="preserve">WSN_MAC-PRI_random_test2-DES-21: General.Grade Distribution </t>
  </si>
  <si>
    <t xml:space="preserve">WSN_MAC-PRI_random_test2-DES-22: General.Grade Distribution </t>
  </si>
  <si>
    <t xml:space="preserve">WSN_MAC-PRI_random_test2-DES-23: General.Grade Distribution </t>
  </si>
  <si>
    <t xml:space="preserve">WSN_MAC-PRI_random_test2-DES-24: General.Grade Distribution </t>
  </si>
  <si>
    <t xml:space="preserve">WSN_MAC-PRI_random_test2-DES-25: General.Grade Distribution </t>
  </si>
  <si>
    <t xml:space="preserve">WSN_MAC-PRI_random_test2-DES-26: General.Grade Distribution </t>
  </si>
  <si>
    <t xml:space="preserve">WSN_MAC-PRI_random_test2-DES-27: General.Grade Distribution </t>
  </si>
  <si>
    <t xml:space="preserve">WSN_MAC-PRI_random_test2-DES-28: General.Grade Distribution </t>
  </si>
  <si>
    <t xml:space="preserve">WSN_MAC-PRI_random_test2-DES-29: General.Grade Distribution </t>
  </si>
  <si>
    <t xml:space="preserve">WSN_MAC-PRI_random_test2-DES-30: General.Grade Distribution </t>
  </si>
  <si>
    <t xml:space="preserve">WSN_MAC-PRI_random_test2-DES-31: General.Grade Distribution </t>
  </si>
  <si>
    <t xml:space="preserve">WSN_MAC-PRI_random_test2-DES-32: General.Grade Distribution </t>
  </si>
  <si>
    <t xml:space="preserve">WSN_MAC-PRI_random_test2-DES-33: General.Grade Distribution </t>
  </si>
  <si>
    <t xml:space="preserve">WSN_MAC-PRI_random_test2-DES-34: General.Grade Distribution </t>
  </si>
  <si>
    <t xml:space="preserve">WSN_MAC-PRI_random_test2-DES-35: General.Grade Distribution </t>
  </si>
  <si>
    <t xml:space="preserve">WSN_MAC-PRI_random_test2-DES-36: General.Grade Distribution </t>
  </si>
  <si>
    <t xml:space="preserve">WSN_MAC-PRI_random_test2-DES-37: General.Grade Distribution </t>
  </si>
  <si>
    <t xml:space="preserve">WSN_MAC-PRI_random_test2-DES-38: General.Grade Distribution </t>
  </si>
  <si>
    <t xml:space="preserve">WSN_MAC-PRI_random_test2-DES-39: General.Grade Distribution </t>
  </si>
  <si>
    <t xml:space="preserve">WSN_MAC-PRI_random_test2-DES-40: General.Grade Distribution </t>
  </si>
  <si>
    <t xml:space="preserve">WSN_MAC-PRI_random_test2-DES-41: General.Grade Distribution </t>
  </si>
  <si>
    <t xml:space="preserve">WSN_MAC-PRI_random_test2-DES-42: General.Grade Distribution </t>
  </si>
  <si>
    <t xml:space="preserve">WSN_MAC-PRI_random_test2-DES-43: General.Grade Distribution </t>
  </si>
  <si>
    <t xml:space="preserve">WSN_MAC-PRI_random_test2-DES-44: General.Grade Distribution </t>
  </si>
  <si>
    <t xml:space="preserve">WSN_MAC-PRI_random_test2-DES-45: General.Grade Distribution </t>
  </si>
  <si>
    <t xml:space="preserve">WSN_MAC-PRI_random_test2-DES-46: General.Grade Distribution </t>
  </si>
  <si>
    <t xml:space="preserve">WSN_MAC-PRI_random_test2-DES-47: General.Grade Distribution </t>
  </si>
  <si>
    <t xml:space="preserve">WSN_MAC-PRI_random_test2-DES-48: General.Grade Distribution </t>
  </si>
  <si>
    <t xml:space="preserve">WSN_MAC-PRI_random_test2-DES-49: General.Grade Distribution </t>
  </si>
  <si>
    <t xml:space="preserve">WSN_MAC-PRI_random_test2-DES-50: General.Grade Distribution </t>
  </si>
  <si>
    <t xml:space="preserve">WSN_MAC-PRI_random_test2-DES-51: General.Grade Distribution </t>
  </si>
  <si>
    <t xml:space="preserve">WSN_MAC-PRI_random_test2-DES-52: General.Grade Distribution </t>
  </si>
  <si>
    <t xml:space="preserve">WSN_MAC-PRI_random_test2-DES-53: General.Grade Distribution </t>
  </si>
  <si>
    <t xml:space="preserve">WSN_MAC-PRI_random_test2-DES-54: General.Grade Distribution </t>
  </si>
  <si>
    <t xml:space="preserve">WSN_MAC-PRI_random_test2-DES-55: General.Grade Distribution </t>
  </si>
  <si>
    <t xml:space="preserve">WSN_MAC-PRI_random_test2-DES-56: General.Grade Distribution </t>
  </si>
  <si>
    <t xml:space="preserve">WSN_MAC-PRI_random_test2-DES-57: General.Grade Distribution </t>
  </si>
  <si>
    <t xml:space="preserve">WSN_MAC-PRI_random_test2-DES-58: General.Grade Distribution </t>
  </si>
  <si>
    <t xml:space="preserve">WSN_MAC-PRI_random_test2-DES-59: General.Grade Distribution </t>
  </si>
  <si>
    <t xml:space="preserve">WSN_MAC-PRI_random_test2-DES-60: General.Grade Distribution </t>
  </si>
  <si>
    <t xml:space="preserve">WSN_MAC-PRI_random_test2-DES-61: General.Grade Distribution </t>
  </si>
  <si>
    <t xml:space="preserve">WSN_MAC-PRI_random_test2-DES-62: General.Grade Distribution </t>
  </si>
  <si>
    <t xml:space="preserve">WSN_MAC-PRI_random_test2-DES-63: General.Grade Distribution </t>
  </si>
  <si>
    <t xml:space="preserve">WSN_MAC-PRI_random_test2-DES-64: General.Grade Distribution </t>
  </si>
  <si>
    <t xml:space="preserve">WSN_MAC-PRI_random_test2-DES-65: General.Grade Distribution </t>
  </si>
  <si>
    <t xml:space="preserve">WSN_MAC-PRI_random_test2-DES-66: General.Grade Distribution </t>
  </si>
  <si>
    <t xml:space="preserve">WSN_MAC-PRI_random_test2-DES-67: General.Grade Distribution </t>
  </si>
  <si>
    <t xml:space="preserve">WSN_MAC-PRI_random_test2-DES-68: General.Grade Distribution </t>
  </si>
  <si>
    <t xml:space="preserve">WSN_MAC-PRI_random_test2-DES-69: General.Grade Distribution </t>
  </si>
  <si>
    <t xml:space="preserve">WSN_MAC-PRI_random_test2-DES-70: General.Grade Distribution </t>
  </si>
  <si>
    <t xml:space="preserve">WSN_MAC-PRI_random_test2-DES-71: General.Grade Distribution </t>
  </si>
  <si>
    <t xml:space="preserve">WSN_MAC-PRI_random_test2-DES-72: General.Grade Distribution </t>
  </si>
  <si>
    <t xml:space="preserve">WSN_MAC-PRI_random_test2-DES-73: General.Grade Distribution </t>
  </si>
  <si>
    <t xml:space="preserve">WSN_MAC-PRI_random_test2-DES-74: General.Grade Distribution </t>
  </si>
  <si>
    <t xml:space="preserve">WSN_MAC-PRI_random_test2-DES-75: General.Grade Distribution </t>
  </si>
  <si>
    <t xml:space="preserve">WSN_MAC-PRI_random_test2-DES-76: General.Grade Distribution </t>
  </si>
  <si>
    <t xml:space="preserve">WSN_MAC-PRI_random_test2-DES-77: General.Grade Distribution </t>
  </si>
  <si>
    <t xml:space="preserve">WSN_MAC-PRI_random_test2-DES-78: General.Grade Distribution </t>
  </si>
  <si>
    <t xml:space="preserve">WSN_MAC-PRI_random_test2-DES-79: General.Grade Distribution </t>
  </si>
  <si>
    <t xml:space="preserve">WSN_MAC-PRI_random_test2-DES-80: General.Grade Distribution </t>
  </si>
  <si>
    <t xml:space="preserve">WSN_MAC-PRI_random_test2-DES-81: General.Grade Distribution </t>
  </si>
  <si>
    <t xml:space="preserve">WSN_MAC-PRI_random_test2-DES-82: General.Grade Distribution </t>
  </si>
  <si>
    <t xml:space="preserve">WSN_MAC-PRI_random_test2-DES-83: General.Grade Distribution </t>
  </si>
  <si>
    <t xml:space="preserve">WSN_MAC-PRI_random_test2-DES-84: General.Grade Distribution </t>
  </si>
  <si>
    <t xml:space="preserve">WSN_MAC-PRI_random_test2-DES-85: General.Grade Distribution </t>
  </si>
  <si>
    <t xml:space="preserve">WSN_MAC-PRI_random_test2-DES-86: General.Grade Distribution </t>
  </si>
  <si>
    <t xml:space="preserve">WSN_MAC-PRI_random_test2-DES-87: General.Grade Distribution </t>
  </si>
  <si>
    <t xml:space="preserve">WSN_MAC-PRI_random_test2-DES-88: General.Grade Distribution </t>
  </si>
  <si>
    <t xml:space="preserve">WSN_MAC-PRI_random_test2-DES-89: General.Grade Distribution </t>
  </si>
  <si>
    <t xml:space="preserve">WSN_MAC-PRI_random_test2-DES-90: General.Grade Distribution </t>
  </si>
  <si>
    <t xml:space="preserve">WSN_MAC-PRI_random_test2-DES-91: General.Grade Distribution </t>
  </si>
  <si>
    <t xml:space="preserve">WSN_MAC-PRI_random_test2-DES-92: General.Grade Distribution </t>
  </si>
  <si>
    <t xml:space="preserve">WSN_MAC-PRI_random_test2-DES-93: General.Grade Distribution </t>
  </si>
  <si>
    <t xml:space="preserve">WSN_MAC-PRI_random_test2-DES-94: General.Grade Distribution </t>
  </si>
  <si>
    <t xml:space="preserve">WSN_MAC-PRI_random_test2-DES-95: General.Grade Distribution </t>
  </si>
  <si>
    <t xml:space="preserve">WSN_MAC-PRI_random_test2-DES-96: General.Grade Distribution </t>
  </si>
  <si>
    <t xml:space="preserve">WSN_MAC-PRI_random_test2-DES-97: General.Grade Distribution </t>
  </si>
  <si>
    <t xml:space="preserve">WSN_MAC-PRI_random_test2-DES-98: General.Grade Distribution </t>
  </si>
  <si>
    <t xml:space="preserve">WSN_MAC-PRI_random_test2-DES-99: General.Grade Distribution </t>
  </si>
  <si>
    <t xml:space="preserve">WSN_MAC-PRI_random_test2-DES-100: General.Grade Distribution </t>
  </si>
  <si>
    <t xml:space="preserve">WSN_MAC-PRI_random_test2-DES-101: General.Grade Distribution </t>
  </si>
  <si>
    <t xml:space="preserve">WSN_MAC-PRI_random_test2-DES-102: General.Grade Distribution </t>
  </si>
  <si>
    <t xml:space="preserve">WSN_MAC-PRI_random_test2-DES-103: General.Grade Distribution </t>
  </si>
  <si>
    <t xml:space="preserve">WSN_MAC-PRI_random_test2-DES-104: General.Grade Distribution </t>
  </si>
  <si>
    <t xml:space="preserve">WSN_MAC-PRI_random_test2-DES-105: General.Grade Distribution </t>
  </si>
  <si>
    <t xml:space="preserve">WSN_MAC-PRI_random_test2-DES-106: General.Grade Distribution </t>
  </si>
  <si>
    <t xml:space="preserve">WSN_MAC-PRI_random_test2-DES-107: General.Grade Distribution </t>
  </si>
  <si>
    <t xml:space="preserve">WSN_MAC-PRI_random_test2-DES-108: General.Grade Distribution </t>
  </si>
  <si>
    <t xml:space="preserve">WSN_MAC-PRI_random_test2-DES-109: General.Grade Distribution </t>
  </si>
  <si>
    <t xml:space="preserve">WSN_MAC-PRI_random_test2-DES-110: General.Grade Distribution </t>
  </si>
  <si>
    <t xml:space="preserve">WSN_MAC-PRI_random_test2-DES-111: General.Grade Distribution </t>
  </si>
  <si>
    <t xml:space="preserve">WSN_MAC-PRI_random_test2-DES-112: General.Grade Distribution </t>
  </si>
  <si>
    <t xml:space="preserve">WSN_MAC-PRI_random_test2-DES-113: General.Grade Distribution </t>
  </si>
  <si>
    <t xml:space="preserve">WSN_MAC-PRI_random_test2-DES-114: General.Grade Distribution </t>
  </si>
  <si>
    <t xml:space="preserve">WSN_MAC-PRI_random_test2-DES-115: General.Grade Distribution </t>
  </si>
  <si>
    <t xml:space="preserve">WSN_MAC-PRI_random_test2-DES-116: General.Grade Distribution </t>
  </si>
  <si>
    <t xml:space="preserve">WSN_MAC-PRI_random_test2-DES-117: General.Grade Distribution </t>
  </si>
  <si>
    <t xml:space="preserve">WSN_MAC-PRI_random_test2-DES-118: General.Grade Distribution </t>
  </si>
  <si>
    <t xml:space="preserve">WSN_MAC-PRI_random_test2-DES-119: General.Grade Distribution </t>
  </si>
  <si>
    <t xml:space="preserve">WSN_MAC-PRI_random_test2-DES-120: General.Grade Distribution </t>
  </si>
  <si>
    <t xml:space="preserve">WSN_MAC-PRI_random_test2-DES-121: General.Grade Distribution </t>
  </si>
  <si>
    <t xml:space="preserve">WSN_MAC-PRI_random_test2-DES-122: General.Grade Distribution </t>
  </si>
  <si>
    <t xml:space="preserve">WSN_MAC-PRI_random_test2-DES-123: General.Grade Distribution </t>
  </si>
  <si>
    <t xml:space="preserve">WSN_MAC-PRI_random_test2-DES-124: General.Grade Distribution </t>
  </si>
  <si>
    <t xml:space="preserve">WSN_MAC-PRI_random_test2-DES-125: General.Grade Distribution </t>
  </si>
  <si>
    <t xml:space="preserve">WSN_MAC-PRI_random_test2-DES-126: General.Grade Distribution </t>
  </si>
  <si>
    <t xml:space="preserve">WSN_MAC-PRI_random_test2-DES-127: General.Grade Distribution </t>
  </si>
  <si>
    <t xml:space="preserve">WSN_MAC-PRI_random_test2-DES-128: General.Grade Distribution </t>
  </si>
  <si>
    <t xml:space="preserve">WSN_MAC-PRI_random_test2-DES-129: General.Grade Distribution </t>
  </si>
  <si>
    <t xml:space="preserve">WSN_MAC-PRI_random_test2-DES-130: General.Grade Distribution </t>
  </si>
  <si>
    <t xml:space="preserve">WSN_MAC-PRI_random_test2-DES-131: General.Grade Distribution </t>
  </si>
  <si>
    <t xml:space="preserve">WSN_MAC-PRI_random_test2-DES-132: General.Grade Distribution </t>
  </si>
  <si>
    <t xml:space="preserve">WSN_MAC-PRI_random_test2-DES-133: General.Grade Distribution </t>
  </si>
  <si>
    <t xml:space="preserve">WSN_MAC-PRI_random_test2-DES-134: General.Grade Distribution </t>
  </si>
  <si>
    <t xml:space="preserve">WSN_MAC-PRI_random_test2-DES-135: General.Grade Distribution </t>
  </si>
  <si>
    <t xml:space="preserve">WSN_MAC-PRI_random_test2-DES-136: General.Grade Distribution </t>
  </si>
  <si>
    <t xml:space="preserve">WSN_MAC-PRI_random_test2-DES-137: General.Grade Distribution </t>
  </si>
  <si>
    <t xml:space="preserve">WSN_MAC-PRI_random_test2-DES-138: General.Grade Distribution </t>
  </si>
  <si>
    <t xml:space="preserve">WSN_MAC-PRI_random_test2-DES-139: General.Grade Distribution </t>
  </si>
  <si>
    <t xml:space="preserve">WSN_MAC-PRI_random_test2-DES-140: General.Grade Distribution </t>
  </si>
  <si>
    <t xml:space="preserve">WSN_MAC-PRI_random_test2-DES-141: General.Grade Distribution </t>
  </si>
  <si>
    <t xml:space="preserve">WSN_MAC-PRI_random_test2-DES-142: General.Grade Distribution </t>
  </si>
  <si>
    <t xml:space="preserve">WSN_MAC-PRI_random_test2-DES-143: General.Grade Distribution </t>
  </si>
  <si>
    <t xml:space="preserve">WSN_MAC-PRI_random_test2-DES-144: General.Grade Distribution </t>
  </si>
  <si>
    <t xml:space="preserve">WSN_MAC-PRI_random_test2-DES-145: General.Grade Distribution </t>
  </si>
  <si>
    <t xml:space="preserve">WSN_MAC-PRI_random_test2-DES-146: General.Grade Distribution </t>
  </si>
  <si>
    <t xml:space="preserve">WSN_MAC-PRI_random_test2-DES-147: General.Grade Distribution </t>
  </si>
  <si>
    <t xml:space="preserve">WSN_MAC-PRI_random_test2-DES-148: General.Grade Distribution </t>
  </si>
  <si>
    <t xml:space="preserve">WSN_MAC-PRI_random_test2-DES-149: General.Grade Distribution </t>
  </si>
  <si>
    <t xml:space="preserve">WSN_MAC-PRI_random_test2-DES-150: General.Grade Distribution </t>
  </si>
  <si>
    <t xml:space="preserve">WSN_MAC-PRI_random_test2-DES-151: General.Grade Distribution </t>
  </si>
  <si>
    <t xml:space="preserve">WSN_MAC-PRI_random_test2-DES-152: General.Grade Distribution </t>
  </si>
  <si>
    <t xml:space="preserve">WSN_MAC-PRI_random_test2-DES-153: General.Grade Distribution </t>
  </si>
  <si>
    <t xml:space="preserve">WSN_MAC-PRI_random_test2-DES-154: General.Grade Distribution </t>
  </si>
  <si>
    <t xml:space="preserve">WSN_MAC-PRI_random_test2-DES-155: General.Grade Distribution </t>
  </si>
  <si>
    <t xml:space="preserve">WSN_MAC-PRI_random_test2-DES-156: General.Grade Distribution </t>
  </si>
  <si>
    <t xml:space="preserve">WSN_MAC-PRI_random_test2-DES-157: General.Grade Distribution </t>
  </si>
  <si>
    <t xml:space="preserve">WSN_MAC-PRI_random_test2-DES-158: General.Grade Distribution </t>
  </si>
  <si>
    <t xml:space="preserve">WSN_MAC-PRI_random_test2-DES-159: General.Grade Distribution </t>
  </si>
  <si>
    <t xml:space="preserve">WSN_MAC-PRI_random_test2-DES-160: General.Grade Distribution </t>
  </si>
  <si>
    <t xml:space="preserve">WSN_MAC-PRI_random_test2-DES-161: General.Grade Distribution </t>
  </si>
  <si>
    <t xml:space="preserve">WSN_MAC-PRI_random_test2-DES-162: General.Grade Distribution </t>
  </si>
  <si>
    <t xml:space="preserve">WSN_MAC-PRI_random_test2-DES-163: General.Grade Distribution </t>
  </si>
  <si>
    <t xml:space="preserve">WSN_MAC-PRI_random_test2-DES-164: General.Grade Distribution </t>
  </si>
  <si>
    <t xml:space="preserve">WSN_MAC-PRI_random_test2-DES-165: General.Grade Distribution </t>
  </si>
  <si>
    <t xml:space="preserve">WSN_MAC-PRI_random_test2-DES-166: General.Grade Distribution </t>
  </si>
  <si>
    <t xml:space="preserve">WSN_MAC-PRI_random_test2-DES-167: General.Grade Distribution </t>
  </si>
  <si>
    <t xml:space="preserve">WSN_MAC-PRI_random_test2-DES-168: General.Grade Distribution </t>
  </si>
  <si>
    <t xml:space="preserve">WSN_MAC-PRI_random_test2-DES-169: General.Grade Distribution </t>
  </si>
  <si>
    <t xml:space="preserve">WSN_MAC-PRI_random_test2-DES-170: General.Grade Distribution </t>
  </si>
  <si>
    <t xml:space="preserve">WSN_MAC-PRI_random_test2-DES-171: General.Grade Distribution </t>
  </si>
  <si>
    <t xml:space="preserve">WSN_MAC-PRI_random_test2-DES-172: General.Grade Distribution </t>
  </si>
  <si>
    <t xml:space="preserve">WSN_MAC-PRI_random_test2-DES-173: General.Grade Distribution </t>
  </si>
  <si>
    <t xml:space="preserve">WSN_MAC-PRI_random_test2-DES-174: General.Grade Distribution </t>
  </si>
  <si>
    <t xml:space="preserve">WSN_MAC-PRI_random_test2-DES-175: General.Grade Distribution </t>
  </si>
  <si>
    <t xml:space="preserve">WSN_MAC-PRI_random_test2-DES-176: General.Grade Distribution </t>
  </si>
  <si>
    <t xml:space="preserve">WSN_MAC-PRI_random_test2-DES-177: General.Grade Distribution </t>
  </si>
  <si>
    <t xml:space="preserve">WSN_MAC-PRI_random_test2-DES-178: General.Grade Distribution </t>
  </si>
  <si>
    <t xml:space="preserve">WSN_MAC-PRI_random_test2-DES-179: General.Grade Distribution </t>
  </si>
  <si>
    <t xml:space="preserve">WSN_MAC-PRI_random_test2-DES-180: General.Grade Distribution </t>
  </si>
  <si>
    <t xml:space="preserve">WSN_MAC-PRI_random_test2-DES-181: General.Grade Distribution </t>
  </si>
  <si>
    <t xml:space="preserve">WSN_MAC-PRI_random_test2-DES-182: General.Grade Distribution </t>
  </si>
  <si>
    <t xml:space="preserve">WSN_MAC-PRI_random_test2-DES-183: General.Grade Distribution </t>
  </si>
  <si>
    <t xml:space="preserve">WSN_MAC-PRI_random_test2-DES-184: General.Grade Distribution </t>
  </si>
  <si>
    <t xml:space="preserve">WSN_MAC-PRI_random_test2-DES-185: General.Grade Distribution </t>
  </si>
  <si>
    <t xml:space="preserve">WSN_MAC-PRI_random_test2-DES-186: General.Grade Distribution </t>
  </si>
  <si>
    <t xml:space="preserve">WSN_MAC-PRI_random_test2-DES-187: General.Grade Distribution </t>
  </si>
  <si>
    <t xml:space="preserve">WSN_MAC-PRI_random_test2-DES-188: General.Grade Distribution </t>
  </si>
  <si>
    <t xml:space="preserve">WSN_MAC-PRI_random_test2-DES-189: General.Grade Distribution </t>
  </si>
  <si>
    <t xml:space="preserve">WSN_MAC-PRI_random_test2-DES-190: General.Grade Distribution </t>
  </si>
  <si>
    <t xml:space="preserve">WSN_MAC-PRI_random_test2-DES-191: General.Grade Distribution </t>
  </si>
  <si>
    <t xml:space="preserve">WSN_MAC-PRI_random_test2-DES-192: General.Grade Distribution </t>
  </si>
  <si>
    <t xml:space="preserve">WSN_MAC-PRI_random_test2-DES-193: General.Grade Distribution </t>
  </si>
  <si>
    <t xml:space="preserve">WSN_MAC-PRI_random_test2-DES-194: General.Grade Distribution </t>
  </si>
  <si>
    <t xml:space="preserve">WSN_MAC-PRI_random_test2-DES-195: General.Grade Distribution </t>
  </si>
  <si>
    <t xml:space="preserve">WSN_MAC-PRI_random_test2-DES-196: General.Grade Distribution </t>
  </si>
  <si>
    <t xml:space="preserve">WSN_MAC-PRI_random_test2-DES-197: General.Grade Distribution </t>
  </si>
  <si>
    <t xml:space="preserve">WSN_MAC-PRI_random_test2-DES-198: General.Grade Distribution </t>
  </si>
  <si>
    <t xml:space="preserve">WSN_MAC-PRI_random_test2-DES-199: General.Grade Distribution </t>
  </si>
  <si>
    <t xml:space="preserve">WSN_MAC-PRI_random_test2-DES-200: General.Grade Distribution </t>
  </si>
  <si>
    <t xml:space="preserve">WSN_MAC-PRI_random_test2-DES-201: General.Grade Distribution </t>
  </si>
  <si>
    <t xml:space="preserve">WSN_MAC-PRI_random_test2-DES-202: General.Grade Distribution </t>
  </si>
  <si>
    <t xml:space="preserve">WSN_MAC-PRI_random_test2-DES-203: General.Grade Distribution </t>
  </si>
  <si>
    <t xml:space="preserve">WSN_MAC-PRI_random_test2-DES-204: General.Grade Distribution </t>
  </si>
  <si>
    <t xml:space="preserve">WSN_MAC-PRI_random_test2-DES-205: General.Grade Distribution </t>
  </si>
  <si>
    <t xml:space="preserve">WSN_MAC-PRI_random_test2-DES-206: General.Grade Distribution </t>
  </si>
  <si>
    <t xml:space="preserve">WSN_MAC-PRI_random_test2-DES-207: General.Grade Distribution </t>
  </si>
  <si>
    <t xml:space="preserve">WSN_MAC-PRI_random_test2-DES-208: General.Grade Distribution </t>
  </si>
  <si>
    <t xml:space="preserve">WSN_MAC-PRI_random_test2-DES-209: General.Grade Distribution </t>
  </si>
  <si>
    <t xml:space="preserve">WSN_MAC-PRI_random_test2-DES-210: General.Grade Distribution </t>
  </si>
  <si>
    <t xml:space="preserve">WSN_MAC-PRI_random_test2-DES-211: General.Grade Distribution </t>
  </si>
  <si>
    <t xml:space="preserve">WSN_MAC-PRI_random_test2-DES-212: General.Grade Distribution </t>
  </si>
  <si>
    <t xml:space="preserve">WSN_MAC-PRI_random_test2-DES-213: General.Grade Distribution </t>
  </si>
  <si>
    <t xml:space="preserve">WSN_MAC-PRI_random_test2-DES-214: General.Grade Distribution </t>
  </si>
  <si>
    <t xml:space="preserve">WSN_MAC-PRI_random_test2-DES-215: General.Grade Distribution </t>
  </si>
  <si>
    <t xml:space="preserve">WSN_MAC-PRI_random_test2-DES-216: General.Grade Distribution </t>
  </si>
  <si>
    <t xml:space="preserve">WSN_MAC-PRI_random_test2-DES-217: General.Grade Distribution </t>
  </si>
  <si>
    <t xml:space="preserve">WSN_MAC-PRI_random_test2-DES-218: General.Grade Distribution </t>
  </si>
  <si>
    <t xml:space="preserve">WSN_MAC-PRI_random_test2-DES-219: General.Grade Distribution </t>
  </si>
  <si>
    <t xml:space="preserve">WSN_MAC-PRI_random_test2-DES-220: General.Grade Distribution </t>
  </si>
  <si>
    <t xml:space="preserve">WSN_MAC-PRI_random_test2-DES-221: General.Grade Distribution </t>
  </si>
  <si>
    <t xml:space="preserve">WSN_MAC-PRI_random_test2-DES-222: General.Grade Distribution </t>
  </si>
  <si>
    <t xml:space="preserve">WSN_MAC-PRI_random_test2-DES-223: General.Grade Distribution </t>
  </si>
  <si>
    <t xml:space="preserve">WSN_MAC-PRI_random_test2-DES-224: General.Grade Distribution </t>
  </si>
  <si>
    <t xml:space="preserve">WSN_MAC-PRI_random_test2-DES-225: General.Grade Distribution </t>
  </si>
  <si>
    <t xml:space="preserve">WSN_MAC-PRI_random_test2-DES-226: General.Grade Distribution </t>
  </si>
  <si>
    <t xml:space="preserve">WSN_MAC-PRI_random_test2-DES-227: General.Grade Distribution </t>
  </si>
  <si>
    <t xml:space="preserve">WSN_MAC-PRI_random_test2-DES-228: General.Grade Distribution </t>
  </si>
  <si>
    <t xml:space="preserve">WSN_MAC-PRI_random_test2-DES-229: General.Grade Distribution </t>
  </si>
  <si>
    <t xml:space="preserve">WSN_MAC-PRI_random_test2-DES-230: General.Grade Distribution </t>
  </si>
  <si>
    <t xml:space="preserve">WSN_MAC-PRI_random_test2-DES-231: General.Grade Distribution </t>
  </si>
  <si>
    <t xml:space="preserve">WSN_MAC-PRI_random_test2-DES-232: General.Grade Distribution </t>
  </si>
  <si>
    <t xml:space="preserve">WSN_MAC-PRI_random_test2-DES-233: General.Grade Distribution </t>
  </si>
  <si>
    <t xml:space="preserve">WSN_MAC-PRI_random_test2-DES-234: General.Grade Distribution </t>
  </si>
  <si>
    <t xml:space="preserve">WSN_MAC-PRI_random_test2-DES-235: General.Grade Distribution </t>
  </si>
  <si>
    <t xml:space="preserve">WSN_MAC-PRI_random_test2-DES-236: General.Grade Distribution </t>
  </si>
  <si>
    <t xml:space="preserve">WSN_MAC-PRI_random_test2-DES-237: General.Grade Distribution </t>
  </si>
  <si>
    <t xml:space="preserve">WSN_MAC-PRI_random_test2-DES-238: General.Grade Distribution </t>
  </si>
  <si>
    <t xml:space="preserve">WSN_MAC-PRI_random_test2-DES-239: General.Grade Distribution </t>
  </si>
  <si>
    <t xml:space="preserve">WSN_MAC-PRI_random_test2-DES-240: General.Grade Distribution </t>
  </si>
  <si>
    <t xml:space="preserve">WSN_MAC-PRI_random_test2-DES-241: General.Grade Distribution </t>
  </si>
  <si>
    <t xml:space="preserve">WSN_MAC-PRI_random_test2-DES-242: General.Grade Distribution </t>
  </si>
  <si>
    <t xml:space="preserve">WSN_MAC-PRI_random_test2-DES-243: General.Grade Distribution </t>
  </si>
  <si>
    <t xml:space="preserve">WSN_MAC-PRI_random_test2-DES-244: General.Grade Distribution </t>
  </si>
  <si>
    <t xml:space="preserve">WSN_MAC-PRI_random_test2-DES-245: General.Grade Distribution </t>
  </si>
  <si>
    <t xml:space="preserve">WSN_MAC-PRI_random_test2-DES-246: General.Grade Distribution </t>
  </si>
  <si>
    <t xml:space="preserve">WSN_MAC-PRI_random_test2-DES-247: General.Grade Distribution </t>
  </si>
  <si>
    <t xml:space="preserve">WSN_MAC-PRI_random_test2-DES-248: General.Grade Distribution </t>
  </si>
  <si>
    <t xml:space="preserve">WSN_MAC-PRI_random_test2-DES-249: General.Grade Distribution </t>
  </si>
  <si>
    <t xml:space="preserve">WSN_MAC-PRI_random_test2-DES-250: General.Grade Distribution </t>
  </si>
  <si>
    <t xml:space="preserve">WSN_MAC-PRI_random_test2-DES-251: General.Grade Distribution </t>
  </si>
  <si>
    <t xml:space="preserve">WSN_MAC-PRI_random_test2-DES-252: General.Grade Distribution </t>
  </si>
  <si>
    <t xml:space="preserve">WSN_MAC-PRI_random_test2-DES-253: General.Grade Distribution </t>
  </si>
  <si>
    <t xml:space="preserve">WSN_MAC-PRI_random_test2-DES-254: General.Grade Distribution </t>
  </si>
  <si>
    <t xml:space="preserve">WSN_MAC-PRI_random_test2-DES-255: General.Grade Distribution </t>
  </si>
  <si>
    <t xml:space="preserve">WSN_MAC-PRI_random_test2-DES-256: General.Grade Distribution </t>
  </si>
  <si>
    <t xml:space="preserve">WSN_MAC-PRI_random_test2-DES-257: General.Grade Distribution </t>
  </si>
  <si>
    <t xml:space="preserve">WSN_MAC-PRI_random_test2-DES-258: General.Grade Distribution </t>
  </si>
  <si>
    <t xml:space="preserve">WSN_MAC-PRI_random_test2-DES-259: General.Grade Distribution </t>
  </si>
  <si>
    <t xml:space="preserve">WSN_MAC-PRI_random_test2-DES-260: General.Grade Distribution </t>
  </si>
  <si>
    <t xml:space="preserve">WSN_MAC-PRI_random_test2-DES-261: General.Grade Distribution </t>
  </si>
  <si>
    <t xml:space="preserve">WSN_MAC-PRI_random_test2-DES-262: General.Grade Distribution </t>
  </si>
  <si>
    <t xml:space="preserve">WSN_MAC-PRI_random_test2-DES-263: General.Grade Distribution </t>
  </si>
  <si>
    <t xml:space="preserve">WSN_MAC-PRI_random_test2-DES-264: General.Grade Distribution </t>
  </si>
  <si>
    <t xml:space="preserve">WSN_MAC-PRI_random_test2-DES-265: General.Grade Distribution </t>
  </si>
  <si>
    <t xml:space="preserve">WSN_MAC-PRI_random_test2-DES-266: General.Grade Distribution </t>
  </si>
  <si>
    <t xml:space="preserve">WSN_MAC-PRI_random_test2-DES-267: General.Grade Distribution </t>
  </si>
  <si>
    <t xml:space="preserve">WSN_MAC-PRI_random_test2-DES-268: General.Grade Distribution </t>
  </si>
  <si>
    <t xml:space="preserve">WSN_MAC-PRI_random_test2-DES-269: General.Grade Distribution </t>
  </si>
  <si>
    <t xml:space="preserve">WSN_MAC-PRI_random_test2-DES-270: General.Grade Distribution </t>
  </si>
  <si>
    <t xml:space="preserve">WSN_MAC-PRI_random_test2-DES-271: General.Grade Distribution </t>
  </si>
  <si>
    <t xml:space="preserve">WSN_MAC-PRI_random_test2-DES-272: General.Grade Distribution </t>
  </si>
  <si>
    <t xml:space="preserve">WSN_MAC-PRI_random_test2-DES-273: General.Grade Distribution </t>
  </si>
  <si>
    <t xml:space="preserve">WSN_MAC-PRI_random_test2-DES-274: General.Grade Distribution </t>
  </si>
  <si>
    <t xml:space="preserve">WSN_MAC-PRI_random_test2-DES-275: General.Grade Distribution </t>
  </si>
  <si>
    <t xml:space="preserve">WSN_MAC-PRI_random_test2-DES-276: General.Grade Distribution </t>
  </si>
  <si>
    <t xml:space="preserve">WSN_MAC-PRI_random_test2-DES-277: General.Grade Distribution </t>
  </si>
  <si>
    <t xml:space="preserve">WSN_MAC-PRI_random_test2-DES-278: General.Grade Distribution </t>
  </si>
  <si>
    <t xml:space="preserve">WSN_MAC-PRI_random_test2-DES-279: General.Grade Distribution </t>
  </si>
  <si>
    <t xml:space="preserve">WSN_MAC-PRI_random_test2-DES-280: General.Grade Distribution </t>
  </si>
  <si>
    <t xml:space="preserve">WSN_MAC-PRI_random_test2-DES-281: General.Grade Distribution </t>
  </si>
  <si>
    <t xml:space="preserve">WSN_MAC-PRI_random_test2-DES-282: General.Grade Distribution </t>
  </si>
  <si>
    <t xml:space="preserve">WSN_MAC-PRI_random_test2-DES-283: General.Grade Distribution </t>
  </si>
  <si>
    <t xml:space="preserve">WSN_MAC-PRI_random_test2-DES-284: General.Grade Distribution </t>
  </si>
  <si>
    <t xml:space="preserve">WSN_MAC-PRI_random_test2-DES-285: General.Grade Distribution </t>
  </si>
  <si>
    <t xml:space="preserve">WSN_MAC-PRI_random_test2-DES-286: General.Grade Distribution </t>
  </si>
  <si>
    <t xml:space="preserve">WSN_MAC-PRI_random_test2-DES-287: General.Grade Distribution </t>
  </si>
  <si>
    <t xml:space="preserve">WSN_MAC-PRI_random_test2-DES-288: General.Grade Distribution </t>
  </si>
  <si>
    <t xml:space="preserve">WSN_MAC-PRI_random_test2-DES-289: General.Grade Distribution </t>
  </si>
  <si>
    <t xml:space="preserve">WSN_MAC-PRI_random_test2-DES-290: General.Grade Distribution </t>
  </si>
  <si>
    <t xml:space="preserve">WSN_MAC-PRI_random_test2-DES-291: General.Grade Distribution </t>
  </si>
  <si>
    <t xml:space="preserve">WSN_MAC-PRI_random_test2-DES-292: General.Grade Distribution </t>
  </si>
  <si>
    <t xml:space="preserve">WSN_MAC-PRI_random_test2-DES-293: General.Grade Distribution </t>
  </si>
  <si>
    <t xml:space="preserve">WSN_MAC-PRI_random_test2-DES-294: General.Grade Distribution </t>
  </si>
  <si>
    <t xml:space="preserve">WSN_MAC-PRI_random_test2-DES-295: General.Grade Distribution </t>
  </si>
  <si>
    <t xml:space="preserve">WSN_MAC-PRI_random_test2-DES-296: General.Grade Distribution </t>
  </si>
  <si>
    <t xml:space="preserve">WSN_MAC-PRI_random_test2-DES-297: General.Grade Distribution </t>
  </si>
  <si>
    <t xml:space="preserve">WSN_MAC-PRI_random_test2-DES-298: General.Grade Distribution </t>
  </si>
  <si>
    <t xml:space="preserve">WSN_MAC-PRI_random_test2-DES-299: General.Grade Distribution </t>
  </si>
  <si>
    <t xml:space="preserve">WSN_MAC-PRI_random_test2-DES-300: General.Grade Distribution </t>
  </si>
  <si>
    <t xml:space="preserve">WSN_MAC-PRI_random_test2-DES-301: General.Grade Distribution </t>
  </si>
  <si>
    <t xml:space="preserve">WSN_MAC-PRI_random_test2-DES-302: General.Grade Distribution </t>
  </si>
  <si>
    <t xml:space="preserve">WSN_MAC-PRI_random_test2-DES-303: General.Grade Distribution </t>
  </si>
  <si>
    <t xml:space="preserve">WSN_MAC-PRI_random_test2-DES-304: General.Grade Distribution </t>
  </si>
  <si>
    <t xml:space="preserve">WSN_MAC-PRI_random_test2-DES-305: General.Grade Distribution </t>
  </si>
  <si>
    <t xml:space="preserve">WSN_MAC-PRI_random_test2-DES-306: General.Grade Distribution </t>
  </si>
  <si>
    <t xml:space="preserve">WSN_MAC-PRI_random_test2-DES-307: General.Grade Distribution </t>
  </si>
  <si>
    <t xml:space="preserve">WSN_MAC-PRI_random_test2-DES-308: General.Grade Distribution </t>
  </si>
  <si>
    <t xml:space="preserve">WSN_MAC-PRI_random_test2-DES-309: General.Grade Distribution </t>
  </si>
  <si>
    <t xml:space="preserve">WSN_MAC-PRI_random_test2-DES-310: General.Grade Distribution </t>
  </si>
  <si>
    <t xml:space="preserve">WSN_MAC-PRI_random_test2-DES-311: General.Grade Distribution </t>
  </si>
  <si>
    <t xml:space="preserve">WSN_MAC-PRI_random_test2-DES-312: General.Grade Distribution </t>
  </si>
  <si>
    <t xml:space="preserve">WSN_MAC-PRI_random_test2-DES-313: General.Grade Distribution </t>
  </si>
  <si>
    <t xml:space="preserve">WSN_MAC-PRI_random_test2-DES-314: General.Grade Distribution </t>
  </si>
  <si>
    <t xml:space="preserve">WSN_MAC-PRI_random_test2-DES-315: General.Grade Distribution </t>
  </si>
  <si>
    <t xml:space="preserve">WSN_MAC-PRI_random_test2-DES-316: General.Grade Distribution </t>
  </si>
  <si>
    <t xml:space="preserve">WSN_MAC-PRI_random_test2-DES-317: General.Grade Distribution </t>
  </si>
  <si>
    <t xml:space="preserve">WSN_MAC-PRI_random_test2-DES-318: General.Grade Distribution </t>
  </si>
  <si>
    <t xml:space="preserve">WSN_MAC-PRI_random_test2-DES-319: General.Grade Distribution </t>
  </si>
  <si>
    <t xml:space="preserve">WSN_MAC-PRI_random_test2-DES-320: General.Grade Distribution </t>
  </si>
  <si>
    <t xml:space="preserve">WSN_MAC-PRI_random_test2-DES-321: General.Grade Distribution </t>
  </si>
  <si>
    <t xml:space="preserve">WSN_MAC-PRI_random_test2-DES-322: General.Grade Distribution </t>
  </si>
  <si>
    <t xml:space="preserve">WSN_MAC-PRI_random_test2-DES-323: General.Grade Distribution </t>
  </si>
  <si>
    <t xml:space="preserve">WSN_MAC-PRI_random_test2-DES-324: General.Grade Distribution </t>
  </si>
  <si>
    <t xml:space="preserve">WSN_MAC-PRI_random_test2-DES-325: General.Grade Distribution </t>
  </si>
  <si>
    <t xml:space="preserve">WSN_MAC-PRI_random_test2-DES-326: General.Grade Distribution </t>
  </si>
  <si>
    <t xml:space="preserve">WSN_MAC-PRI_random_test2-DES-327: General.Grade Distribution </t>
  </si>
  <si>
    <t xml:space="preserve">WSN_MAC-PRI_random_test2-DES-328: General.Grade Distribution </t>
  </si>
  <si>
    <t xml:space="preserve">WSN_MAC-PRI_random_test2-DES-329: General.Grade Distribution </t>
  </si>
  <si>
    <t xml:space="preserve">WSN_MAC-PRI_random_test2-DES-330: General.Grade Distribution </t>
  </si>
  <si>
    <t xml:space="preserve">WSN_MAC-PRI_random_test2-DES-331: General.Grade Distribution </t>
  </si>
  <si>
    <t xml:space="preserve">WSN_MAC-PRI_random_test2-DES-332: General.Grade Distribution </t>
  </si>
  <si>
    <t xml:space="preserve">WSN_MAC-PRI_random_test2-DES-333: General.Grade Distribution </t>
  </si>
  <si>
    <t xml:space="preserve">WSN_MAC-PRI_random_test2-DES-334: General.Grade Distribution </t>
  </si>
  <si>
    <t xml:space="preserve">WSN_MAC-PRI_random_test2-DES-335: General.Grade Distribution </t>
  </si>
  <si>
    <t xml:space="preserve">WSN_MAC-PRI_random_test2-DES-336: General.Grade Distribution </t>
  </si>
  <si>
    <t xml:space="preserve">WSN_MAC-PRI_random_test2-DES-337: General.Grade Distribution </t>
  </si>
  <si>
    <t xml:space="preserve">WSN_MAC-PRI_random_test2-DES-338: General.Grade Distribution </t>
  </si>
  <si>
    <t xml:space="preserve">WSN_MAC-PRI_random_test2-DES-339: General.Grade Distribution </t>
  </si>
  <si>
    <t xml:space="preserve">WSN_MAC-PRI_random_test2-DES-340: General.Grade Distribution </t>
  </si>
  <si>
    <t xml:space="preserve">WSN_MAC-PRI_random_test2-DES-341: General.Grade Distribution </t>
  </si>
  <si>
    <t xml:space="preserve">WSN_MAC-PRI_random_test2-DES-342: General.Grade Distribution </t>
  </si>
  <si>
    <t xml:space="preserve">WSN_MAC-PRI_random_test2-DES-343: General.Grade Distribution </t>
  </si>
  <si>
    <t xml:space="preserve">WSN_MAC-PRI_random_test2-DES-344: General.Grade Distribution </t>
  </si>
  <si>
    <t xml:space="preserve">WSN_MAC-PRI_random_test2-DES-345: General.Grade Distribution </t>
  </si>
  <si>
    <t xml:space="preserve">WSN_MAC-PRI_random_test2-DES-346: General.Grade Distribution </t>
  </si>
  <si>
    <t xml:space="preserve">WSN_MAC-PRI_random_test2-DES-347: General.Grade Distribution </t>
  </si>
  <si>
    <t xml:space="preserve">WSN_MAC-PRI_random_test2-DES-348: General.Grade Distribution </t>
  </si>
  <si>
    <t xml:space="preserve">WSN_MAC-PRI_random_test2-DES-349: General.Grade Distribution </t>
  </si>
  <si>
    <t xml:space="preserve">WSN_MAC-PRI_random_test2-DES-350: General.Grade Distribution </t>
  </si>
  <si>
    <t xml:space="preserve">WSN_MAC-PRI_random_test2-DES-351: General.Grade Distribution </t>
  </si>
  <si>
    <t xml:space="preserve">WSN_MAC-PRI_random_test2-DES-352: General.Grade Distribution </t>
  </si>
  <si>
    <t xml:space="preserve">WSN_MAC-PRI_random_test2-DES-353: General.Grade Distribution </t>
  </si>
  <si>
    <t xml:space="preserve">WSN_MAC-PRI_random_test2-DES-354: General.Grade Distribution </t>
  </si>
  <si>
    <t xml:space="preserve">WSN_MAC-PRI_random_test2-DES-355: General.Grade Distribution </t>
  </si>
  <si>
    <t xml:space="preserve">WSN_MAC-PRI_random_test2-DES-356: General.Grade Distribution </t>
  </si>
  <si>
    <t xml:space="preserve">WSN_MAC-PRI_random_test2-DES-357: General.Grade Distribution </t>
  </si>
  <si>
    <t xml:space="preserve">WSN_MAC-PRI_random_test2-DES-358: General.Grade Distribution </t>
  </si>
  <si>
    <t xml:space="preserve">WSN_MAC-PRI_random_test2-DES-359: General.Grade Distribution </t>
  </si>
  <si>
    <t xml:space="preserve">WSN_MAC-PRI_random_test2-DES-360: General.Grade Distribution </t>
  </si>
  <si>
    <t xml:space="preserve">WSN_MAC-PRI_random_test2-DES-361: General.Grade Distribution </t>
  </si>
  <si>
    <t xml:space="preserve">WSN_MAC-PRI_random_test2-DES-362: General.Grade Distribution </t>
  </si>
  <si>
    <t xml:space="preserve">WSN_MAC-PRI_random_test2-DES-363: General.Grade Distribution </t>
  </si>
  <si>
    <t xml:space="preserve">WSN_MAC-PRI_random_test2-DES-364: General.Grade Distribution </t>
  </si>
  <si>
    <t xml:space="preserve">WSN_MAC-PRI_random_test2-DES-365: General.Grade Distribution </t>
  </si>
  <si>
    <t xml:space="preserve">WSN_MAC-PRI_random_test2-DES-366: General.Grade Distribution </t>
  </si>
  <si>
    <t xml:space="preserve">WSN_MAC-PRI_random_test2-DES-367: General.Grade Distribution </t>
  </si>
  <si>
    <t xml:space="preserve">WSN_MAC-PRI_random_test2-DES-368: General.Grade Distribution </t>
  </si>
  <si>
    <t xml:space="preserve">WSN_MAC-PRI_random_test2-DES-369: General.Grade Distribution </t>
  </si>
  <si>
    <t xml:space="preserve">WSN_MAC-PRI_random_test2-DES-370: General.Grade Distribution </t>
  </si>
  <si>
    <t xml:space="preserve">WSN_MAC-PRI_random_test2-DES-371: General.Grade Distribution </t>
  </si>
  <si>
    <t xml:space="preserve">WSN_MAC-PRI_random_test2-DES-372: General.Grade Distribution </t>
  </si>
  <si>
    <t xml:space="preserve">WSN_MAC-PRI_random_test2-DES-373: General.Grade Distribution </t>
  </si>
  <si>
    <t xml:space="preserve">WSN_MAC-PRI_random_test2-DES-374: General.Grade Distribution </t>
  </si>
  <si>
    <t xml:space="preserve">WSN_MAC-PRI_random_test2-DES-375: General.Grade Distribution </t>
  </si>
  <si>
    <t xml:space="preserve">WSN_MAC-PRI_random_test2-DES-376: General.Grade Distribution </t>
  </si>
  <si>
    <t xml:space="preserve">WSN_MAC-PRI_random_test2-DES-377: General.Grade Distribution </t>
  </si>
  <si>
    <t xml:space="preserve">WSN_MAC-PRI_random_test2-DES-378: General.Grade Distribution </t>
  </si>
  <si>
    <t xml:space="preserve">WSN_MAC-PRI_random_test2-DES-379: General.Grade Distribution </t>
  </si>
  <si>
    <t xml:space="preserve">WSN_MAC-PRI_random_test2-DES-380: General.Grade Distribution </t>
  </si>
  <si>
    <t xml:space="preserve">WSN_MAC-PRI_random_test2-DES-381: General.Grade Distribution </t>
  </si>
  <si>
    <t xml:space="preserve">WSN_MAC-PRI_random_test2-DES-382: General.Grade Distribution </t>
  </si>
  <si>
    <t xml:space="preserve">WSN_MAC-PRI_random_test2-DES-383: General.Grade Distribution </t>
  </si>
  <si>
    <t xml:space="preserve">WSN_MAC-PRI_random_test2-DES-384: General.Grade Distribution </t>
  </si>
  <si>
    <t xml:space="preserve">WSN_MAC-PRI_random_test2-DES-385: General.Grade Distribution </t>
  </si>
  <si>
    <t xml:space="preserve">WSN_MAC-PRI_random_test2-DES-386: General.Grade Distribution </t>
  </si>
  <si>
    <t xml:space="preserve">WSN_MAC-PRI_random_test2-DES-387: General.Grade Distribution </t>
  </si>
  <si>
    <t xml:space="preserve">WSN_MAC-PRI_random_test2-DES-388: General.Grade Distribution </t>
  </si>
  <si>
    <t xml:space="preserve">WSN_MAC-PRI_random_test2-DES-389: General.Grade Distribution </t>
  </si>
  <si>
    <t xml:space="preserve">WSN_MAC-PRI_random_test2-DES-390: General.Grade Distribution </t>
  </si>
  <si>
    <t xml:space="preserve">WSN_MAC-PRI_random_test2-DES-391: General.Grade Distribution </t>
  </si>
  <si>
    <t xml:space="preserve">WSN_MAC-PRI_random_test2-DES-392: General.Grade Distribution </t>
  </si>
  <si>
    <t xml:space="preserve">WSN_MAC-PRI_random_test2-DES-393: General.Grade Distribution </t>
  </si>
  <si>
    <t xml:space="preserve">WSN_MAC-PRI_random_test2-DES-394: General.Grade Distribution </t>
  </si>
  <si>
    <t xml:space="preserve">WSN_MAC-PRI_random_test2-DES-395: General.Grade Distribution </t>
  </si>
  <si>
    <t xml:space="preserve">WSN_MAC-PRI_random_test2-DES-396: General.Grade Distribution </t>
  </si>
  <si>
    <t xml:space="preserve">WSN_MAC-PRI_random_test2-DES-397: General.Grade Distribution </t>
  </si>
  <si>
    <t xml:space="preserve">WSN_MAC-PRI_random_test2-DES-398: General.Grade Distribution </t>
  </si>
  <si>
    <t xml:space="preserve">WSN_MAC-PRI_random_test2-DES-399: General.Grade Distribution </t>
  </si>
  <si>
    <t xml:space="preserve">WSN_MAC-PRI_random_test2-DES-400: General.Grade Distribution </t>
  </si>
  <si>
    <t xml:space="preserve">WSN_MAC-PRI_random_test2-DES-401: General.Grade Distribution </t>
  </si>
  <si>
    <t xml:space="preserve">WSN_MAC-PRI_random_test2-DES-402: General.Grade Distribution </t>
  </si>
  <si>
    <t xml:space="preserve">WSN_MAC-PRI_random_test2-DES-403: General.Grade Distribution </t>
  </si>
  <si>
    <t xml:space="preserve">WSN_MAC-PRI_random_test2-DES-404: General.Grade Distribution </t>
  </si>
  <si>
    <t xml:space="preserve">WSN_MAC-PRI_random_test2-DES-405: General.Grade Distribution </t>
  </si>
  <si>
    <t xml:space="preserve">WSN_MAC-PRI_random_test2-DES-406: General.Grade Distribution </t>
  </si>
  <si>
    <t xml:space="preserve">WSN_MAC-PRI_random_test2-DES-407: General.Grade Distribution </t>
  </si>
  <si>
    <t xml:space="preserve">WSN_MAC-PRI_random_test2-DES-408: General.Grade Distribution </t>
  </si>
  <si>
    <t xml:space="preserve">WSN_MAC-PRI_random_test2-DES-409: General.Grade Distribution </t>
  </si>
  <si>
    <t xml:space="preserve">WSN_MAC-PRI_random_test2-DES-410: General.Grade Distribution </t>
  </si>
  <si>
    <t xml:space="preserve">WSN_MAC-PRI_random_test2-DES-411: General.Grade Distribution </t>
  </si>
  <si>
    <t xml:space="preserve">WSN_MAC-PRI_random_test2-DES-412: General.Grade Distribution </t>
  </si>
  <si>
    <t xml:space="preserve">WSN_MAC-PRI_random_test2-DES-413: General.Grade Distribution </t>
  </si>
  <si>
    <t xml:space="preserve">WSN_MAC-PRI_random_test2-DES-414: General.Grade Distribution </t>
  </si>
  <si>
    <t xml:space="preserve">WSN_MAC-PRI_random_test2-DES-415: General.Grade Distribution </t>
  </si>
  <si>
    <t xml:space="preserve">WSN_MAC-PRI_random_test2-DES-416: General.Grade Distribution </t>
  </si>
  <si>
    <t xml:space="preserve">WSN_MAC-PRI_random_test2-DES-417: General.Grade Distribution </t>
  </si>
  <si>
    <t xml:space="preserve">WSN_MAC-PRI_random_test2-DES-418: General.Grade Distribution </t>
  </si>
  <si>
    <t xml:space="preserve">WSN_MAC-PRI_random_test2-DES-419: General.Grade Distribution </t>
  </si>
  <si>
    <t xml:space="preserve">WSN_MAC-PRI_random_test2-DES-420: General.Grade Distribution </t>
  </si>
  <si>
    <t xml:space="preserve">WSN_MAC-PRI_random_test2-DES-421: General.Grade Distribution </t>
  </si>
  <si>
    <t xml:space="preserve">WSN_MAC-PRI_random_test2-DES-422: General.Grade Distribution </t>
  </si>
  <si>
    <t xml:space="preserve">WSN_MAC-PRI_random_test2-DES-423: General.Grade Distribution </t>
  </si>
  <si>
    <t xml:space="preserve">WSN_MAC-PRI_random_test2-DES-424: General.Grade Distribution </t>
  </si>
  <si>
    <t xml:space="preserve">WSN_MAC-PRI_random_test2-DES-425: General.Grade Distribution </t>
  </si>
  <si>
    <t xml:space="preserve">WSN_MAC-PRI_random_test2-DES-426: General.Grade Distribution </t>
  </si>
  <si>
    <t xml:space="preserve">WSN_MAC-PRI_random_test2-DES-427: General.Grade Distribution </t>
  </si>
  <si>
    <t xml:space="preserve">WSN_MAC-PRI_random_test2-DES-428: General.Grade Distribution </t>
  </si>
  <si>
    <t xml:space="preserve">WSN_MAC-PRI_random_test2-DES-429: General.Grade Distribution </t>
  </si>
  <si>
    <t xml:space="preserve">WSN_MAC-PRI_random_test2-DES-430: General.Grade Distribution </t>
  </si>
  <si>
    <t xml:space="preserve">WSN_MAC-PRI_random_test2-DES-431: General.Grade Distribution </t>
  </si>
  <si>
    <t xml:space="preserve">WSN_MAC-PRI_random_test2-DES-432: General.Grade Distribution </t>
  </si>
  <si>
    <t xml:space="preserve">WSN_MAC-PRI_random_test2-DES-433: General.Grade Distribution </t>
  </si>
  <si>
    <t xml:space="preserve">WSN_MAC-PRI_random_test2-DES-434: General.Grade Distribution </t>
  </si>
  <si>
    <t xml:space="preserve">WSN_MAC-PRI_random_test2-DES-435: General.Grade Distribution </t>
  </si>
  <si>
    <t xml:space="preserve">WSN_MAC-PRI_random_test2-DES-436: General.Grade Distribution </t>
  </si>
  <si>
    <t xml:space="preserve">WSN_MAC-PRI_random_test2-DES-437: General.Grade Distribution </t>
  </si>
  <si>
    <t xml:space="preserve">WSN_MAC-PRI_random_test2-DES-438: General.Grade Distribution </t>
  </si>
  <si>
    <t xml:space="preserve">WSN_MAC-PRI_random_test2-DES-439: General.Grade Distribution </t>
  </si>
  <si>
    <t xml:space="preserve">WSN_MAC-PRI_random_test2-DES-440: General.Grade Distribution </t>
  </si>
  <si>
    <t xml:space="preserve">WSN_MAC-PRI_random_test2-DES-441: General.Grade Distribution </t>
  </si>
  <si>
    <t xml:space="preserve">WSN_MAC-PRI_random_test2-DES-442: General.Grade Distribution </t>
  </si>
  <si>
    <t xml:space="preserve">WSN_MAC-PRI_random_test2-DES-443: General.Grade Distribution </t>
  </si>
  <si>
    <t xml:space="preserve">WSN_MAC-PRI_random_test2-DES-444: General.Grade Distribution </t>
  </si>
  <si>
    <t xml:space="preserve">WSN_MAC-PRI_random_test2-DES-445: General.Grade Distribution </t>
  </si>
  <si>
    <t xml:space="preserve">WSN_MAC-PRI_random_test2-DES-446: General.Grade Distribution </t>
  </si>
  <si>
    <t xml:space="preserve">WSN_MAC-PRI_random_test2-DES-447: General.Grade Distribution </t>
  </si>
  <si>
    <t xml:space="preserve">WSN_MAC-PRI_random_test2-DES-448: General.Grade Distribution </t>
  </si>
  <si>
    <t xml:space="preserve">WSN_MAC-PRI_random_test2-DES-449: General.Grade Distribution </t>
  </si>
  <si>
    <t xml:space="preserve">WSN_MAC-PRI_random_test2-DES-450: General.Grade Distribution </t>
  </si>
  <si>
    <t xml:space="preserve">WSN_MAC-PRI_random_test2-DES-451: General.Grade Distribution </t>
  </si>
  <si>
    <t xml:space="preserve">WSN_MAC-PRI_random_test2-DES-452: General.Grade Distribution </t>
  </si>
  <si>
    <t xml:space="preserve">WSN_MAC-PRI_random_test2-DES-453: General.Grade Distribution </t>
  </si>
  <si>
    <t xml:space="preserve">WSN_MAC-PRI_random_test2-DES-454: General.Grade Distribution </t>
  </si>
  <si>
    <t xml:space="preserve">WSN_MAC-PRI_random_test2-DES-455: General.Grade Distribution </t>
  </si>
  <si>
    <t xml:space="preserve">WSN_MAC-PRI_random_test2-DES-456: General.Grade Distribution </t>
  </si>
  <si>
    <t xml:space="preserve">WSN_MAC-PRI_random_test2-DES-457: General.Grade Distribution </t>
  </si>
  <si>
    <t xml:space="preserve">WSN_MAC-PRI_random_test2-DES-458: General.Grade Distribution </t>
  </si>
  <si>
    <t xml:space="preserve">WSN_MAC-PRI_random_test2-DES-459: General.Grade Distribution </t>
  </si>
  <si>
    <t xml:space="preserve">WSN_MAC-PRI_random_test2-DES-460: General.Grade Distribution </t>
  </si>
  <si>
    <t xml:space="preserve">WSN_MAC-PRI_random_test2-DES-461: General.Grade Distribution </t>
  </si>
  <si>
    <t xml:space="preserve">WSN_MAC-PRI_random_test2-DES-462: General.Grade Distribution </t>
  </si>
  <si>
    <t xml:space="preserve">WSN_MAC-PRI_random_test2-DES-463: General.Grade Distribution </t>
  </si>
  <si>
    <t xml:space="preserve">WSN_MAC-PRI_random_test2-DES-464: General.Grade Distribution </t>
  </si>
  <si>
    <t xml:space="preserve">WSN_MAC-PRI_random_test2-DES-465: General.Grade Distribution </t>
  </si>
  <si>
    <t xml:space="preserve">WSN_MAC-PRI_random_test2-DES-466: General.Grade Distribution </t>
  </si>
  <si>
    <t xml:space="preserve">WSN_MAC-PRI_random_test2-DES-467: General.Grade Distribution </t>
  </si>
  <si>
    <t xml:space="preserve">WSN_MAC-PRI_random_test2-DES-468: General.Grade Distribution </t>
  </si>
  <si>
    <t xml:space="preserve">WSN_MAC-PRI_random_test2-DES-469: General.Grade Distribution </t>
  </si>
  <si>
    <t xml:space="preserve">WSN_MAC-PRI_random_test2-DES-470: General.Grade Distribution </t>
  </si>
  <si>
    <t xml:space="preserve">WSN_MAC-PRI_random_test2-DES-471: General.Grade Distribution </t>
  </si>
  <si>
    <t xml:space="preserve">WSN_MAC-PRI_random_test2-DES-472: General.Grade Distribution </t>
  </si>
  <si>
    <t xml:space="preserve">WSN_MAC-PRI_random_test2-DES-473: General.Grade Distribution </t>
  </si>
  <si>
    <t xml:space="preserve">WSN_MAC-PRI_random_test2-DES-474: General.Grade Distribution </t>
  </si>
  <si>
    <t xml:space="preserve">WSN_MAC-PRI_random_test2-DES-475: General.Grade Distribution </t>
  </si>
  <si>
    <t xml:space="preserve">WSN_MAC-PRI_random_test2-DES-476: General.Grade Distribution </t>
  </si>
  <si>
    <t xml:space="preserve">WSN_MAC-PRI_random_test2-DES-477: General.Grade Distribution </t>
  </si>
  <si>
    <t xml:space="preserve">WSN_MAC-PRI_random_test2-DES-478: General.Grade Distribution </t>
  </si>
  <si>
    <t xml:space="preserve">WSN_MAC-PRI_random_test2-DES-479: General.Grade Distribution </t>
  </si>
  <si>
    <t xml:space="preserve">WSN_MAC-PRI_random_test2-DES-480: General.Grade Distribution </t>
  </si>
  <si>
    <t xml:space="preserve">WSN_MAC-PRI_random_test2-DES-481: General.Grade Distribution </t>
  </si>
  <si>
    <t xml:space="preserve">WSN_MAC-PRI_random_test2-DES-482: General.Grade Distribution </t>
  </si>
  <si>
    <t xml:space="preserve">WSN_MAC-PRI_random_test2-DES-483: General.Grade Distribution </t>
  </si>
  <si>
    <t xml:space="preserve">WSN_MAC-PRI_random_test2-DES-484: General.Grade Distribution </t>
  </si>
  <si>
    <t xml:space="preserve">WSN_MAC-PRI_random_test2-DES-485: General.Grade Distribution </t>
  </si>
  <si>
    <t xml:space="preserve">WSN_MAC-PRI_random_test2-DES-486: General.Grade Distribution </t>
  </si>
  <si>
    <t xml:space="preserve">WSN_MAC-PRI_random_test2-DES-487: General.Grade Distribution </t>
  </si>
  <si>
    <t xml:space="preserve">WSN_MAC-PRI_random_test2-DES-488: General.Grade Distribution </t>
  </si>
  <si>
    <t xml:space="preserve">WSN_MAC-PRI_random_test2-DES-489: General.Grade Distribution </t>
  </si>
  <si>
    <t xml:space="preserve">WSN_MAC-PRI_random_test2-DES-490: General.Grade Distribution </t>
  </si>
  <si>
    <t xml:space="preserve">WSN_MAC-PRI_random_test2-DES-491: General.Grade Distribution </t>
  </si>
  <si>
    <t xml:space="preserve">WSN_MAC-PRI_random_test2-DES-492: General.Grade Distribution </t>
  </si>
  <si>
    <t xml:space="preserve">WSN_MAC-PRI_random_test2-DES-493: General.Grade Distribution </t>
  </si>
  <si>
    <t xml:space="preserve">WSN_MAC-PRI_random_test2-DES-494: General.Grade Distribution </t>
  </si>
  <si>
    <t xml:space="preserve">WSN_MAC-PRI_random_test2-DES-495: General.Grade Distribution </t>
  </si>
  <si>
    <t xml:space="preserve">WSN_MAC-PRI_random_test2-DES-496: General.Grade Distribution </t>
  </si>
  <si>
    <t xml:space="preserve">WSN_MAC-PRI_random_test2-DES-497: General.Grade Distribution </t>
  </si>
  <si>
    <t xml:space="preserve">WSN_MAC-PRI_random_test2-DES-498: General.Grade Distribution </t>
  </si>
  <si>
    <t xml:space="preserve">WSN_MAC-PRI_random_test2-DES-499: General.Grade Distribution </t>
  </si>
  <si>
    <t xml:space="preserve">WSN_MAC-PRI_random_test2-DES-500: General.Grade Distribution </t>
  </si>
  <si>
    <t xml:space="preserve">WSN_MAC-PRI_random_test2-DES-501: General.Grade Distribution </t>
  </si>
  <si>
    <t xml:space="preserve">WSN_MAC-PRI_random_test2-DES-502: General.Grade Distribution </t>
  </si>
  <si>
    <t xml:space="preserve">WSN_MAC-PRI_random_test2-DES-503: General.Grade Distribution </t>
  </si>
  <si>
    <t xml:space="preserve">WSN_MAC-PRI_random_test2-DES-504: General.Grade Distribution </t>
  </si>
  <si>
    <t xml:space="preserve">WSN_MAC-PRI_random_test2-DES-505: General.Grade Distribution </t>
  </si>
  <si>
    <t xml:space="preserve">WSN_MAC-PRI_random_test2-DES-506: General.Grade Distribution </t>
  </si>
  <si>
    <t xml:space="preserve">WSN_MAC-PRI_random_test2-DES-507: General.Grade Distribution </t>
  </si>
  <si>
    <t xml:space="preserve">WSN_MAC-PRI_random_test2-DES-508: General.Grade Distribution </t>
  </si>
  <si>
    <t xml:space="preserve">WSN_MAC-PRI_random_test2-DES-509: General.Grade Distribution </t>
  </si>
  <si>
    <t xml:space="preserve">WSN_MAC-PRI_random_test2-DES-510: General.Grade Distribution </t>
  </si>
  <si>
    <t xml:space="preserve">WSN_MAC-PRI_random_test2-DES-511: General.Grade Distribution </t>
  </si>
  <si>
    <t xml:space="preserve">WSN_MAC-PRI_random_test2-DES-512: General.Grade Distribution </t>
  </si>
  <si>
    <t xml:space="preserve">WSN_MAC-PRI_random_test2-DES-513: General.Grade Distribution </t>
  </si>
  <si>
    <t xml:space="preserve">WSN_MAC-PRI_random_test2-DES-514: General.Grade Distribution </t>
  </si>
  <si>
    <t xml:space="preserve">WSN_MAC-PRI_random_test2-DES-515: General.Grade Distribution </t>
  </si>
  <si>
    <t xml:space="preserve">WSN_MAC-PRI_random_test2-DES-516: General.Grade Distribution </t>
  </si>
  <si>
    <t xml:space="preserve">WSN_MAC-PRI_random_test2-DES-517: General.Grade Distribution </t>
  </si>
  <si>
    <t xml:space="preserve">WSN_MAC-PRI_random_test2-DES-518: General.Grade Distribution </t>
  </si>
  <si>
    <t xml:space="preserve">WSN_MAC-PRI_random_test2-DES-519: General.Grade Distribution </t>
  </si>
  <si>
    <t xml:space="preserve">WSN_MAC-PRI_random_test2-DES-520: General.Grade Distribution </t>
  </si>
  <si>
    <t xml:space="preserve">WSN_MAC-PRI_random_test2-DES-521: General.Grade Distribution </t>
  </si>
  <si>
    <t xml:space="preserve">WSN_MAC-PRI_random_test2-DES-522: General.Grade Distribution </t>
  </si>
  <si>
    <t xml:space="preserve">WSN_MAC-PRI_random_test2-DES-523: General.Grade Distribution </t>
  </si>
  <si>
    <t xml:space="preserve">WSN_MAC-PRI_random_test2-DES-524: General.Grade Distribution </t>
  </si>
  <si>
    <t xml:space="preserve">WSN_MAC-PRI_random_test2-DES-525: General.Grade Distribution </t>
  </si>
  <si>
    <t xml:space="preserve">WSN_MAC-PRI_random_test2-DES-526: General.Grade Distribution </t>
  </si>
  <si>
    <t xml:space="preserve">WSN_MAC-PRI_random_test2-DES-527: General.Grade Distribution </t>
  </si>
  <si>
    <t xml:space="preserve">WSN_MAC-PRI_random_test2-DES-528: General.Grade Distribution </t>
  </si>
  <si>
    <t xml:space="preserve">WSN_MAC-PRI_random_test2-DES-529: General.Grade Distribution </t>
  </si>
  <si>
    <t xml:space="preserve">WSN_MAC-PRI_random_test2-DES-530: General.Grade Distribution </t>
  </si>
  <si>
    <t xml:space="preserve">WSN_MAC-PRI_random_test2-DES-531: General.Grade Distribution </t>
  </si>
  <si>
    <t xml:space="preserve">WSN_MAC-PRI_random_test2-DES-532: General.Grade Distribution </t>
  </si>
  <si>
    <t xml:space="preserve">WSN_MAC-PRI_random_test2-DES-533: General.Grade Distribution </t>
  </si>
  <si>
    <t xml:space="preserve">WSN_MAC-PRI_random_test2-DES-534: General.Grade Distribution </t>
  </si>
  <si>
    <t xml:space="preserve">WSN_MAC-PRI_random_test2-DES-535: General.Grade Distribution </t>
  </si>
  <si>
    <t xml:space="preserve">WSN_MAC-PRI_random_test2-DES-536: General.Grade Distribution </t>
  </si>
  <si>
    <t xml:space="preserve">WSN_MAC-PRI_random_test2-DES-537: General.Grade Distribution </t>
  </si>
  <si>
    <t xml:space="preserve">WSN_MAC-PRI_random_test2-DES-538: General.Grade Distribution </t>
  </si>
  <si>
    <t xml:space="preserve">WSN_MAC-PRI_random_test2-DES-539: General.Grade Distribution </t>
  </si>
  <si>
    <t xml:space="preserve">WSN_MAC-PRI_random_test2-DES-540: General.Grade Distribution </t>
  </si>
  <si>
    <t xml:space="preserve">WSN_MAC-PRI_random_test2-DES-541: General.Grade Distribution </t>
  </si>
  <si>
    <t xml:space="preserve">WSN_MAC-PRI_random_test2-DES-542: General.Grade Distribution </t>
  </si>
  <si>
    <t xml:space="preserve">WSN_MAC-PRI_random_test2-DES-543: General.Grade Distribution </t>
  </si>
  <si>
    <t xml:space="preserve">WSN_MAC-PRI_random_test2-DES-544: General.Grade Distribution </t>
  </si>
  <si>
    <t xml:space="preserve">WSN_MAC-PRI_random_test2-DES-545: General.Grade Distribution </t>
  </si>
  <si>
    <t xml:space="preserve">WSN_MAC-PRI_random_test2-DES-546: General.Grade Distribution </t>
  </si>
  <si>
    <t xml:space="preserve">WSN_MAC-PRI_random_test2-DES-547: General.Grade Distribution </t>
  </si>
  <si>
    <t xml:space="preserve">WSN_MAC-PRI_random_test2-DES-548: General.Grade Distribution </t>
  </si>
  <si>
    <t xml:space="preserve">WSN_MAC-PRI_random_test2-DES-549: General.Grade Distribution </t>
  </si>
  <si>
    <t xml:space="preserve">WSN_MAC-PRI_random_test2-DES-550: General.Grade Distribution </t>
  </si>
  <si>
    <t xml:space="preserve">WSN_MAC-PRI_random_test2-DES-551: General.Grade Distribution </t>
  </si>
  <si>
    <t xml:space="preserve">WSN_MAC-PRI_random_test2-DES-552: General.Grade Distribution </t>
  </si>
  <si>
    <t xml:space="preserve">WSN_MAC-PRI_random_test2-DES-553: General.Grade Distribution </t>
  </si>
  <si>
    <t xml:space="preserve">WSN_MAC-PRI_random_test2-DES-554: General.Grade Distribution </t>
  </si>
  <si>
    <t xml:space="preserve">WSN_MAC-PRI_random_test2-DES-555: General.Grade Distribution </t>
  </si>
  <si>
    <t xml:space="preserve">WSN_MAC-PRI_random_test2-DES-556: General.Grade Distribution </t>
  </si>
  <si>
    <t xml:space="preserve">WSN_MAC-PRI_random_test2-DES-557: General.Grade Distribution </t>
  </si>
  <si>
    <t xml:space="preserve">WSN_MAC-PRI_random_test2-DES-558: General.Grade Distribution </t>
  </si>
  <si>
    <t xml:space="preserve">WSN_MAC-PRI_random_test2-DES-559: General.Grade Distribution </t>
  </si>
  <si>
    <t xml:space="preserve">WSN_MAC-PRI_random_test2-DES-560: General.Grade Distribution </t>
  </si>
  <si>
    <t xml:space="preserve">WSN_MAC-PRI_random_test2-DES-561: General.Grade Distribution </t>
  </si>
  <si>
    <t xml:space="preserve">WSN_MAC-PRI_random_test2-DES-562: General.Grade Distribution </t>
  </si>
  <si>
    <t xml:space="preserve">WSN_MAC-PRI_random_test2-DES-563: General.Grade Distribution </t>
  </si>
  <si>
    <t xml:space="preserve">WSN_MAC-PRI_random_test2-DES-564: General.Grade Distribution </t>
  </si>
  <si>
    <t xml:space="preserve">WSN_MAC-PRI_random_test2-DES-565: General.Grade Distribution </t>
  </si>
  <si>
    <t xml:space="preserve">WSN_MAC-PRI_random_test2-DES-566: General.Grade Distribution </t>
  </si>
  <si>
    <t xml:space="preserve">WSN_MAC-PRI_random_test2-DES-567: General.Grade Distribution </t>
  </si>
  <si>
    <t xml:space="preserve">WSN_MAC-PRI_random_test2-DES-568: General.Grade Distribution </t>
  </si>
  <si>
    <t xml:space="preserve">WSN_MAC-PRI_random_test2-DES-569: General.Grade Distribution </t>
  </si>
  <si>
    <t xml:space="preserve">WSN_MAC-PRI_random_test2-DES-570: General.Grade Distribution </t>
  </si>
  <si>
    <t xml:space="preserve">WSN_MAC-PRI_random_test2-DES-571: General.Grade Distribution </t>
  </si>
  <si>
    <t xml:space="preserve">WSN_MAC-PRI_random_test2-DES-572: General.Grade Distribution </t>
  </si>
  <si>
    <t xml:space="preserve">WSN_MAC-PRI_random_test2-DES-573: General.Grade Distribution </t>
  </si>
  <si>
    <t xml:space="preserve">WSN_MAC-PRI_random_test2-DES-574: General.Grade Distribution </t>
  </si>
  <si>
    <t xml:space="preserve">WSN_MAC-PRI_random_test2-DES-575: General.Grade Distribution </t>
  </si>
  <si>
    <t xml:space="preserve">WSN_MAC-PRI_random_test2-DES-576: General.Grade Distribution </t>
  </si>
  <si>
    <t xml:space="preserve">WSN_MAC-PRI_random_test2-DES-577: General.Grade Distribution </t>
  </si>
  <si>
    <t xml:space="preserve">WSN_MAC-PRI_random_test2-DES-578: General.Grade Distribution </t>
  </si>
  <si>
    <t xml:space="preserve">WSN_MAC-PRI_random_test2-DES-579: General.Grade Distribution </t>
  </si>
  <si>
    <t xml:space="preserve">WSN_MAC-PRI_random_test2-DES-580: General.Grade Distribution </t>
  </si>
  <si>
    <t xml:space="preserve">WSN_MAC-PRI_random_test2-DES-581: General.Grade Distribution </t>
  </si>
  <si>
    <t xml:space="preserve">WSN_MAC-PRI_random_test2-DES-582: General.Grade Distribution </t>
  </si>
  <si>
    <t xml:space="preserve">WSN_MAC-PRI_random_test2-DES-583: General.Grade Distribution </t>
  </si>
  <si>
    <t xml:space="preserve">WSN_MAC-PRI_random_test2-DES-584: General.Grade Distribution </t>
  </si>
  <si>
    <t xml:space="preserve">WSN_MAC-PRI_random_test2-DES-585: General.Grade Distribution </t>
  </si>
  <si>
    <t xml:space="preserve">WSN_MAC-PRI_random_test2-DES-586: General.Grade Distribution </t>
  </si>
  <si>
    <t xml:space="preserve">WSN_MAC-PRI_random_test2-DES-587: General.Grade Distribution </t>
  </si>
  <si>
    <t xml:space="preserve">WSN_MAC-PRI_random_test2-DES-588: General.Grade Distribution </t>
  </si>
  <si>
    <t xml:space="preserve">WSN_MAC-PRI_random_test2-DES-589: General.Grade Distribution </t>
  </si>
  <si>
    <t xml:space="preserve">WSN_MAC-PRI_random_test2-DES-590: General.Grade Distribution </t>
  </si>
  <si>
    <t xml:space="preserve">WSN_MAC-PRI_random_test2-DES-591: General.Grade Distribution </t>
  </si>
  <si>
    <t xml:space="preserve">WSN_MAC-PRI_random_test2-DES-592: General.Grade Distribution </t>
  </si>
  <si>
    <t xml:space="preserve">WSN_MAC-PRI_random_test2-DES-593: General.Grade Distribution </t>
  </si>
  <si>
    <t xml:space="preserve">WSN_MAC-PRI_random_test2-DES-594: General.Grade Distribution </t>
  </si>
  <si>
    <t xml:space="preserve">WSN_MAC-PRI_random_test2-DES-595: General.Grade Distribution </t>
  </si>
  <si>
    <t xml:space="preserve">WSN_MAC-PRI_random_test2-DES-596: General.Grade Distribution </t>
  </si>
  <si>
    <t xml:space="preserve">WSN_MAC-PRI_random_test2-DES-597: General.Grade Distribution </t>
  </si>
  <si>
    <t xml:space="preserve">WSN_MAC-PRI_random_test2-DES-598: General.Grade Distribution </t>
  </si>
  <si>
    <t xml:space="preserve">WSN_MAC-PRI_random_test2-DES-599: General.Grade Distribution </t>
  </si>
  <si>
    <t xml:space="preserve">WSN_MAC-PRI_random_test2-DES-600: General.Grade Distribution </t>
  </si>
  <si>
    <t>#N/A</t>
  </si>
  <si>
    <t xml:space="preserve">Packet Delivery Ratio </t>
  </si>
  <si>
    <t xml:space="preserve">Average Duty Cycle </t>
  </si>
  <si>
    <t xml:space="preserve">Average Energy Consumption </t>
  </si>
  <si>
    <t xml:space="preserve">EC Per Packet </t>
  </si>
  <si>
    <t xml:space="preserve">Lost Pkt Due Collision </t>
  </si>
  <si>
    <t>sleep factor=14, basic</t>
  </si>
  <si>
    <t>sleep factor=14, dynamic</t>
  </si>
  <si>
    <t>sleep factor=17, basic</t>
  </si>
  <si>
    <t>sleep factor=17, dynamic</t>
  </si>
  <si>
    <t>sleep factor=20, basic</t>
  </si>
  <si>
    <t>sleep factor=20, dynamic</t>
  </si>
  <si>
    <r>
      <rPr>
        <sz val="12.0"/>
        <rFont val="宋体"/>
        <charset val="134"/>
      </rPr>
      <t>Packet Delivery Ratio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</si>
  <si>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Duty Cycle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</si>
  <si>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Energy Consumption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</si>
  <si>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EC Per Packet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</si>
  <si>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Lost Pkt Due Collision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</si>
  <si>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Packet Delivery Ratio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</si>
  <si>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Duty Cycle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</si>
  <si>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Energy Consumption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</si>
  <si>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EC Per Packet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</si>
  <si>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Lost Pkt Due Collision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</si>
  <si>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Packet Delivery Ratio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</si>
  <si>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Duty Cycle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</si>
  <si>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Energy Consumption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</si>
  <si>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EC Per Packet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</si>
  <si>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Lost Pkt Due Collision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</si>
  <si>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Packet Delivery Ratio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</si>
  <si>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Duty Cycle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</si>
  <si>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Energy Consumption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</si>
  <si>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EC Per Packet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</si>
  <si>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Lost Pkt Due Collision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</si>
  <si>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Packet Delivery Ratio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</si>
  <si>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Duty Cycle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</si>
  <si>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Energy Consumption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</si>
  <si>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EC Per Packet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</si>
  <si>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Lost Pkt Due Collision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</si>
  <si>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Packet Delivery Ratio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</si>
  <si>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Duty Cycle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</si>
  <si>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Energy Consumption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</si>
  <si>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EC Per Packet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</si>
  <si>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Lost Pkt Due Collision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</si>
  <si>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Packet Delivery Ratio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</si>
  <si>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Duty Cycle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</si>
  <si>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Energy Consumption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</si>
  <si>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EC Per Packet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</si>
  <si>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Lost Pkt Due Collision</t>
    </r>
    <r>
      <rPr>
        <sz val="12.0"/>
        <rFont val="Times New Roman"/>
        <family val="1"/>
      </rPr>
      <t xml:space="preserve"> </t>
    </r>
    <phoneticPr fontId="0" type="noConversion"/>
  </si>
  <si>
    <t>average</t>
  </si>
  <si>
    <r>
      <rPr>
        <sz val="12.0"/>
        <rFont val="宋体"/>
        <charset val="134"/>
      </rPr>
      <t>Packet Delivery Ratio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</si>
  <si>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Duty Cycle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</si>
  <si>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Average Energy Consumption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</si>
  <si>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EC Per Packet</t>
    </r>
    <r>
      <rPr>
        <sz val="12.0"/>
        <rFont val="Times New Roman"/>
        <family val="1"/>
      </rPr>
      <t xml:space="preserve"> </t>
    </r>
    <phoneticPr fontId="0" type="noConversion"/>
  </si>
  <si>
    <r>
      <rPr>
        <sz val="12.0"/>
        <rFont val="宋体"/>
        <charset val="134"/>
      </rPr>
      <t>Lost Pkt Due Collision</t>
    </r>
    <r>
      <rPr>
        <sz val="12.0"/>
        <rFont val="Times New Roman"/>
        <family val="1"/>
      </rPr>
      <t xml:space="preserve"> </t>
    </r>
    <phoneticPr fontId="0" type="noConversion"/>
  </si>
  <si>
    <t>fix sleep_factor=14</t>
  </si>
  <si>
    <t>basic</t>
  </si>
  <si>
    <r>
      <rPr>
        <sz val="12.0"/>
        <rFont val="宋体"/>
        <charset val="134"/>
      </rPr>
      <t>dynamic</t>
    </r>
    <r>
      <rPr>
        <sz val="12.0"/>
        <rFont val="Times New Roman"/>
        <family val="1"/>
      </rPr>
      <t xml:space="preserve"></t>
    </r>
    <phoneticPr fontId="0" type="noConversion"/>
  </si>
  <si>
    <t>basic, 0.1</t>
  </si>
  <si>
    <t>basic, 0.2</t>
  </si>
  <si>
    <t>basic, 0.3</t>
  </si>
  <si>
    <t>dynamic, 0.1</t>
  </si>
  <si>
    <t>dynamic, 0.2</t>
  </si>
  <si>
    <t>dynamic, 0.3</t>
  </si>
  <si>
    <t>fix arrival rate=0.2</t>
  </si>
  <si>
    <t>basic,sleep factor=14</t>
  </si>
  <si>
    <t>basic,sleep factor=17</t>
  </si>
  <si>
    <t>basic,sleep factor=20</t>
  </si>
  <si>
    <t>dynamic</t>
  </si>
  <si>
    <t>dynamic,sleep factor=14</t>
  </si>
  <si>
    <t>dynamic,sleep factor=17</t>
  </si>
  <si>
    <t>dynamic,sleep factor=20</t>
  </si>
  <si>
    <t>14, 0.1</t>
  </si>
  <si>
    <t>17, 0.2</t>
  </si>
  <si>
    <t>14,0.2</t>
  </si>
  <si>
    <t>20,0.2</t>
  </si>
  <si>
    <t>14,0.3</t>
  </si>
  <si>
    <t>17,0.1</t>
  </si>
  <si>
    <t>20,0.1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</si>
</sst>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3">
    <font>
      <sz val="12.0"/>
      <name val="宋体"/>
      <charset val="134"/>
    </font>
    <font>
      <sz val="12.0"/>
      <name val="宋体"/>
      <charset val="134"/>
      <b/>
    </font>
    <font>
      <sz val="12.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2" applyFont="1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grade distribution!$B$2:$B$10</c:f>
              <c:numCache>
                <c:formatCode>General</c:formatCode>
                <c:ptCount val="9"/>
                <c:pt idx="0">
                  <c:v>12.0</c:v>
                </c:pt>
                <c:pt idx="1">
                  <c:v>17.0</c:v>
                </c:pt>
                <c:pt idx="2">
                  <c:v>25.0</c:v>
                </c:pt>
                <c:pt idx="3">
                  <c:v>34.0</c:v>
                </c:pt>
                <c:pt idx="4">
                  <c:v>43.0</c:v>
                </c:pt>
                <c:pt idx="5">
                  <c:v>31.0</c:v>
                </c:pt>
                <c:pt idx="6">
                  <c:v>23.0</c:v>
                </c:pt>
                <c:pt idx="7">
                  <c:v>9.0</c:v>
                </c:pt>
                <c:pt idx="8">
                  <c:v>6.0</c:v>
                </c:pt>
              </c:numCache>
            </c:numRef>
          </c:val>
        </c:ser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delay!$D$3</c:f>
              <c:strCache>
                <c:ptCount val="1"/>
                <c:pt idx="0">
                  <c:v>basic, 0.1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delay!$C$4:$C$12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delay!$D$4:$D$12</c:f>
              <c:numCache>
                <c:formatCode>General</c:formatCode>
                <c:ptCount val="9"/>
                <c:pt idx="0">
                  <c:v>2.6775776233866</c:v>
                </c:pt>
                <c:pt idx="1">
                  <c:v>3.2247541872385996</c:v>
                </c:pt>
                <c:pt idx="2">
                  <c:v>3.5245819510106005</c:v>
                </c:pt>
                <c:pt idx="3">
                  <c:v>3.7503657725345994</c:v>
                </c:pt>
                <c:pt idx="4">
                  <c:v>3.9868443938815004</c:v>
                </c:pt>
                <c:pt idx="5">
                  <c:v>4.3127631816382</c:v>
                </c:pt>
                <c:pt idx="6">
                  <c:v>4.571843976932</c:v>
                </c:pt>
                <c:pt idx="7">
                  <c:v>4.8006474788708005</c:v>
                </c:pt>
                <c:pt idx="8">
                  <c:v>5.245552981568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delay!$E$3</c:f>
              <c:strCache>
                <c:ptCount val="1"/>
                <c:pt idx="0">
                  <c:v>basic, 0.2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delay!$C$4:$C$12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delay!$E$4:$E$12</c:f>
              <c:numCache>
                <c:formatCode>General</c:formatCode>
                <c:ptCount val="9"/>
                <c:pt idx="0">
                  <c:v>4.6555959283797</c:v>
                </c:pt>
                <c:pt idx="1">
                  <c:v>6.0972572374676</c:v>
                </c:pt>
                <c:pt idx="2">
                  <c:v>7.4708896637466</c:v>
                </c:pt>
                <c:pt idx="3">
                  <c:v>8.2421684392293</c:v>
                </c:pt>
                <c:pt idx="4">
                  <c:v>8.854827079153</c:v>
                </c:pt>
                <c:pt idx="5">
                  <c:v>9.03042362643</c:v>
                </c:pt>
                <c:pt idx="6">
                  <c:v>9.015862111225399</c:v>
                </c:pt>
                <c:pt idx="7">
                  <c:v>9.554668512258697</c:v>
                </c:pt>
                <c:pt idx="8">
                  <c:v>9.718901765493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delay!$F$3</c:f>
              <c:strCache>
                <c:ptCount val="1"/>
                <c:pt idx="0">
                  <c:v>basic, 0.3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delay!$C$4:$C$12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delay!$F$4:$F$12</c:f>
              <c:numCache>
                <c:formatCode>General</c:formatCode>
                <c:ptCount val="9"/>
                <c:pt idx="0">
                  <c:v>89.68493627060431</c:v>
                </c:pt>
                <c:pt idx="1">
                  <c:v>172.28942630763513</c:v>
                </c:pt>
                <c:pt idx="2">
                  <c:v>298.793363847053</c:v>
                </c:pt>
                <c:pt idx="3">
                  <c:v>394.0039567531279</c:v>
                </c:pt>
                <c:pt idx="4">
                  <c:v>414.99635976231366</c:v>
                </c:pt>
                <c:pt idx="5">
                  <c:v>417.577053202611</c:v>
                </c:pt>
                <c:pt idx="6">
                  <c:v>472.73060664418244</c:v>
                </c:pt>
                <c:pt idx="7">
                  <c:v>475.7495161452136</c:v>
                </c:pt>
                <c:pt idx="8">
                  <c:v>467.9815732160856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delay!$K$3</c:f>
              <c:strCache>
                <c:ptCount val="1"/>
                <c:pt idx="0">
                  <c:v>dynamic, 0.1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delay!$C$4:$C$12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delay!$K$4:$K$12</c:f>
              <c:numCache>
                <c:formatCode>General</c:formatCode>
                <c:ptCount val="9"/>
                <c:pt idx="0">
                  <c:v>2.6749879575857</c:v>
                </c:pt>
                <c:pt idx="1">
                  <c:v>3.2265898847095995</c:v>
                </c:pt>
                <c:pt idx="2">
                  <c:v>3.3730058034101</c:v>
                </c:pt>
                <c:pt idx="3">
                  <c:v>3.7260418513965</c:v>
                </c:pt>
                <c:pt idx="4">
                  <c:v>4.027607203382299</c:v>
                </c:pt>
                <c:pt idx="5">
                  <c:v>4.1358063022439</c:v>
                </c:pt>
                <c:pt idx="6">
                  <c:v>4.381952926988001</c:v>
                </c:pt>
                <c:pt idx="7">
                  <c:v>4.646110954445399</c:v>
                </c:pt>
                <c:pt idx="8">
                  <c:v>5.2049869291931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delay!$L$3</c:f>
              <c:strCache>
                <c:ptCount val="1"/>
                <c:pt idx="0">
                  <c:v>dynamic, 0.2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delay!$C$4:$C$12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delay!$L$4:$L$12</c:f>
              <c:numCache>
                <c:formatCode>General</c:formatCode>
                <c:ptCount val="9"/>
                <c:pt idx="0">
                  <c:v>3.9066469908732997</c:v>
                </c:pt>
                <c:pt idx="1">
                  <c:v>5.3709654934427</c:v>
                </c:pt>
                <c:pt idx="2">
                  <c:v>6.1569679321983</c:v>
                </c:pt>
                <c:pt idx="3">
                  <c:v>6.5946288012972</c:v>
                </c:pt>
                <c:pt idx="4">
                  <c:v>7.107679684528499</c:v>
                </c:pt>
                <c:pt idx="5">
                  <c:v>7.426090429865799</c:v>
                </c:pt>
                <c:pt idx="6">
                  <c:v>7.809706576192501</c:v>
                </c:pt>
                <c:pt idx="7">
                  <c:v>8.3495213014271</c:v>
                </c:pt>
                <c:pt idx="8">
                  <c:v>8.438454313544199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delay!$M$3</c:f>
              <c:strCache>
                <c:ptCount val="1"/>
                <c:pt idx="0">
                  <c:v>dynamic, 0.3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delay!$C$4:$C$12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delay!$M$4:$M$12</c:f>
              <c:numCache>
                <c:formatCode>General</c:formatCode>
                <c:ptCount val="9"/>
                <c:pt idx="0">
                  <c:v>5.6388647887564005</c:v>
                </c:pt>
                <c:pt idx="1">
                  <c:v>11.000948908548</c:v>
                </c:pt>
                <c:pt idx="2">
                  <c:v>15.845997507753799</c:v>
                </c:pt>
                <c:pt idx="3">
                  <c:v>17.646308828046603</c:v>
                </c:pt>
                <c:pt idx="4">
                  <c:v>18.9879068097717</c:v>
                </c:pt>
                <c:pt idx="5">
                  <c:v>17.700550881233003</c:v>
                </c:pt>
                <c:pt idx="6">
                  <c:v>18.5469810674828</c:v>
                </c:pt>
                <c:pt idx="7">
                  <c:v>18.9120123836182</c:v>
                </c:pt>
                <c:pt idx="8">
                  <c:v>17.552478137585602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delay!$D$16</c:f>
              <c:strCache>
                <c:ptCount val="1"/>
                <c:pt idx="0">
                  <c:v>basic,sleep factor=14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delay!$C$17:$C$25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delay!$D$17:$D$25</c:f>
              <c:numCache>
                <c:formatCode>General</c:formatCode>
                <c:ptCount val="9"/>
                <c:pt idx="0">
                  <c:v>4.6555959283797</c:v>
                </c:pt>
                <c:pt idx="1">
                  <c:v>6.0972572374676</c:v>
                </c:pt>
                <c:pt idx="2">
                  <c:v>7.4708896637466</c:v>
                </c:pt>
                <c:pt idx="3">
                  <c:v>8.2421684392293</c:v>
                </c:pt>
                <c:pt idx="4">
                  <c:v>8.854827079153</c:v>
                </c:pt>
                <c:pt idx="5">
                  <c:v>9.03042362643</c:v>
                </c:pt>
                <c:pt idx="6">
                  <c:v>9.015862111225399</c:v>
                </c:pt>
                <c:pt idx="7">
                  <c:v>9.554668512258697</c:v>
                </c:pt>
                <c:pt idx="8">
                  <c:v>9.718901765493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delay!$E$16</c:f>
              <c:strCache>
                <c:ptCount val="1"/>
                <c:pt idx="0">
                  <c:v>basic,sleep factor=17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delay!$C$17:$C$25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delay!$E$17:$E$25</c:f>
              <c:numCache>
                <c:formatCode>General</c:formatCode>
                <c:ptCount val="9"/>
                <c:pt idx="0">
                  <c:v>10.5627418249624</c:v>
                </c:pt>
                <c:pt idx="1">
                  <c:v>14.897738889813102</c:v>
                </c:pt>
                <c:pt idx="2">
                  <c:v>21.5969437139925</c:v>
                </c:pt>
                <c:pt idx="3">
                  <c:v>23.0405944963988</c:v>
                </c:pt>
                <c:pt idx="4">
                  <c:v>23.838808208409</c:v>
                </c:pt>
                <c:pt idx="5">
                  <c:v>25.086049924366698</c:v>
                </c:pt>
                <c:pt idx="6">
                  <c:v>26.285791469248103</c:v>
                </c:pt>
                <c:pt idx="7">
                  <c:v>27.155658756695505</c:v>
                </c:pt>
                <c:pt idx="8">
                  <c:v>27.2634774339606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delay!$F$16</c:f>
              <c:strCache>
                <c:ptCount val="1"/>
                <c:pt idx="0">
                  <c:v>basic,sleep factor=20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delay!$C$17:$C$25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delay!$F$17:$F$25</c:f>
              <c:numCache>
                <c:formatCode>General</c:formatCode>
                <c:ptCount val="9"/>
                <c:pt idx="0">
                  <c:v>45.328276875552596</c:v>
                </c:pt>
                <c:pt idx="1">
                  <c:v>68.9333388138145</c:v>
                </c:pt>
                <c:pt idx="2">
                  <c:v>92.0182302443592</c:v>
                </c:pt>
                <c:pt idx="3">
                  <c:v>113.81105841652641</c:v>
                </c:pt>
                <c:pt idx="4">
                  <c:v>117.8030999905234</c:v>
                </c:pt>
                <c:pt idx="5">
                  <c:v>130.1101614484779</c:v>
                </c:pt>
                <c:pt idx="6">
                  <c:v>135.923192025381</c:v>
                </c:pt>
                <c:pt idx="7">
                  <c:v>148.2626891115345</c:v>
                </c:pt>
                <c:pt idx="8">
                  <c:v>161.1029632276981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delay!$D$28</c:f>
              <c:strCache>
                <c:ptCount val="1"/>
                <c:pt idx="0">
                  <c:v>dynamic,sleep factor=14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delay!$C$17:$C$25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delay!$D$29:$D$37</c:f>
              <c:numCache>
                <c:formatCode>General</c:formatCode>
                <c:ptCount val="9"/>
                <c:pt idx="0">
                  <c:v>3.9066469908732997</c:v>
                </c:pt>
                <c:pt idx="1">
                  <c:v>5.3709654934427</c:v>
                </c:pt>
                <c:pt idx="2">
                  <c:v>6.1569679321983</c:v>
                </c:pt>
                <c:pt idx="3">
                  <c:v>6.5946288012972</c:v>
                </c:pt>
                <c:pt idx="4">
                  <c:v>7.107679684528499</c:v>
                </c:pt>
                <c:pt idx="5">
                  <c:v>7.426090429865799</c:v>
                </c:pt>
                <c:pt idx="6">
                  <c:v>7.809706576192501</c:v>
                </c:pt>
                <c:pt idx="7">
                  <c:v>8.3495213014271</c:v>
                </c:pt>
                <c:pt idx="8">
                  <c:v>8.438454313544199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delay!$E$28</c:f>
              <c:strCache>
                <c:ptCount val="1"/>
                <c:pt idx="0">
                  <c:v>dynamic,sleep factor=17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delay!$C$17:$C$25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delay!$E$29:$E$37</c:f>
              <c:numCache>
                <c:formatCode>General</c:formatCode>
                <c:ptCount val="9"/>
                <c:pt idx="0">
                  <c:v>4.9613962184855005</c:v>
                </c:pt>
                <c:pt idx="1">
                  <c:v>7.748326917274101</c:v>
                </c:pt>
                <c:pt idx="2">
                  <c:v>9.208160260072301</c:v>
                </c:pt>
                <c:pt idx="3">
                  <c:v>10.611813413507301</c:v>
                </c:pt>
                <c:pt idx="4">
                  <c:v>11.122863217390698</c:v>
                </c:pt>
                <c:pt idx="5">
                  <c:v>11.409773122311801</c:v>
                </c:pt>
                <c:pt idx="6">
                  <c:v>11.824285830915601</c:v>
                </c:pt>
                <c:pt idx="7">
                  <c:v>12.3674737314131</c:v>
                </c:pt>
                <c:pt idx="8">
                  <c:v>11.8514165891139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delay!$F$28</c:f>
              <c:strCache>
                <c:ptCount val="1"/>
                <c:pt idx="0">
                  <c:v>dynamic,sleep factor=20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delay!$C$17:$C$25</c:f>
              <c:str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strCache>
            </c:strRef>
          </c:cat>
          <c:val>
            <c:numRef>
              <c:f>delay!$F$29:$F$37</c:f>
              <c:numCache>
                <c:formatCode>General</c:formatCode>
                <c:ptCount val="9"/>
                <c:pt idx="0">
                  <c:v>7.509056520812099</c:v>
                </c:pt>
                <c:pt idx="1">
                  <c:v>11.338166998152499</c:v>
                </c:pt>
                <c:pt idx="2">
                  <c:v>14.7156541012898</c:v>
                </c:pt>
                <c:pt idx="3">
                  <c:v>16.2012565941691</c:v>
                </c:pt>
                <c:pt idx="4">
                  <c:v>16.6551000479795</c:v>
                </c:pt>
                <c:pt idx="5">
                  <c:v>17.1136398903622</c:v>
                </c:pt>
                <c:pt idx="6">
                  <c:v>17.489567019595402</c:v>
                </c:pt>
                <c:pt idx="7">
                  <c:v>18.0534919095845</c:v>
                </c:pt>
                <c:pt idx="8">
                  <c:v>17.4266356925792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  <c:min val="3.0"/>
          <c:max val="2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10742"/>
          <c:y val="0.0690595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工作表2!$A$11</c:f>
              <c:strCache>
                <c:ptCount val="1"/>
                <c:pt idx="0">
                  <c:v>sleep factor=14, basic</c:v>
                </c:pt>
              </c:strCache>
            </c:strRef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工作表2!$C$13:$L$13</c:f>
              <c:numCache>
                <c:formatCode>General</c:formatCode>
                <c:ptCount val="10"/>
                <c:pt idx="0">
                  <c:v>0.9986254510306001</c:v>
                </c:pt>
                <c:pt idx="1">
                  <c:v>0.9976285731662997</c:v>
                </c:pt>
                <c:pt idx="2">
                  <c:v>0.9932284487402999</c:v>
                </c:pt>
                <c:pt idx="3">
                  <c:v>0.9908969639443999</c:v>
                </c:pt>
                <c:pt idx="4">
                  <c:v>0.9845693484444998</c:v>
                </c:pt>
                <c:pt idx="5">
                  <c:v>0.8725132301826</c:v>
                </c:pt>
                <c:pt idx="6">
                  <c:v>0.7512318373343</c:v>
                </c:pt>
                <c:pt idx="7">
                  <c:v>0.6529716747829</c:v>
                </c:pt>
                <c:pt idx="8">
                  <c:v>0.5760207487686</c:v>
                </c:pt>
                <c:pt idx="9">
                  <c:v>0.5175683629050999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工作表2!$A$27</c:f>
              <c:strCache>
                <c:ptCount val="1"/>
                <c:pt idx="0">
                  <c:v>sleep factor=17, basic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工作表2!$C$29:$L$29</c:f>
              <c:numCache>
                <c:formatCode>General</c:formatCode>
                <c:ptCount val="10"/>
                <c:pt idx="0">
                  <c:v>0.9975371853431</c:v>
                </c:pt>
                <c:pt idx="1">
                  <c:v>0.9964318551151001</c:v>
                </c:pt>
                <c:pt idx="2">
                  <c:v>0.9919227676344</c:v>
                </c:pt>
                <c:pt idx="3">
                  <c:v>0.9836658129095</c:v>
                </c:pt>
                <c:pt idx="4">
                  <c:v>0.8899602466745999</c:v>
                </c:pt>
                <c:pt idx="5">
                  <c:v>0.7388137610764001</c:v>
                </c:pt>
                <c:pt idx="6">
                  <c:v>0.6301108549179</c:v>
                </c:pt>
                <c:pt idx="7">
                  <c:v>0.5519249857853</c:v>
                </c:pt>
                <c:pt idx="8">
                  <c:v>0.48753092064580006</c:v>
                </c:pt>
                <c:pt idx="9">
                  <c:v>0.4408671231023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工作表2!$A$43</c:f>
              <c:strCache>
                <c:ptCount val="1"/>
                <c:pt idx="0">
                  <c:v>sleep factor=20, basic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工作表2!$C$45:$L$45</c:f>
              <c:numCache>
                <c:formatCode>General</c:formatCode>
                <c:ptCount val="10"/>
                <c:pt idx="0">
                  <c:v>0.9975300472025997</c:v>
                </c:pt>
                <c:pt idx="1">
                  <c:v>0.9941965756796</c:v>
                </c:pt>
                <c:pt idx="2">
                  <c:v>0.9907233644967001</c:v>
                </c:pt>
                <c:pt idx="3">
                  <c:v>0.9506794023653</c:v>
                </c:pt>
                <c:pt idx="4">
                  <c:v>0.7707409343930001</c:v>
                </c:pt>
                <c:pt idx="5">
                  <c:v>0.6363321857127999</c:v>
                </c:pt>
                <c:pt idx="6">
                  <c:v>0.5393341298956</c:v>
                </c:pt>
                <c:pt idx="7">
                  <c:v>0.47877840119549997</c:v>
                </c:pt>
                <c:pt idx="8">
                  <c:v>0.41549022022360005</c:v>
                </c:pt>
                <c:pt idx="9">
                  <c:v>0.3729472593991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工作表2!$A$19</c:f>
              <c:strCache>
                <c:ptCount val="1"/>
                <c:pt idx="0">
                  <c:v>sleep factor=14, dynamic</c:v>
                </c:pt>
              </c:strCache>
            </c:strRef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工作表2!$C$21:$L$21</c:f>
              <c:numCache>
                <c:formatCode>General</c:formatCode>
                <c:ptCount val="10"/>
                <c:pt idx="0">
                  <c:v>0.9985722671288</c:v>
                </c:pt>
                <c:pt idx="1">
                  <c:v>0.9962041765309999</c:v>
                </c:pt>
                <c:pt idx="2">
                  <c:v>0.9941434156392001</c:v>
                </c:pt>
                <c:pt idx="3">
                  <c:v>0.9921756858468</c:v>
                </c:pt>
                <c:pt idx="4">
                  <c:v>0.9895081266419998</c:v>
                </c:pt>
                <c:pt idx="5">
                  <c:v>0.9855640511552</c:v>
                </c:pt>
                <c:pt idx="6">
                  <c:v>0.9777652645348001</c:v>
                </c:pt>
                <c:pt idx="7">
                  <c:v>0.9487786253093</c:v>
                </c:pt>
                <c:pt idx="8">
                  <c:v>0.8772518798851001</c:v>
                </c:pt>
                <c:pt idx="9">
                  <c:v>0.7911828828990999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工作表2!$A$35</c:f>
              <c:strCache>
                <c:ptCount val="1"/>
                <c:pt idx="0">
                  <c:v>sleep factor=17, dynamic</c:v>
                </c:pt>
              </c:strCache>
            </c:strRef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工作表2!$C$37:$L$37</c:f>
              <c:numCache>
                <c:formatCode>General</c:formatCode>
                <c:ptCount val="10"/>
                <c:pt idx="0">
                  <c:v>0.9980430602347999</c:v>
                </c:pt>
                <c:pt idx="1">
                  <c:v>0.9954411934114</c:v>
                </c:pt>
                <c:pt idx="2">
                  <c:v>0.9926441526688998</c:v>
                </c:pt>
                <c:pt idx="3">
                  <c:v>0.988010763231</c:v>
                </c:pt>
                <c:pt idx="4">
                  <c:v>0.9847023455131001</c:v>
                </c:pt>
                <c:pt idx="5">
                  <c:v>0.9760848504451</c:v>
                </c:pt>
                <c:pt idx="6">
                  <c:v>0.9212284487821</c:v>
                </c:pt>
                <c:pt idx="7">
                  <c:v>0.8409751874386</c:v>
                </c:pt>
                <c:pt idx="8">
                  <c:v>0.750670309067</c:v>
                </c:pt>
                <c:pt idx="9">
                  <c:v>0.671322387013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工作表2!$A$51</c:f>
              <c:strCache>
                <c:ptCount val="1"/>
                <c:pt idx="0">
                  <c:v>sleep factor=20, dynamic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工作表2!$C$53:$L$53</c:f>
              <c:numCache>
                <c:formatCode>General</c:formatCode>
                <c:ptCount val="10"/>
                <c:pt idx="0">
                  <c:v>0.9974653940117999</c:v>
                </c:pt>
                <c:pt idx="1">
                  <c:v>0.9938278901947</c:v>
                </c:pt>
                <c:pt idx="2">
                  <c:v>0.9899821786605001</c:v>
                </c:pt>
                <c:pt idx="3">
                  <c:v>0.9856809850727</c:v>
                </c:pt>
                <c:pt idx="4">
                  <c:v>0.9779841649788</c:v>
                </c:pt>
                <c:pt idx="5">
                  <c:v>0.9282773827556999</c:v>
                </c:pt>
                <c:pt idx="6">
                  <c:v>0.8345626529312</c:v>
                </c:pt>
                <c:pt idx="7">
                  <c:v>0.7369996921277</c:v>
                </c:pt>
                <c:pt idx="8">
                  <c:v>0.6536937107389</c:v>
                </c:pt>
                <c:pt idx="9">
                  <c:v>0.5868345023245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  <c:min val="0.3"/>
          <c:max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工作表2!$A$11</c:f>
              <c:strCache>
                <c:ptCount val="1"/>
                <c:pt idx="0">
                  <c:v>sleep factor=14, basic</c:v>
                </c:pt>
              </c:strCache>
            </c:strRef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工作表2!$C$14:$L$14</c:f>
              <c:numCache>
                <c:formatCode>General</c:formatCode>
                <c:ptCount val="10"/>
                <c:pt idx="0">
                  <c:v>0.023337473554</c:v>
                </c:pt>
                <c:pt idx="1">
                  <c:v>0.023476071778300002</c:v>
                </c:pt>
                <c:pt idx="2">
                  <c:v>0.023608467333899995</c:v>
                </c:pt>
                <c:pt idx="3">
                  <c:v>0.0237508620892</c:v>
                </c:pt>
                <c:pt idx="4">
                  <c:v>0.0239221473366</c:v>
                </c:pt>
                <c:pt idx="5">
                  <c:v>0.0241237946566</c:v>
                </c:pt>
                <c:pt idx="6">
                  <c:v>0.024240192618699998</c:v>
                </c:pt>
                <c:pt idx="7">
                  <c:v>0.0244033172982</c:v>
                </c:pt>
                <c:pt idx="8">
                  <c:v>0.0245029928811</c:v>
                </c:pt>
                <c:pt idx="9">
                  <c:v>0.0245859707153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工作表2!$A$27</c:f>
              <c:strCache>
                <c:ptCount val="1"/>
                <c:pt idx="0">
                  <c:v>sleep factor=17, basic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工作表2!$C$30:$L$30</c:f>
              <c:numCache>
                <c:formatCode>General</c:formatCode>
                <c:ptCount val="10"/>
                <c:pt idx="0">
                  <c:v>0.0196726824039</c:v>
                </c:pt>
                <c:pt idx="1">
                  <c:v>0.0198034880835</c:v>
                </c:pt>
                <c:pt idx="2">
                  <c:v>0.019951204495400002</c:v>
                </c:pt>
                <c:pt idx="3">
                  <c:v>0.0201174356909</c:v>
                </c:pt>
                <c:pt idx="4">
                  <c:v>0.0202985916166</c:v>
                </c:pt>
                <c:pt idx="5">
                  <c:v>0.020435031223700002</c:v>
                </c:pt>
                <c:pt idx="6">
                  <c:v>0.0205760354992</c:v>
                </c:pt>
                <c:pt idx="7">
                  <c:v>0.020655650092</c:v>
                </c:pt>
                <c:pt idx="8">
                  <c:v>0.0207369901544</c:v>
                </c:pt>
                <c:pt idx="9">
                  <c:v>0.0208220577555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工作表2!$A$43</c:f>
              <c:strCache>
                <c:ptCount val="1"/>
                <c:pt idx="0">
                  <c:v>sleep factor=20, basic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工作表2!$C$46:$L$46</c:f>
              <c:numCache>
                <c:formatCode>General</c:formatCode>
                <c:ptCount val="10"/>
                <c:pt idx="0">
                  <c:v>0.017006371897299997</c:v>
                </c:pt>
                <c:pt idx="1">
                  <c:v>0.0171531118451</c:v>
                </c:pt>
                <c:pt idx="2">
                  <c:v>0.0172878662298</c:v>
                </c:pt>
                <c:pt idx="3">
                  <c:v>0.0174737339317</c:v>
                </c:pt>
                <c:pt idx="4">
                  <c:v>0.017611140692599996</c:v>
                </c:pt>
                <c:pt idx="5">
                  <c:v>0.0177612575816</c:v>
                </c:pt>
                <c:pt idx="6">
                  <c:v>0.0178555238548</c:v>
                </c:pt>
                <c:pt idx="7">
                  <c:v>0.0179245763586</c:v>
                </c:pt>
                <c:pt idx="8">
                  <c:v>0.0180281021602</c:v>
                </c:pt>
                <c:pt idx="9">
                  <c:v>0.0181025764587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工作表2!$A$19</c:f>
              <c:strCache>
                <c:ptCount val="1"/>
                <c:pt idx="0">
                  <c:v>sleep factor=14, dynamic</c:v>
                </c:pt>
              </c:strCache>
            </c:strRef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工作表2!$C$22:$L$22</c:f>
              <c:numCache>
                <c:formatCode>General</c:formatCode>
                <c:ptCount val="10"/>
                <c:pt idx="0">
                  <c:v>0.023334812197500002</c:v>
                </c:pt>
                <c:pt idx="1">
                  <c:v>0.023474699914799998</c:v>
                </c:pt>
                <c:pt idx="2">
                  <c:v>0.023623397499</c:v>
                </c:pt>
                <c:pt idx="3">
                  <c:v>0.0237758515279</c:v>
                </c:pt>
                <c:pt idx="4">
                  <c:v>0.0239357499413</c:v>
                </c:pt>
                <c:pt idx="5">
                  <c:v>0.024159762990099996</c:v>
                </c:pt>
                <c:pt idx="6">
                  <c:v>0.0244054962933</c:v>
                </c:pt>
                <c:pt idx="7">
                  <c:v>0.0246574546122</c:v>
                </c:pt>
                <c:pt idx="8">
                  <c:v>0.0249014913742</c:v>
                </c:pt>
                <c:pt idx="9">
                  <c:v>0.0251067542322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工作表2!$A$35</c:f>
              <c:strCache>
                <c:ptCount val="1"/>
                <c:pt idx="0">
                  <c:v>sleep factor=17, dynamic</c:v>
                </c:pt>
              </c:strCache>
            </c:strRef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工作表2!$C$38:$L$38</c:f>
              <c:numCache>
                <c:formatCode>General</c:formatCode>
                <c:ptCount val="10"/>
                <c:pt idx="0">
                  <c:v>0.019671657356699998</c:v>
                </c:pt>
                <c:pt idx="1">
                  <c:v>0.0198160492895</c:v>
                </c:pt>
                <c:pt idx="2">
                  <c:v>0.019957507117899998</c:v>
                </c:pt>
                <c:pt idx="3">
                  <c:v>0.0201127693416</c:v>
                </c:pt>
                <c:pt idx="4">
                  <c:v>0.0203130238345</c:v>
                </c:pt>
                <c:pt idx="5">
                  <c:v>0.020567628859499996</c:v>
                </c:pt>
                <c:pt idx="6">
                  <c:v>0.0208337655784</c:v>
                </c:pt>
                <c:pt idx="7">
                  <c:v>0.021046104071</c:v>
                </c:pt>
                <c:pt idx="8">
                  <c:v>0.0212610211117</c:v>
                </c:pt>
                <c:pt idx="9">
                  <c:v>0.021480086151300003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工作表2!$A$51</c:f>
              <c:strCache>
                <c:ptCount val="1"/>
                <c:pt idx="0">
                  <c:v>sleep factor=20, dynamic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工作表2!$C$54:$L$54</c:f>
              <c:numCache>
                <c:formatCode>General</c:formatCode>
                <c:ptCount val="10"/>
                <c:pt idx="0">
                  <c:v>0.017007123132100004</c:v>
                </c:pt>
                <c:pt idx="1">
                  <c:v>0.017144446810899997</c:v>
                </c:pt>
                <c:pt idx="2">
                  <c:v>0.017303746192299997</c:v>
                </c:pt>
                <c:pt idx="3">
                  <c:v>0.017477746980300003</c:v>
                </c:pt>
                <c:pt idx="4">
                  <c:v>0.0177455749084</c:v>
                </c:pt>
                <c:pt idx="5">
                  <c:v>0.018041818652</c:v>
                </c:pt>
                <c:pt idx="6">
                  <c:v>0.0182720951088</c:v>
                </c:pt>
                <c:pt idx="7">
                  <c:v>0.018499210858000003</c:v>
                </c:pt>
                <c:pt idx="8">
                  <c:v>0.0187518968262</c:v>
                </c:pt>
                <c:pt idx="9">
                  <c:v>0.018947898680100002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工作表2!$A$11</c:f>
              <c:strCache>
                <c:ptCount val="1"/>
                <c:pt idx="0">
                  <c:v>sleep factor=14, basic</c:v>
                </c:pt>
              </c:strCache>
            </c:strRef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工作表2!$C$15:$L$15</c:f>
              <c:numCache>
                <c:formatCode>General</c:formatCode>
                <c:ptCount val="10"/>
                <c:pt idx="0">
                  <c:v>0.05934603488000001</c:v>
                </c:pt>
                <c:pt idx="1">
                  <c:v>0.0594122238155</c:v>
                </c:pt>
                <c:pt idx="2">
                  <c:v>0.059475540923199996</c:v>
                </c:pt>
                <c:pt idx="3">
                  <c:v>0.059543309585500005</c:v>
                </c:pt>
                <c:pt idx="4">
                  <c:v>0.0596233956048</c:v>
                </c:pt>
                <c:pt idx="5">
                  <c:v>0.059714372754900005</c:v>
                </c:pt>
                <c:pt idx="6">
                  <c:v>0.059768380391099996</c:v>
                </c:pt>
                <c:pt idx="7">
                  <c:v>0.059840837079100005</c:v>
                </c:pt>
                <c:pt idx="8">
                  <c:v>0.0598866819406</c:v>
                </c:pt>
                <c:pt idx="9">
                  <c:v>0.059925231320999986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工作表2!$A$27</c:f>
              <c:strCache>
                <c:ptCount val="1"/>
                <c:pt idx="0">
                  <c:v>sleep factor=17, basic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工作表2!$C$31:$L$31</c:f>
              <c:numCache>
                <c:formatCode>General</c:formatCode>
                <c:ptCount val="10"/>
                <c:pt idx="0">
                  <c:v>0.0578800410067</c:v>
                </c:pt>
                <c:pt idx="1">
                  <c:v>0.05794267159449999</c:v>
                </c:pt>
                <c:pt idx="2">
                  <c:v>0.0580131151177</c:v>
                </c:pt>
                <c:pt idx="3">
                  <c:v>0.058091381582</c:v>
                </c:pt>
                <c:pt idx="4">
                  <c:v>0.0581732454069</c:v>
                </c:pt>
                <c:pt idx="5">
                  <c:v>0.058235725117799994</c:v>
                </c:pt>
                <c:pt idx="6">
                  <c:v>0.0582987673629</c:v>
                </c:pt>
                <c:pt idx="7">
                  <c:v>0.05833590090480001</c:v>
                </c:pt>
                <c:pt idx="8">
                  <c:v>0.05837421128750001</c:v>
                </c:pt>
                <c:pt idx="9">
                  <c:v>0.0584129867479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工作表2!$A$43</c:f>
              <c:strCache>
                <c:ptCount val="1"/>
                <c:pt idx="0">
                  <c:v>sleep factor=20, basic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工作表2!$C$47:$L$47</c:f>
              <c:numCache>
                <c:formatCode>General</c:formatCode>
                <c:ptCount val="10"/>
                <c:pt idx="0">
                  <c:v>0.056813261713700006</c:v>
                </c:pt>
                <c:pt idx="1">
                  <c:v>0.05688326101920001</c:v>
                </c:pt>
                <c:pt idx="2">
                  <c:v>0.05694765654400001</c:v>
                </c:pt>
                <c:pt idx="3">
                  <c:v>0.0570329990656</c:v>
                </c:pt>
                <c:pt idx="4">
                  <c:v>0.0570961601312</c:v>
                </c:pt>
                <c:pt idx="5">
                  <c:v>0.057163437234000004</c:v>
                </c:pt>
                <c:pt idx="6">
                  <c:v>0.0572067196321</c:v>
                </c:pt>
                <c:pt idx="7">
                  <c:v>0.0572391379322</c:v>
                </c:pt>
                <c:pt idx="8">
                  <c:v>0.05728604924590001</c:v>
                </c:pt>
                <c:pt idx="9">
                  <c:v>0.0573196766738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工作表2!$A$19</c:f>
              <c:strCache>
                <c:ptCount val="1"/>
                <c:pt idx="0">
                  <c:v>sleep factor=14, dynamic</c:v>
                </c:pt>
              </c:strCache>
            </c:strRef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工作表2!$C$23:$L$23</c:f>
              <c:numCache>
                <c:formatCode>General</c:formatCode>
                <c:ptCount val="10"/>
                <c:pt idx="0">
                  <c:v>0.05934465697639999</c:v>
                </c:pt>
                <c:pt idx="1">
                  <c:v>0.0594115665945</c:v>
                </c:pt>
                <c:pt idx="2">
                  <c:v>0.05948234403779999</c:v>
                </c:pt>
                <c:pt idx="3">
                  <c:v>0.0595541115348</c:v>
                </c:pt>
                <c:pt idx="4">
                  <c:v>0.0596285802508</c:v>
                </c:pt>
                <c:pt idx="5">
                  <c:v>0.059730055915000003</c:v>
                </c:pt>
                <c:pt idx="6">
                  <c:v>0.0598387465519</c:v>
                </c:pt>
                <c:pt idx="7">
                  <c:v>0.0599487326018</c:v>
                </c:pt>
                <c:pt idx="8">
                  <c:v>0.0600561920324</c:v>
                </c:pt>
                <c:pt idx="9">
                  <c:v>0.0601459115019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工作表2!$A$35</c:f>
              <c:strCache>
                <c:ptCount val="1"/>
                <c:pt idx="0">
                  <c:v>sleep factor=17, dynamic</c:v>
                </c:pt>
              </c:strCache>
            </c:strRef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工作表2!$C$39:$L$39</c:f>
              <c:numCache>
                <c:formatCode>General</c:formatCode>
                <c:ptCount val="10"/>
                <c:pt idx="0">
                  <c:v>0.057879551616399995</c:v>
                </c:pt>
                <c:pt idx="1">
                  <c:v>0.05794846992060001</c:v>
                </c:pt>
                <c:pt idx="2">
                  <c:v>0.05801549246860001</c:v>
                </c:pt>
                <c:pt idx="3">
                  <c:v>0.0580881562573</c:v>
                </c:pt>
                <c:pt idx="4">
                  <c:v>0.0581796073671</c:v>
                </c:pt>
                <c:pt idx="5">
                  <c:v>0.05829250898129999</c:v>
                </c:pt>
                <c:pt idx="6">
                  <c:v>0.05840855536680001</c:v>
                </c:pt>
                <c:pt idx="7">
                  <c:v>0.058501974638800004</c:v>
                </c:pt>
                <c:pt idx="8">
                  <c:v>0.058595515153</c:v>
                </c:pt>
                <c:pt idx="9">
                  <c:v>0.05869029415850001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工作表2!$A$51</c:f>
              <c:strCache>
                <c:ptCount val="1"/>
                <c:pt idx="0">
                  <c:v>sleep factor=20, dynamic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工作表2!$C$55:$L$55</c:f>
              <c:numCache>
                <c:formatCode>General</c:formatCode>
                <c:ptCount val="10"/>
                <c:pt idx="0">
                  <c:v>0.0568136511209</c:v>
                </c:pt>
                <c:pt idx="1">
                  <c:v>0.0568791597382</c:v>
                </c:pt>
                <c:pt idx="2">
                  <c:v>0.056954234914400007</c:v>
                </c:pt>
                <c:pt idx="3">
                  <c:v>0.05703443275400001</c:v>
                </c:pt>
                <c:pt idx="4">
                  <c:v>0.0571532201126</c:v>
                </c:pt>
                <c:pt idx="5">
                  <c:v>0.05728182973860001</c:v>
                </c:pt>
                <c:pt idx="6">
                  <c:v>0.0573824148072</c:v>
                </c:pt>
                <c:pt idx="7">
                  <c:v>0.0574807861243</c:v>
                </c:pt>
                <c:pt idx="8">
                  <c:v>0.05758958738669999</c:v>
                </c:pt>
                <c:pt idx="9">
                  <c:v>0.05767382883660001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工作表2!$A$11</c:f>
              <c:strCache>
                <c:ptCount val="1"/>
                <c:pt idx="0">
                  <c:v>sleep factor=14, basic</c:v>
                </c:pt>
              </c:strCache>
            </c:strRef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metrcs!$C$51:$L$51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工作表2!$C$16:$L$16</c:f>
              <c:numCache>
                <c:formatCode>General</c:formatCode>
                <c:ptCount val="10"/>
                <c:pt idx="0">
                  <c:v>236.09578447325288</c:v>
                </c:pt>
                <c:pt idx="1">
                  <c:v>119.65320198800941</c:v>
                </c:pt>
                <c:pt idx="2">
                  <c:v>81.26421862428501</c:v>
                </c:pt>
                <c:pt idx="3">
                  <c:v>61.1093859559658</c:v>
                </c:pt>
                <c:pt idx="4">
                  <c:v>48.66437110371051</c:v>
                </c:pt>
                <c:pt idx="5">
                  <c:v>45.70780094415</c:v>
                </c:pt>
                <c:pt idx="6">
                  <c:v>45.708696197143304</c:v>
                </c:pt>
                <c:pt idx="7">
                  <c:v>45.7489564625512</c:v>
                </c:pt>
                <c:pt idx="8">
                  <c:v>45.925320566634504</c:v>
                </c:pt>
                <c:pt idx="9">
                  <c:v>46.1493051514238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工作表2!$A$27</c:f>
              <c:strCache>
                <c:ptCount val="1"/>
                <c:pt idx="0">
                  <c:v>sleep factor=17, basic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metrcs!$C$51:$L$51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工作表2!$C$32:$L$32</c:f>
              <c:numCache>
                <c:formatCode>General</c:formatCode>
                <c:ptCount val="10"/>
                <c:pt idx="0">
                  <c:v>231.23570039149598</c:v>
                </c:pt>
                <c:pt idx="1">
                  <c:v>119.1655808573031</c:v>
                </c:pt>
                <c:pt idx="2">
                  <c:v>78.22319360773399</c:v>
                </c:pt>
                <c:pt idx="3">
                  <c:v>58.23676526744809</c:v>
                </c:pt>
                <c:pt idx="4">
                  <c:v>52.78654437461621</c:v>
                </c:pt>
                <c:pt idx="5">
                  <c:v>52.69712293699631</c:v>
                </c:pt>
                <c:pt idx="6">
                  <c:v>52.93423058186071</c:v>
                </c:pt>
                <c:pt idx="7">
                  <c:v>53.198038144906306</c:v>
                </c:pt>
                <c:pt idx="8">
                  <c:v>53.2819079501759</c:v>
                </c:pt>
                <c:pt idx="9">
                  <c:v>53.609473865351106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工作表2!$A$43</c:f>
              <c:strCache>
                <c:ptCount val="1"/>
                <c:pt idx="0">
                  <c:v>sleep factor=20, basic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metrcs!$C$51:$L$51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工作表2!$C$48:$L$48</c:f>
              <c:numCache>
                <c:formatCode>General</c:formatCode>
                <c:ptCount val="10"/>
                <c:pt idx="0">
                  <c:v>231.768722784732</c:v>
                </c:pt>
                <c:pt idx="1">
                  <c:v>113.5109728539343</c:v>
                </c:pt>
                <c:pt idx="2">
                  <c:v>77.5034645270666</c:v>
                </c:pt>
                <c:pt idx="3">
                  <c:v>60.28279674956959</c:v>
                </c:pt>
                <c:pt idx="4">
                  <c:v>59.888467961148606</c:v>
                </c:pt>
                <c:pt idx="5">
                  <c:v>59.994132400106295</c:v>
                </c:pt>
                <c:pt idx="6">
                  <c:v>60.4847289506287</c:v>
                </c:pt>
                <c:pt idx="7">
                  <c:v>60.612536150832696</c:v>
                </c:pt>
                <c:pt idx="8">
                  <c:v>61.02502921777581</c:v>
                </c:pt>
                <c:pt idx="9">
                  <c:v>61.3212898309057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工作表2!$A$19</c:f>
              <c:strCache>
                <c:ptCount val="1"/>
                <c:pt idx="0">
                  <c:v>sleep factor=14, dynamic</c:v>
                </c:pt>
              </c:strCache>
            </c:strRef>
          </c:tx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metrcs!$C$51:$L$51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工作表2!$C$24:$L$24</c:f>
              <c:numCache>
                <c:formatCode>General</c:formatCode>
                <c:ptCount val="10"/>
                <c:pt idx="0">
                  <c:v>241.1142807197994</c:v>
                </c:pt>
                <c:pt idx="1">
                  <c:v>120.0522906697486</c:v>
                </c:pt>
                <c:pt idx="2">
                  <c:v>79.3518466321513</c:v>
                </c:pt>
                <c:pt idx="3">
                  <c:v>59.94317360826879</c:v>
                </c:pt>
                <c:pt idx="4">
                  <c:v>48.572378867408304</c:v>
                </c:pt>
                <c:pt idx="5">
                  <c:v>40.1317418423281</c:v>
                </c:pt>
                <c:pt idx="6">
                  <c:v>35.080486360513504</c:v>
                </c:pt>
                <c:pt idx="7">
                  <c:v>32.05549727696119</c:v>
                </c:pt>
                <c:pt idx="8">
                  <c:v>30.3415840866</c:v>
                </c:pt>
                <c:pt idx="9">
                  <c:v>30.2484764885806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工作表2!$A$35</c:f>
              <c:strCache>
                <c:ptCount val="1"/>
                <c:pt idx="0">
                  <c:v>sleep factor=17, dynamic</c:v>
                </c:pt>
              </c:strCache>
            </c:strRef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metrcs!$C$51:$L$51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工作表2!$C$40:$L$40</c:f>
              <c:numCache>
                <c:formatCode>General</c:formatCode>
                <c:ptCount val="10"/>
                <c:pt idx="0">
                  <c:v>232.9785186781791</c:v>
                </c:pt>
                <c:pt idx="1">
                  <c:v>115.45448973108648</c:v>
                </c:pt>
                <c:pt idx="2">
                  <c:v>78.6248515930198</c:v>
                </c:pt>
                <c:pt idx="3">
                  <c:v>59.73930827930731</c:v>
                </c:pt>
                <c:pt idx="4">
                  <c:v>47.602449318489505</c:v>
                </c:pt>
                <c:pt idx="5">
                  <c:v>39.960083055781396</c:v>
                </c:pt>
                <c:pt idx="6">
                  <c:v>36.3727601373642</c:v>
                </c:pt>
                <c:pt idx="7">
                  <c:v>34.8448237819364</c:v>
                </c:pt>
                <c:pt idx="8">
                  <c:v>34.6665833175313</c:v>
                </c:pt>
                <c:pt idx="9">
                  <c:v>34.8818361789092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工作表2!$A$51</c:f>
              <c:strCache>
                <c:ptCount val="1"/>
                <c:pt idx="0">
                  <c:v>sleep factor=20, dynamic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4 metrcs!$C$51:$L$51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工作表2!$C$56:$L$56</c:f>
              <c:numCache>
                <c:formatCode>General</c:formatCode>
                <c:ptCount val="10"/>
                <c:pt idx="0">
                  <c:v>230.2073378257647</c:v>
                </c:pt>
                <c:pt idx="1">
                  <c:v>117.31982984399869</c:v>
                </c:pt>
                <c:pt idx="2">
                  <c:v>76.76922174762159</c:v>
                </c:pt>
                <c:pt idx="3">
                  <c:v>58.48401323753539</c:v>
                </c:pt>
                <c:pt idx="4">
                  <c:v>46.65855163922199</c:v>
                </c:pt>
                <c:pt idx="5">
                  <c:v>41.1977949760507</c:v>
                </c:pt>
                <c:pt idx="6">
                  <c:v>39.26474191911869</c:v>
                </c:pt>
                <c:pt idx="7">
                  <c:v>39.002658261082</c:v>
                </c:pt>
                <c:pt idx="8">
                  <c:v>38.9627665207639</c:v>
                </c:pt>
                <c:pt idx="9">
                  <c:v>39.444088418464496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  <c:min val="20.0"/>
          <c:max val="25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工作表2!$A$11</c:f>
              <c:strCache>
                <c:ptCount val="1"/>
                <c:pt idx="0">
                  <c:v>sleep factor=14,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工作表2!$C$13:$L$13</c:f>
              <c:numCache>
                <c:formatCode>General</c:formatCode>
                <c:ptCount val="10"/>
                <c:pt idx="0">
                  <c:v>0.9986254510306001</c:v>
                </c:pt>
                <c:pt idx="1">
                  <c:v>0.9976285731662997</c:v>
                </c:pt>
                <c:pt idx="2">
                  <c:v>0.9932284487402999</c:v>
                </c:pt>
                <c:pt idx="3">
                  <c:v>0.9908969639443999</c:v>
                </c:pt>
                <c:pt idx="4">
                  <c:v>0.9845693484444998</c:v>
                </c:pt>
                <c:pt idx="5">
                  <c:v>0.8725132301826</c:v>
                </c:pt>
                <c:pt idx="6">
                  <c:v>0.7512318373343</c:v>
                </c:pt>
                <c:pt idx="7">
                  <c:v>0.6529716747829</c:v>
                </c:pt>
                <c:pt idx="8">
                  <c:v>0.5760207487686</c:v>
                </c:pt>
                <c:pt idx="9">
                  <c:v>0.5175683629050999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工作表2!$A$27</c:f>
              <c:strCache>
                <c:ptCount val="1"/>
                <c:pt idx="0">
                  <c:v>sleep factor=17,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工作表2!$C$29:$L$29</c:f>
              <c:numCache>
                <c:formatCode>General</c:formatCode>
                <c:ptCount val="10"/>
                <c:pt idx="0">
                  <c:v>0.9975371853431</c:v>
                </c:pt>
                <c:pt idx="1">
                  <c:v>0.9964318551151001</c:v>
                </c:pt>
                <c:pt idx="2">
                  <c:v>0.9919227676344</c:v>
                </c:pt>
                <c:pt idx="3">
                  <c:v>0.9836658129095</c:v>
                </c:pt>
                <c:pt idx="4">
                  <c:v>0.8899602466745999</c:v>
                </c:pt>
                <c:pt idx="5">
                  <c:v>0.7388137610764001</c:v>
                </c:pt>
                <c:pt idx="6">
                  <c:v>0.6301108549179</c:v>
                </c:pt>
                <c:pt idx="7">
                  <c:v>0.5519249857853</c:v>
                </c:pt>
                <c:pt idx="8">
                  <c:v>0.48753092064580006</c:v>
                </c:pt>
                <c:pt idx="9">
                  <c:v>0.4408671231023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工作表2!$A$43</c:f>
              <c:strCache>
                <c:ptCount val="1"/>
                <c:pt idx="0">
                  <c:v>sleep factor=20,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工作表2!$C$45:$L$45</c:f>
              <c:numCache>
                <c:formatCode>General</c:formatCode>
                <c:ptCount val="10"/>
                <c:pt idx="0">
                  <c:v>0.9975300472025997</c:v>
                </c:pt>
                <c:pt idx="1">
                  <c:v>0.9941965756796</c:v>
                </c:pt>
                <c:pt idx="2">
                  <c:v>0.9907233644967001</c:v>
                </c:pt>
                <c:pt idx="3">
                  <c:v>0.9506794023653</c:v>
                </c:pt>
                <c:pt idx="4">
                  <c:v>0.7707409343930001</c:v>
                </c:pt>
                <c:pt idx="5">
                  <c:v>0.6363321857127999</c:v>
                </c:pt>
                <c:pt idx="6">
                  <c:v>0.5393341298956</c:v>
                </c:pt>
                <c:pt idx="7">
                  <c:v>0.47877840119549997</c:v>
                </c:pt>
                <c:pt idx="8">
                  <c:v>0.41549022022360005</c:v>
                </c:pt>
                <c:pt idx="9">
                  <c:v>0.3729472593991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工作表2!$A$19</c:f>
              <c:strCache>
                <c:ptCount val="1"/>
                <c:pt idx="0">
                  <c:v>sleep factor=14,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工作表2!$C$21:$L$21</c:f>
              <c:numCache>
                <c:formatCode>General</c:formatCode>
                <c:ptCount val="10"/>
                <c:pt idx="0">
                  <c:v>0.9985722671288</c:v>
                </c:pt>
                <c:pt idx="1">
                  <c:v>0.9962041765309999</c:v>
                </c:pt>
                <c:pt idx="2">
                  <c:v>0.9941434156392001</c:v>
                </c:pt>
                <c:pt idx="3">
                  <c:v>0.9921756858468</c:v>
                </c:pt>
                <c:pt idx="4">
                  <c:v>0.9895081266419998</c:v>
                </c:pt>
                <c:pt idx="5">
                  <c:v>0.9855640511552</c:v>
                </c:pt>
                <c:pt idx="6">
                  <c:v>0.9777652645348001</c:v>
                </c:pt>
                <c:pt idx="7">
                  <c:v>0.9487786253093</c:v>
                </c:pt>
                <c:pt idx="8">
                  <c:v>0.8772518798851001</c:v>
                </c:pt>
                <c:pt idx="9">
                  <c:v>0.7911828828990999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工作表2!$A$35</c:f>
              <c:strCache>
                <c:ptCount val="1"/>
                <c:pt idx="0">
                  <c:v>sleep factor=17,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工作表2!$C$37:$L$37</c:f>
              <c:numCache>
                <c:formatCode>General</c:formatCode>
                <c:ptCount val="10"/>
                <c:pt idx="0">
                  <c:v>0.9980430602347999</c:v>
                </c:pt>
                <c:pt idx="1">
                  <c:v>0.9954411934114</c:v>
                </c:pt>
                <c:pt idx="2">
                  <c:v>0.9926441526688998</c:v>
                </c:pt>
                <c:pt idx="3">
                  <c:v>0.988010763231</c:v>
                </c:pt>
                <c:pt idx="4">
                  <c:v>0.9847023455131001</c:v>
                </c:pt>
                <c:pt idx="5">
                  <c:v>0.9760848504451</c:v>
                </c:pt>
                <c:pt idx="6">
                  <c:v>0.9212284487821</c:v>
                </c:pt>
                <c:pt idx="7">
                  <c:v>0.8409751874386</c:v>
                </c:pt>
                <c:pt idx="8">
                  <c:v>0.750670309067</c:v>
                </c:pt>
                <c:pt idx="9">
                  <c:v>0.671322387013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工作表2!$A$51</c:f>
              <c:strCache>
                <c:ptCount val="1"/>
                <c:pt idx="0">
                  <c:v>sleep factor=20,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工作表2!$C$11:$L$11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工作表2!$C$53:$L$53</c:f>
              <c:numCache>
                <c:formatCode>General</c:formatCode>
                <c:ptCount val="10"/>
                <c:pt idx="0">
                  <c:v>0.9974653940117999</c:v>
                </c:pt>
                <c:pt idx="1">
                  <c:v>0.9938278901947</c:v>
                </c:pt>
                <c:pt idx="2">
                  <c:v>0.9899821786605001</c:v>
                </c:pt>
                <c:pt idx="3">
                  <c:v>0.9856809850727</c:v>
                </c:pt>
                <c:pt idx="4">
                  <c:v>0.9779841649788</c:v>
                </c:pt>
                <c:pt idx="5">
                  <c:v>0.9282773827556999</c:v>
                </c:pt>
                <c:pt idx="6">
                  <c:v>0.8345626529312</c:v>
                </c:pt>
                <c:pt idx="7">
                  <c:v>0.7369996921277</c:v>
                </c:pt>
                <c:pt idx="8">
                  <c:v>0.6536937107389</c:v>
                </c:pt>
                <c:pt idx="9">
                  <c:v>0.5868345023245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工作表2!$A$11</c:f>
              <c:strCache>
                <c:ptCount val="1"/>
                <c:pt idx="0">
                  <c:v>sleep factor=14,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工作表2!$C$14:$L$14</c:f>
              <c:numCache>
                <c:formatCode>General</c:formatCode>
                <c:ptCount val="10"/>
                <c:pt idx="0">
                  <c:v>0.023337473554</c:v>
                </c:pt>
                <c:pt idx="1">
                  <c:v>0.023476071778300002</c:v>
                </c:pt>
                <c:pt idx="2">
                  <c:v>0.023608467333899995</c:v>
                </c:pt>
                <c:pt idx="3">
                  <c:v>0.0237508620892</c:v>
                </c:pt>
                <c:pt idx="4">
                  <c:v>0.0239221473366</c:v>
                </c:pt>
                <c:pt idx="5">
                  <c:v>0.0241237946566</c:v>
                </c:pt>
                <c:pt idx="6">
                  <c:v>0.024240192618699998</c:v>
                </c:pt>
                <c:pt idx="7">
                  <c:v>0.0244033172982</c:v>
                </c:pt>
                <c:pt idx="8">
                  <c:v>0.0245029928811</c:v>
                </c:pt>
                <c:pt idx="9">
                  <c:v>0.0245859707153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工作表2!$A$27</c:f>
              <c:strCache>
                <c:ptCount val="1"/>
                <c:pt idx="0">
                  <c:v>sleep factor=17,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工作表2!$C$30:$L$30</c:f>
              <c:numCache>
                <c:formatCode>General</c:formatCode>
                <c:ptCount val="10"/>
                <c:pt idx="0">
                  <c:v>0.0196726824039</c:v>
                </c:pt>
                <c:pt idx="1">
                  <c:v>0.0198034880835</c:v>
                </c:pt>
                <c:pt idx="2">
                  <c:v>0.019951204495400002</c:v>
                </c:pt>
                <c:pt idx="3">
                  <c:v>0.0201174356909</c:v>
                </c:pt>
                <c:pt idx="4">
                  <c:v>0.0202985916166</c:v>
                </c:pt>
                <c:pt idx="5">
                  <c:v>0.020435031223700002</c:v>
                </c:pt>
                <c:pt idx="6">
                  <c:v>0.0205760354992</c:v>
                </c:pt>
                <c:pt idx="7">
                  <c:v>0.020655650092</c:v>
                </c:pt>
                <c:pt idx="8">
                  <c:v>0.0207369901544</c:v>
                </c:pt>
                <c:pt idx="9">
                  <c:v>0.0208220577555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工作表2!$A$43</c:f>
              <c:strCache>
                <c:ptCount val="1"/>
                <c:pt idx="0">
                  <c:v>sleep factor=20,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工作表2!$C$46:$L$46</c:f>
              <c:numCache>
                <c:formatCode>General</c:formatCode>
                <c:ptCount val="10"/>
                <c:pt idx="0">
                  <c:v>0.017006371897299997</c:v>
                </c:pt>
                <c:pt idx="1">
                  <c:v>0.0171531118451</c:v>
                </c:pt>
                <c:pt idx="2">
                  <c:v>0.0172878662298</c:v>
                </c:pt>
                <c:pt idx="3">
                  <c:v>0.0174737339317</c:v>
                </c:pt>
                <c:pt idx="4">
                  <c:v>0.017611140692599996</c:v>
                </c:pt>
                <c:pt idx="5">
                  <c:v>0.0177612575816</c:v>
                </c:pt>
                <c:pt idx="6">
                  <c:v>0.0178555238548</c:v>
                </c:pt>
                <c:pt idx="7">
                  <c:v>0.0179245763586</c:v>
                </c:pt>
                <c:pt idx="8">
                  <c:v>0.0180281021602</c:v>
                </c:pt>
                <c:pt idx="9">
                  <c:v>0.0181025764587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工作表2!$A$19</c:f>
              <c:strCache>
                <c:ptCount val="1"/>
                <c:pt idx="0">
                  <c:v>sleep factor=14,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工作表2!$C$22:$L$22</c:f>
              <c:numCache>
                <c:formatCode>General</c:formatCode>
                <c:ptCount val="10"/>
                <c:pt idx="0">
                  <c:v>0.023334812197500002</c:v>
                </c:pt>
                <c:pt idx="1">
                  <c:v>0.023474699914799998</c:v>
                </c:pt>
                <c:pt idx="2">
                  <c:v>0.023623397499</c:v>
                </c:pt>
                <c:pt idx="3">
                  <c:v>0.0237758515279</c:v>
                </c:pt>
                <c:pt idx="4">
                  <c:v>0.0239357499413</c:v>
                </c:pt>
                <c:pt idx="5">
                  <c:v>0.024159762990099996</c:v>
                </c:pt>
                <c:pt idx="6">
                  <c:v>0.0244054962933</c:v>
                </c:pt>
                <c:pt idx="7">
                  <c:v>0.0246574546122</c:v>
                </c:pt>
                <c:pt idx="8">
                  <c:v>0.0249014913742</c:v>
                </c:pt>
                <c:pt idx="9">
                  <c:v>0.0251067542322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工作表2!$A$35</c:f>
              <c:strCache>
                <c:ptCount val="1"/>
                <c:pt idx="0">
                  <c:v>sleep factor=17,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工作表2!$C$38:$L$38</c:f>
              <c:numCache>
                <c:formatCode>General</c:formatCode>
                <c:ptCount val="10"/>
                <c:pt idx="0">
                  <c:v>0.019671657356699998</c:v>
                </c:pt>
                <c:pt idx="1">
                  <c:v>0.0198160492895</c:v>
                </c:pt>
                <c:pt idx="2">
                  <c:v>0.019957507117899998</c:v>
                </c:pt>
                <c:pt idx="3">
                  <c:v>0.0201127693416</c:v>
                </c:pt>
                <c:pt idx="4">
                  <c:v>0.0203130238345</c:v>
                </c:pt>
                <c:pt idx="5">
                  <c:v>0.020567628859499996</c:v>
                </c:pt>
                <c:pt idx="6">
                  <c:v>0.0208337655784</c:v>
                </c:pt>
                <c:pt idx="7">
                  <c:v>0.021046104071</c:v>
                </c:pt>
                <c:pt idx="8">
                  <c:v>0.0212610211117</c:v>
                </c:pt>
                <c:pt idx="9">
                  <c:v>0.021480086151300003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工作表2!$A$51</c:f>
              <c:strCache>
                <c:ptCount val="1"/>
                <c:pt idx="0">
                  <c:v>sleep factor=20,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工作表2!$C$35:$L$35</c:f>
              <c:strCach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strCache>
            </c:strRef>
          </c:cat>
          <c:val>
            <c:numRef>
              <c:f>工作表2!$C$54:$L$54</c:f>
              <c:numCache>
                <c:formatCode>General</c:formatCode>
                <c:ptCount val="10"/>
                <c:pt idx="0">
                  <c:v>0.017007123132100004</c:v>
                </c:pt>
                <c:pt idx="1">
                  <c:v>0.017144446810899997</c:v>
                </c:pt>
                <c:pt idx="2">
                  <c:v>0.017303746192299997</c:v>
                </c:pt>
                <c:pt idx="3">
                  <c:v>0.017477746980300003</c:v>
                </c:pt>
                <c:pt idx="4">
                  <c:v>0.0177455749084</c:v>
                </c:pt>
                <c:pt idx="5">
                  <c:v>0.018041818652</c:v>
                </c:pt>
                <c:pt idx="6">
                  <c:v>0.0182720951088</c:v>
                </c:pt>
                <c:pt idx="7">
                  <c:v>0.018499210858000003</c:v>
                </c:pt>
                <c:pt idx="8">
                  <c:v>0.0187518968262</c:v>
                </c:pt>
                <c:pt idx="9">
                  <c:v>0.018947898680100002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工作表2!$A$11</c:f>
              <c:strCache>
                <c:ptCount val="1"/>
                <c:pt idx="0">
                  <c:v>sleep factor=14,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工作表2!$C$15:$L$15</c:f>
              <c:numCache>
                <c:formatCode>General</c:formatCode>
                <c:ptCount val="10"/>
                <c:pt idx="0">
                  <c:v>0.05934603488000001</c:v>
                </c:pt>
                <c:pt idx="1">
                  <c:v>0.0594122238155</c:v>
                </c:pt>
                <c:pt idx="2">
                  <c:v>0.059475540923199996</c:v>
                </c:pt>
                <c:pt idx="3">
                  <c:v>0.059543309585500005</c:v>
                </c:pt>
                <c:pt idx="4">
                  <c:v>0.0596233956048</c:v>
                </c:pt>
                <c:pt idx="5">
                  <c:v>0.059714372754900005</c:v>
                </c:pt>
                <c:pt idx="6">
                  <c:v>0.059768380391099996</c:v>
                </c:pt>
                <c:pt idx="7">
                  <c:v>0.059840837079100005</c:v>
                </c:pt>
                <c:pt idx="8">
                  <c:v>0.0598866819406</c:v>
                </c:pt>
                <c:pt idx="9">
                  <c:v>0.059925231320999986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工作表2!$A$27</c:f>
              <c:strCache>
                <c:ptCount val="1"/>
                <c:pt idx="0">
                  <c:v>sleep factor=17,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工作表2!$C$31:$L$31</c:f>
              <c:numCache>
                <c:formatCode>General</c:formatCode>
                <c:ptCount val="10"/>
                <c:pt idx="0">
                  <c:v>0.0578800410067</c:v>
                </c:pt>
                <c:pt idx="1">
                  <c:v>0.05794267159449999</c:v>
                </c:pt>
                <c:pt idx="2">
                  <c:v>0.0580131151177</c:v>
                </c:pt>
                <c:pt idx="3">
                  <c:v>0.058091381582</c:v>
                </c:pt>
                <c:pt idx="4">
                  <c:v>0.0581732454069</c:v>
                </c:pt>
                <c:pt idx="5">
                  <c:v>0.058235725117799994</c:v>
                </c:pt>
                <c:pt idx="6">
                  <c:v>0.0582987673629</c:v>
                </c:pt>
                <c:pt idx="7">
                  <c:v>0.05833590090480001</c:v>
                </c:pt>
                <c:pt idx="8">
                  <c:v>0.05837421128750001</c:v>
                </c:pt>
                <c:pt idx="9">
                  <c:v>0.0584129867479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工作表2!$A$43</c:f>
              <c:strCache>
                <c:ptCount val="1"/>
                <c:pt idx="0">
                  <c:v>sleep factor=20,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工作表2!$C$47:$L$47</c:f>
              <c:numCache>
                <c:formatCode>General</c:formatCode>
                <c:ptCount val="10"/>
                <c:pt idx="0">
                  <c:v>0.056813261713700006</c:v>
                </c:pt>
                <c:pt idx="1">
                  <c:v>0.05688326101920001</c:v>
                </c:pt>
                <c:pt idx="2">
                  <c:v>0.05694765654400001</c:v>
                </c:pt>
                <c:pt idx="3">
                  <c:v>0.0570329990656</c:v>
                </c:pt>
                <c:pt idx="4">
                  <c:v>0.0570961601312</c:v>
                </c:pt>
                <c:pt idx="5">
                  <c:v>0.057163437234000004</c:v>
                </c:pt>
                <c:pt idx="6">
                  <c:v>0.0572067196321</c:v>
                </c:pt>
                <c:pt idx="7">
                  <c:v>0.0572391379322</c:v>
                </c:pt>
                <c:pt idx="8">
                  <c:v>0.05728604924590001</c:v>
                </c:pt>
                <c:pt idx="9">
                  <c:v>0.0573196766738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工作表2!$A$19</c:f>
              <c:strCache>
                <c:ptCount val="1"/>
                <c:pt idx="0">
                  <c:v>sleep factor=14,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工作表2!$C$23:$L$23</c:f>
              <c:numCache>
                <c:formatCode>General</c:formatCode>
                <c:ptCount val="10"/>
                <c:pt idx="0">
                  <c:v>0.05934465697639999</c:v>
                </c:pt>
                <c:pt idx="1">
                  <c:v>0.0594115665945</c:v>
                </c:pt>
                <c:pt idx="2">
                  <c:v>0.05948234403779999</c:v>
                </c:pt>
                <c:pt idx="3">
                  <c:v>0.0595541115348</c:v>
                </c:pt>
                <c:pt idx="4">
                  <c:v>0.0596285802508</c:v>
                </c:pt>
                <c:pt idx="5">
                  <c:v>0.059730055915000003</c:v>
                </c:pt>
                <c:pt idx="6">
                  <c:v>0.0598387465519</c:v>
                </c:pt>
                <c:pt idx="7">
                  <c:v>0.0599487326018</c:v>
                </c:pt>
                <c:pt idx="8">
                  <c:v>0.0600561920324</c:v>
                </c:pt>
                <c:pt idx="9">
                  <c:v>0.0601459115019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工作表2!$A$35</c:f>
              <c:strCache>
                <c:ptCount val="1"/>
                <c:pt idx="0">
                  <c:v>sleep factor=17,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工作表2!$C$39:$L$39</c:f>
              <c:numCache>
                <c:formatCode>General</c:formatCode>
                <c:ptCount val="10"/>
                <c:pt idx="0">
                  <c:v>0.057879551616399995</c:v>
                </c:pt>
                <c:pt idx="1">
                  <c:v>0.05794846992060001</c:v>
                </c:pt>
                <c:pt idx="2">
                  <c:v>0.05801549246860001</c:v>
                </c:pt>
                <c:pt idx="3">
                  <c:v>0.0580881562573</c:v>
                </c:pt>
                <c:pt idx="4">
                  <c:v>0.0581796073671</c:v>
                </c:pt>
                <c:pt idx="5">
                  <c:v>0.05829250898129999</c:v>
                </c:pt>
                <c:pt idx="6">
                  <c:v>0.05840855536680001</c:v>
                </c:pt>
                <c:pt idx="7">
                  <c:v>0.058501974638800004</c:v>
                </c:pt>
                <c:pt idx="8">
                  <c:v>0.058595515153</c:v>
                </c:pt>
                <c:pt idx="9">
                  <c:v>0.05869029415850001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工作表2!$A$51</c:f>
              <c:strCache>
                <c:ptCount val="1"/>
                <c:pt idx="0">
                  <c:v>sleep factor=20,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工作表2!$C$55:$L$55</c:f>
              <c:numCache>
                <c:formatCode>General</c:formatCode>
                <c:ptCount val="10"/>
                <c:pt idx="0">
                  <c:v>0.0568136511209</c:v>
                </c:pt>
                <c:pt idx="1">
                  <c:v>0.0568791597382</c:v>
                </c:pt>
                <c:pt idx="2">
                  <c:v>0.056954234914400007</c:v>
                </c:pt>
                <c:pt idx="3">
                  <c:v>0.05703443275400001</c:v>
                </c:pt>
                <c:pt idx="4">
                  <c:v>0.0571532201126</c:v>
                </c:pt>
                <c:pt idx="5">
                  <c:v>0.05728182973860001</c:v>
                </c:pt>
                <c:pt idx="6">
                  <c:v>0.0573824148072</c:v>
                </c:pt>
                <c:pt idx="7">
                  <c:v>0.0574807861243</c:v>
                </c:pt>
                <c:pt idx="8">
                  <c:v>0.05758958738669999</c:v>
                </c:pt>
                <c:pt idx="9">
                  <c:v>0.05767382883660001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工作表2!$A$11</c:f>
              <c:strCache>
                <c:ptCount val="1"/>
                <c:pt idx="0">
                  <c:v>sleep factor=14,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工作表2!$C$16:$L$16</c:f>
              <c:numCache>
                <c:formatCode>General</c:formatCode>
                <c:ptCount val="10"/>
                <c:pt idx="0">
                  <c:v>236.09578447325288</c:v>
                </c:pt>
                <c:pt idx="1">
                  <c:v>119.65320198800941</c:v>
                </c:pt>
                <c:pt idx="2">
                  <c:v>81.26421862428501</c:v>
                </c:pt>
                <c:pt idx="3">
                  <c:v>61.1093859559658</c:v>
                </c:pt>
                <c:pt idx="4">
                  <c:v>48.66437110371051</c:v>
                </c:pt>
                <c:pt idx="5">
                  <c:v>45.70780094415</c:v>
                </c:pt>
                <c:pt idx="6">
                  <c:v>45.708696197143304</c:v>
                </c:pt>
                <c:pt idx="7">
                  <c:v>45.7489564625512</c:v>
                </c:pt>
                <c:pt idx="8">
                  <c:v>45.925320566634504</c:v>
                </c:pt>
                <c:pt idx="9">
                  <c:v>46.1493051514238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工作表2!$A$27</c:f>
              <c:strCache>
                <c:ptCount val="1"/>
                <c:pt idx="0">
                  <c:v>sleep factor=17,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工作表2!$C$32:$L$32</c:f>
              <c:numCache>
                <c:formatCode>General</c:formatCode>
                <c:ptCount val="10"/>
                <c:pt idx="0">
                  <c:v>231.23570039149598</c:v>
                </c:pt>
                <c:pt idx="1">
                  <c:v>119.1655808573031</c:v>
                </c:pt>
                <c:pt idx="2">
                  <c:v>78.22319360773399</c:v>
                </c:pt>
                <c:pt idx="3">
                  <c:v>58.23676526744809</c:v>
                </c:pt>
                <c:pt idx="4">
                  <c:v>52.78654437461621</c:v>
                </c:pt>
                <c:pt idx="5">
                  <c:v>52.69712293699631</c:v>
                </c:pt>
                <c:pt idx="6">
                  <c:v>52.93423058186071</c:v>
                </c:pt>
                <c:pt idx="7">
                  <c:v>53.198038144906306</c:v>
                </c:pt>
                <c:pt idx="8">
                  <c:v>53.2819079501759</c:v>
                </c:pt>
                <c:pt idx="9">
                  <c:v>53.609473865351106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工作表2!$A$43</c:f>
              <c:strCache>
                <c:ptCount val="1"/>
                <c:pt idx="0">
                  <c:v>sleep factor=20, basic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工作表2!$C$48:$L$48</c:f>
              <c:numCache>
                <c:formatCode>General</c:formatCode>
                <c:ptCount val="10"/>
                <c:pt idx="0">
                  <c:v>231.768722784732</c:v>
                </c:pt>
                <c:pt idx="1">
                  <c:v>113.5109728539343</c:v>
                </c:pt>
                <c:pt idx="2">
                  <c:v>77.5034645270666</c:v>
                </c:pt>
                <c:pt idx="3">
                  <c:v>60.28279674956959</c:v>
                </c:pt>
                <c:pt idx="4">
                  <c:v>59.888467961148606</c:v>
                </c:pt>
                <c:pt idx="5">
                  <c:v>59.994132400106295</c:v>
                </c:pt>
                <c:pt idx="6">
                  <c:v>60.4847289506287</c:v>
                </c:pt>
                <c:pt idx="7">
                  <c:v>60.612536150832696</c:v>
                </c:pt>
                <c:pt idx="8">
                  <c:v>61.02502921777581</c:v>
                </c:pt>
                <c:pt idx="9">
                  <c:v>61.3212898309057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工作表2!$A$19</c:f>
              <c:strCache>
                <c:ptCount val="1"/>
                <c:pt idx="0">
                  <c:v>sleep factor=14,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工作表2!$C$24:$L$24</c:f>
              <c:numCache>
                <c:formatCode>General</c:formatCode>
                <c:ptCount val="10"/>
                <c:pt idx="0">
                  <c:v>241.1142807197994</c:v>
                </c:pt>
                <c:pt idx="1">
                  <c:v>120.0522906697486</c:v>
                </c:pt>
                <c:pt idx="2">
                  <c:v>79.3518466321513</c:v>
                </c:pt>
                <c:pt idx="3">
                  <c:v>59.94317360826879</c:v>
                </c:pt>
                <c:pt idx="4">
                  <c:v>48.572378867408304</c:v>
                </c:pt>
                <c:pt idx="5">
                  <c:v>40.1317418423281</c:v>
                </c:pt>
                <c:pt idx="6">
                  <c:v>35.080486360513504</c:v>
                </c:pt>
                <c:pt idx="7">
                  <c:v>32.05549727696119</c:v>
                </c:pt>
                <c:pt idx="8">
                  <c:v>30.3415840866</c:v>
                </c:pt>
                <c:pt idx="9">
                  <c:v>30.2484764885806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工作表2!$A$35</c:f>
              <c:strCache>
                <c:ptCount val="1"/>
                <c:pt idx="0">
                  <c:v>sleep factor=17,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工作表2!$C$40:$L$40</c:f>
              <c:numCache>
                <c:formatCode>General</c:formatCode>
                <c:ptCount val="10"/>
                <c:pt idx="0">
                  <c:v>232.9785186781791</c:v>
                </c:pt>
                <c:pt idx="1">
                  <c:v>115.45448973108648</c:v>
                </c:pt>
                <c:pt idx="2">
                  <c:v>78.6248515930198</c:v>
                </c:pt>
                <c:pt idx="3">
                  <c:v>59.73930827930731</c:v>
                </c:pt>
                <c:pt idx="4">
                  <c:v>47.602449318489505</c:v>
                </c:pt>
                <c:pt idx="5">
                  <c:v>39.960083055781396</c:v>
                </c:pt>
                <c:pt idx="6">
                  <c:v>36.3727601373642</c:v>
                </c:pt>
                <c:pt idx="7">
                  <c:v>34.8448237819364</c:v>
                </c:pt>
                <c:pt idx="8">
                  <c:v>34.6665833175313</c:v>
                </c:pt>
                <c:pt idx="9">
                  <c:v>34.8818361789092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工作表2!$A$51</c:f>
              <c:strCache>
                <c:ptCount val="1"/>
                <c:pt idx="0">
                  <c:v>sleep factor=20, dynamic</c:v>
                </c:pt>
              </c:strCache>
            </c:strRef>
          </c:tx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工作表2!$C$56:$L$56</c:f>
              <c:numCache>
                <c:formatCode>General</c:formatCode>
                <c:ptCount val="10"/>
                <c:pt idx="0">
                  <c:v>230.2073378257647</c:v>
                </c:pt>
                <c:pt idx="1">
                  <c:v>117.31982984399869</c:v>
                </c:pt>
                <c:pt idx="2">
                  <c:v>76.76922174762159</c:v>
                </c:pt>
                <c:pt idx="3">
                  <c:v>58.48401323753539</c:v>
                </c:pt>
                <c:pt idx="4">
                  <c:v>46.65855163922199</c:v>
                </c:pt>
                <c:pt idx="5">
                  <c:v>41.1977949760507</c:v>
                </c:pt>
                <c:pt idx="6">
                  <c:v>39.26474191911869</c:v>
                </c:pt>
                <c:pt idx="7">
                  <c:v>39.002658261082</c:v>
                </c:pt>
                <c:pt idx="8">
                  <c:v>38.9627665207639</c:v>
                </c:pt>
                <c:pt idx="9">
                  <c:v>39.444088418464496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  <c:min val="20.0"/>
          <c:max val="25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200021</xdr:colOff>
      <xdr:row>13</xdr:row>
      <xdr:rowOff>47624</xdr:rowOff>
    </xdr:from>
    <xdr:to>
      <xdr:col>13</xdr:col>
      <xdr:colOff>285745</xdr:colOff>
      <xdr:row>28</xdr:row>
      <xdr:rowOff>0</xdr:rowOff>
    </xdr:to>
    <xdr:graphicFrame>
      <xdr:nvGraphicFramePr>
        <xdr:cNvPr id="2" name="图表"/>
        <xdr:cNvGraphicFramePr/>
      </xdr:nvGraphicFramePr>
      <xdr:xfrm>
        <a:off x="552440" y="2609810"/>
        <a:ext cx="4314759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190497</xdr:colOff>
      <xdr:row>10</xdr:row>
      <xdr:rowOff>57149</xdr:rowOff>
    </xdr:from>
    <xdr:to>
      <xdr:col>19</xdr:col>
      <xdr:colOff>390518</xdr:colOff>
      <xdr:row>25</xdr:row>
      <xdr:rowOff>9524</xdr:rowOff>
    </xdr:to>
    <xdr:graphicFrame>
      <xdr:nvGraphicFramePr>
        <xdr:cNvPr id="2" name="图表"/>
        <xdr:cNvGraphicFramePr/>
      </xdr:nvGraphicFramePr>
      <xdr:xfrm>
        <a:off x="10439241" y="1981169"/>
        <a:ext cx="4314758" cy="289555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13</xdr:col>
      <xdr:colOff>190497</xdr:colOff>
      <xdr:row>25</xdr:row>
      <xdr:rowOff>19049</xdr:rowOff>
    </xdr:from>
    <xdr:to>
      <xdr:col>19</xdr:col>
      <xdr:colOff>390518</xdr:colOff>
      <xdr:row>39</xdr:row>
      <xdr:rowOff>152397</xdr:rowOff>
    </xdr:to>
    <xdr:graphicFrame>
      <xdr:nvGraphicFramePr>
        <xdr:cNvPr id="3" name="图表"/>
        <xdr:cNvGraphicFramePr/>
      </xdr:nvGraphicFramePr>
      <xdr:xfrm>
        <a:off x="10439241" y="4886250"/>
        <a:ext cx="4314758" cy="2857456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13</xdr:col>
      <xdr:colOff>323845</xdr:colOff>
      <xdr:row>34</xdr:row>
      <xdr:rowOff>123823</xdr:rowOff>
    </xdr:from>
    <xdr:to>
      <xdr:col>19</xdr:col>
      <xdr:colOff>523867</xdr:colOff>
      <xdr:row>49</xdr:row>
      <xdr:rowOff>76198</xdr:rowOff>
    </xdr:to>
    <xdr:graphicFrame>
      <xdr:nvGraphicFramePr>
        <xdr:cNvPr id="4" name="图表"/>
        <xdr:cNvGraphicFramePr/>
      </xdr:nvGraphicFramePr>
      <xdr:xfrm>
        <a:off x="10572589" y="6734072"/>
        <a:ext cx="4314759" cy="2781257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twoCell">
    <xdr:from>
      <xdr:col>13</xdr:col>
      <xdr:colOff>380994</xdr:colOff>
      <xdr:row>48</xdr:row>
      <xdr:rowOff>123823</xdr:rowOff>
    </xdr:from>
    <xdr:to>
      <xdr:col>19</xdr:col>
      <xdr:colOff>581016</xdr:colOff>
      <xdr:row>63</xdr:row>
      <xdr:rowOff>66673</xdr:rowOff>
    </xdr:to>
    <xdr:graphicFrame>
      <xdr:nvGraphicFramePr>
        <xdr:cNvPr id="5" name="图表"/>
        <xdr:cNvGraphicFramePr/>
      </xdr:nvGraphicFramePr>
      <xdr:xfrm>
        <a:off x="10629738" y="9381982"/>
        <a:ext cx="4314759" cy="2657433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200021</xdr:colOff>
      <xdr:row>10</xdr:row>
      <xdr:rowOff>66673</xdr:rowOff>
    </xdr:from>
    <xdr:to>
      <xdr:col>19</xdr:col>
      <xdr:colOff>400043</xdr:colOff>
      <xdr:row>25</xdr:row>
      <xdr:rowOff>19049</xdr:rowOff>
    </xdr:to>
    <xdr:graphicFrame>
      <xdr:nvGraphicFramePr>
        <xdr:cNvPr id="2" name="图表"/>
        <xdr:cNvGraphicFramePr/>
      </xdr:nvGraphicFramePr>
      <xdr:xfrm>
        <a:off x="10648786" y="1990693"/>
        <a:ext cx="4314759" cy="289555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13</xdr:col>
      <xdr:colOff>200021</xdr:colOff>
      <xdr:row>25</xdr:row>
      <xdr:rowOff>28574</xdr:rowOff>
    </xdr:from>
    <xdr:to>
      <xdr:col>19</xdr:col>
      <xdr:colOff>400043</xdr:colOff>
      <xdr:row>39</xdr:row>
      <xdr:rowOff>161921</xdr:rowOff>
    </xdr:to>
    <xdr:graphicFrame>
      <xdr:nvGraphicFramePr>
        <xdr:cNvPr id="3" name="图表"/>
        <xdr:cNvGraphicFramePr/>
      </xdr:nvGraphicFramePr>
      <xdr:xfrm>
        <a:off x="10648786" y="4895774"/>
        <a:ext cx="4314759" cy="285745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13</xdr:col>
      <xdr:colOff>323845</xdr:colOff>
      <xdr:row>34</xdr:row>
      <xdr:rowOff>133347</xdr:rowOff>
    </xdr:from>
    <xdr:to>
      <xdr:col>19</xdr:col>
      <xdr:colOff>523867</xdr:colOff>
      <xdr:row>49</xdr:row>
      <xdr:rowOff>85723</xdr:rowOff>
    </xdr:to>
    <xdr:graphicFrame>
      <xdr:nvGraphicFramePr>
        <xdr:cNvPr id="4" name="图表"/>
        <xdr:cNvGraphicFramePr/>
      </xdr:nvGraphicFramePr>
      <xdr:xfrm>
        <a:off x="10772611" y="6743596"/>
        <a:ext cx="4314759" cy="2781258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twoCell">
    <xdr:from>
      <xdr:col>13</xdr:col>
      <xdr:colOff>380994</xdr:colOff>
      <xdr:row>48</xdr:row>
      <xdr:rowOff>123823</xdr:rowOff>
    </xdr:from>
    <xdr:to>
      <xdr:col>19</xdr:col>
      <xdr:colOff>581016</xdr:colOff>
      <xdr:row>63</xdr:row>
      <xdr:rowOff>76198</xdr:rowOff>
    </xdr:to>
    <xdr:graphicFrame>
      <xdr:nvGraphicFramePr>
        <xdr:cNvPr id="5" name="图表"/>
        <xdr:cNvGraphicFramePr/>
      </xdr:nvGraphicFramePr>
      <xdr:xfrm>
        <a:off x="10829760" y="9381982"/>
        <a:ext cx="4314759" cy="2666958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133347</xdr:colOff>
      <xdr:row>0</xdr:row>
      <xdr:rowOff>152397</xdr:rowOff>
    </xdr:from>
    <xdr:to>
      <xdr:col>19</xdr:col>
      <xdr:colOff>47624</xdr:colOff>
      <xdr:row>14</xdr:row>
      <xdr:rowOff>76198</xdr:rowOff>
    </xdr:to>
    <xdr:graphicFrame>
      <xdr:nvGraphicFramePr>
        <xdr:cNvPr id="2" name="图表"/>
        <xdr:cNvGraphicFramePr/>
      </xdr:nvGraphicFramePr>
      <xdr:xfrm>
        <a:off x="12868078" y="152397"/>
        <a:ext cx="4029014" cy="2686008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9</xdr:col>
      <xdr:colOff>219071</xdr:colOff>
      <xdr:row>16</xdr:row>
      <xdr:rowOff>133347</xdr:rowOff>
    </xdr:from>
    <xdr:to>
      <xdr:col>14</xdr:col>
      <xdr:colOff>247646</xdr:colOff>
      <xdr:row>30</xdr:row>
      <xdr:rowOff>114298</xdr:rowOff>
    </xdr:to>
    <xdr:graphicFrame>
      <xdr:nvGraphicFramePr>
        <xdr:cNvPr id="3" name="图表"/>
        <xdr:cNvGraphicFramePr/>
      </xdr:nvGraphicFramePr>
      <xdr:xfrm>
        <a:off x="9639152" y="3295599"/>
        <a:ext cx="4029014" cy="266696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C11"/>
  <sheetViews>
    <sheetView tabSelected="1" zoomScaleNormal="100" topLeftCell="A1" workbookViewId="0">
      <selection activeCell="H46" sqref="H46"/>
    </sheetView>
  </sheetViews>
  <sheetFormatPr defaultRowHeight="14.25" defaultColWidth="4.0" x14ac:dyDescent="0.15"/>
  <cols>
    <col min="1" max="601" width="4.625" customWidth="1"/>
  </cols>
  <sheetData>
    <row r="1" spans="1:60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</row>
    <row r="2" spans="1:601" ht="15.75" customHeight="1" x14ac:dyDescent="0.15">
      <c r="A2" s="1">
        <v>1.0</v>
      </c>
      <c r="B2" s="1">
        <v>12.0</v>
      </c>
      <c r="C2" s="1">
        <v>12.0</v>
      </c>
      <c r="D2" s="1">
        <v>12.0</v>
      </c>
      <c r="E2" s="1">
        <v>12.0</v>
      </c>
      <c r="F2" s="1">
        <v>12.0</v>
      </c>
      <c r="G2" s="1">
        <v>12.0</v>
      </c>
      <c r="H2" s="1">
        <v>12.0</v>
      </c>
      <c r="I2" s="1">
        <v>12.0</v>
      </c>
      <c r="J2" s="1">
        <v>12.0</v>
      </c>
      <c r="K2" s="1">
        <v>12.0</v>
      </c>
      <c r="L2" s="1">
        <v>12.0</v>
      </c>
      <c r="M2" s="1">
        <v>12.0</v>
      </c>
      <c r="N2" s="1">
        <v>12.0</v>
      </c>
      <c r="O2" s="1">
        <v>12.0</v>
      </c>
      <c r="P2" s="1">
        <v>12.0</v>
      </c>
      <c r="Q2" s="1">
        <v>12.0</v>
      </c>
      <c r="R2" s="1">
        <v>12.0</v>
      </c>
      <c r="S2" s="1">
        <v>12.0</v>
      </c>
      <c r="T2" s="1">
        <v>12.0</v>
      </c>
      <c r="U2" s="1">
        <v>12.0</v>
      </c>
      <c r="V2" s="1">
        <v>12.0</v>
      </c>
      <c r="W2" s="1">
        <v>12.0</v>
      </c>
      <c r="X2" s="1">
        <v>12.0</v>
      </c>
      <c r="Y2" s="1">
        <v>12.0</v>
      </c>
      <c r="Z2" s="1">
        <v>12.0</v>
      </c>
      <c r="AA2" s="1">
        <v>12.0</v>
      </c>
      <c r="AB2" s="1">
        <v>12.0</v>
      </c>
      <c r="AC2" s="1">
        <v>12.0</v>
      </c>
      <c r="AD2" s="1">
        <v>12.0</v>
      </c>
      <c r="AE2" s="1">
        <v>12.0</v>
      </c>
      <c r="AF2" s="1">
        <v>12.0</v>
      </c>
      <c r="AG2" s="1">
        <v>12.0</v>
      </c>
      <c r="AH2" s="1">
        <v>12.0</v>
      </c>
      <c r="AI2" s="1">
        <v>12.0</v>
      </c>
      <c r="AJ2" s="1">
        <v>12.0</v>
      </c>
      <c r="AK2" s="1">
        <v>12.0</v>
      </c>
      <c r="AL2" s="1">
        <v>12.0</v>
      </c>
      <c r="AM2" s="1">
        <v>12.0</v>
      </c>
      <c r="AN2" s="1">
        <v>12.0</v>
      </c>
      <c r="AO2" s="1">
        <v>12.0</v>
      </c>
      <c r="AP2" s="1">
        <v>12.0</v>
      </c>
      <c r="AQ2" s="1">
        <v>12.0</v>
      </c>
      <c r="AR2" s="1">
        <v>12.0</v>
      </c>
      <c r="AS2" s="1">
        <v>12.0</v>
      </c>
      <c r="AT2" s="1">
        <v>12.0</v>
      </c>
      <c r="AU2" s="1">
        <v>12.0</v>
      </c>
      <c r="AV2" s="1">
        <v>12.0</v>
      </c>
      <c r="AW2" s="1">
        <v>12.0</v>
      </c>
      <c r="AX2" s="1">
        <v>12.0</v>
      </c>
      <c r="AY2" s="1">
        <v>12.0</v>
      </c>
      <c r="AZ2" s="1">
        <v>12.0</v>
      </c>
      <c r="BA2" s="1">
        <v>12.0</v>
      </c>
      <c r="BB2" s="1">
        <v>12.0</v>
      </c>
      <c r="BC2" s="1">
        <v>12.0</v>
      </c>
      <c r="BD2" s="1">
        <v>12.0</v>
      </c>
      <c r="BE2" s="1">
        <v>12.0</v>
      </c>
      <c r="BF2" s="1">
        <v>12.0</v>
      </c>
      <c r="BG2" s="1">
        <v>12.0</v>
      </c>
      <c r="BH2" s="1">
        <v>12.0</v>
      </c>
      <c r="BI2" s="1">
        <v>12.0</v>
      </c>
      <c r="BJ2" s="1">
        <v>12.0</v>
      </c>
      <c r="BK2" s="1">
        <v>12.0</v>
      </c>
      <c r="BL2" s="1">
        <v>12.0</v>
      </c>
      <c r="BM2" s="1">
        <v>12.0</v>
      </c>
      <c r="BN2" s="1">
        <v>12.0</v>
      </c>
      <c r="BO2" s="1">
        <v>12.0</v>
      </c>
      <c r="BP2" s="1">
        <v>12.0</v>
      </c>
      <c r="BQ2" s="1">
        <v>12.0</v>
      </c>
      <c r="BR2" s="1">
        <v>12.0</v>
      </c>
      <c r="BS2" s="1">
        <v>12.0</v>
      </c>
      <c r="BT2" s="1">
        <v>12.0</v>
      </c>
      <c r="BU2" s="1">
        <v>12.0</v>
      </c>
      <c r="BV2" s="1">
        <v>12.0</v>
      </c>
      <c r="BW2" s="1">
        <v>12.0</v>
      </c>
      <c r="BX2" s="1">
        <v>12.0</v>
      </c>
      <c r="BY2" s="1">
        <v>12.0</v>
      </c>
      <c r="BZ2" s="1">
        <v>12.0</v>
      </c>
      <c r="CA2" s="1">
        <v>12.0</v>
      </c>
      <c r="CB2" s="1">
        <v>12.0</v>
      </c>
      <c r="CC2" s="1">
        <v>12.0</v>
      </c>
      <c r="CD2" s="1">
        <v>12.0</v>
      </c>
      <c r="CE2" s="1">
        <v>12.0</v>
      </c>
      <c r="CF2" s="1">
        <v>12.0</v>
      </c>
      <c r="CG2" s="1">
        <v>12.0</v>
      </c>
      <c r="CH2" s="1">
        <v>12.0</v>
      </c>
      <c r="CI2" s="1">
        <v>12.0</v>
      </c>
      <c r="CJ2" s="1">
        <v>12.0</v>
      </c>
      <c r="CK2" s="1">
        <v>12.0</v>
      </c>
      <c r="CL2" s="1">
        <v>12.0</v>
      </c>
      <c r="CM2" s="1">
        <v>12.0</v>
      </c>
      <c r="CN2" s="1">
        <v>12.0</v>
      </c>
      <c r="CO2" s="1">
        <v>12.0</v>
      </c>
      <c r="CP2" s="1">
        <v>12.0</v>
      </c>
      <c r="CQ2" s="1">
        <v>12.0</v>
      </c>
      <c r="CR2" s="1">
        <v>12.0</v>
      </c>
      <c r="CS2" s="1">
        <v>12.0</v>
      </c>
      <c r="CT2" s="1">
        <v>12.0</v>
      </c>
      <c r="CU2" s="1">
        <v>12.0</v>
      </c>
      <c r="CV2" s="1">
        <v>12.0</v>
      </c>
      <c r="CW2" s="1">
        <v>12.0</v>
      </c>
      <c r="CX2" s="1">
        <v>12.0</v>
      </c>
      <c r="CY2" s="1">
        <v>12.0</v>
      </c>
      <c r="CZ2" s="1">
        <v>12.0</v>
      </c>
      <c r="DA2" s="1">
        <v>12.0</v>
      </c>
      <c r="DB2" s="1">
        <v>12.0</v>
      </c>
      <c r="DC2" s="1">
        <v>12.0</v>
      </c>
      <c r="DD2" s="1">
        <v>12.0</v>
      </c>
      <c r="DE2" s="1">
        <v>12.0</v>
      </c>
      <c r="DF2" s="1">
        <v>12.0</v>
      </c>
      <c r="DG2" s="1">
        <v>12.0</v>
      </c>
      <c r="DH2" s="1">
        <v>12.0</v>
      </c>
      <c r="DI2" s="1">
        <v>12.0</v>
      </c>
      <c r="DJ2" s="1">
        <v>12.0</v>
      </c>
      <c r="DK2" s="1">
        <v>12.0</v>
      </c>
      <c r="DL2" s="1">
        <v>12.0</v>
      </c>
      <c r="DM2" s="1">
        <v>12.0</v>
      </c>
      <c r="DN2" s="1">
        <v>12.0</v>
      </c>
      <c r="DO2" s="1">
        <v>12.0</v>
      </c>
      <c r="DP2" s="1">
        <v>12.0</v>
      </c>
      <c r="DQ2" s="1">
        <v>12.0</v>
      </c>
      <c r="DR2" s="1">
        <v>12.0</v>
      </c>
      <c r="DS2" s="1">
        <v>12.0</v>
      </c>
      <c r="DT2" s="1">
        <v>12.0</v>
      </c>
      <c r="DU2" s="1">
        <v>12.0</v>
      </c>
      <c r="DV2" s="1">
        <v>12.0</v>
      </c>
      <c r="DW2" s="1">
        <v>12.0</v>
      </c>
      <c r="DX2" s="1">
        <v>12.0</v>
      </c>
      <c r="DY2" s="1">
        <v>12.0</v>
      </c>
      <c r="DZ2" s="1">
        <v>12.0</v>
      </c>
      <c r="EA2" s="1">
        <v>12.0</v>
      </c>
      <c r="EB2" s="1">
        <v>12.0</v>
      </c>
      <c r="EC2" s="1">
        <v>12.0</v>
      </c>
      <c r="ED2" s="1">
        <v>12.0</v>
      </c>
      <c r="EE2" s="1">
        <v>12.0</v>
      </c>
      <c r="EF2" s="1">
        <v>12.0</v>
      </c>
      <c r="EG2" s="1">
        <v>12.0</v>
      </c>
      <c r="EH2" s="1">
        <v>12.0</v>
      </c>
      <c r="EI2" s="1">
        <v>12.0</v>
      </c>
      <c r="EJ2" s="1">
        <v>12.0</v>
      </c>
      <c r="EK2" s="1">
        <v>12.0</v>
      </c>
      <c r="EL2" s="1">
        <v>12.0</v>
      </c>
      <c r="EM2" s="1">
        <v>12.0</v>
      </c>
      <c r="EN2" s="1">
        <v>12.0</v>
      </c>
      <c r="EO2" s="1">
        <v>12.0</v>
      </c>
      <c r="EP2" s="1">
        <v>12.0</v>
      </c>
      <c r="EQ2" s="1">
        <v>12.0</v>
      </c>
      <c r="ER2" s="1">
        <v>12.0</v>
      </c>
      <c r="ES2" s="1">
        <v>12.0</v>
      </c>
      <c r="ET2" s="1">
        <v>12.0</v>
      </c>
      <c r="EU2" s="1">
        <v>12.0</v>
      </c>
      <c r="EV2" s="1">
        <v>12.0</v>
      </c>
      <c r="EW2" s="1">
        <v>12.0</v>
      </c>
      <c r="EX2" s="1">
        <v>12.0</v>
      </c>
      <c r="EY2" s="1">
        <v>12.0</v>
      </c>
      <c r="EZ2" s="1">
        <v>12.0</v>
      </c>
      <c r="FA2" s="1">
        <v>12.0</v>
      </c>
      <c r="FB2" s="1">
        <v>12.0</v>
      </c>
      <c r="FC2" s="1">
        <v>12.0</v>
      </c>
      <c r="FD2" s="1">
        <v>12.0</v>
      </c>
      <c r="FE2" s="1">
        <v>12.0</v>
      </c>
      <c r="FF2" s="1">
        <v>12.0</v>
      </c>
      <c r="FG2" s="1">
        <v>12.0</v>
      </c>
      <c r="FH2" s="1">
        <v>12.0</v>
      </c>
      <c r="FI2" s="1">
        <v>12.0</v>
      </c>
      <c r="FJ2" s="1">
        <v>12.0</v>
      </c>
      <c r="FK2" s="1">
        <v>12.0</v>
      </c>
      <c r="FL2" s="1">
        <v>12.0</v>
      </c>
      <c r="FM2" s="1">
        <v>12.0</v>
      </c>
      <c r="FN2" s="1">
        <v>12.0</v>
      </c>
      <c r="FO2" s="1">
        <v>12.0</v>
      </c>
      <c r="FP2" s="1">
        <v>12.0</v>
      </c>
      <c r="FQ2" s="1">
        <v>12.0</v>
      </c>
      <c r="FR2" s="1">
        <v>12.0</v>
      </c>
      <c r="FS2" s="1">
        <v>12.0</v>
      </c>
      <c r="FT2" s="1">
        <v>12.0</v>
      </c>
      <c r="FU2" s="1">
        <v>12.0</v>
      </c>
      <c r="FV2" s="1">
        <v>12.0</v>
      </c>
      <c r="FW2" s="1">
        <v>12.0</v>
      </c>
      <c r="FX2" s="1">
        <v>12.0</v>
      </c>
      <c r="FY2" s="1">
        <v>12.0</v>
      </c>
      <c r="FZ2" s="1">
        <v>12.0</v>
      </c>
      <c r="GA2" s="1">
        <v>12.0</v>
      </c>
      <c r="GB2" s="1">
        <v>12.0</v>
      </c>
      <c r="GC2" s="1">
        <v>12.0</v>
      </c>
      <c r="GD2" s="1">
        <v>12.0</v>
      </c>
      <c r="GE2" s="1">
        <v>12.0</v>
      </c>
      <c r="GF2" s="1">
        <v>12.0</v>
      </c>
      <c r="GG2" s="1">
        <v>12.0</v>
      </c>
      <c r="GH2" s="1">
        <v>12.0</v>
      </c>
      <c r="GI2" s="1">
        <v>12.0</v>
      </c>
      <c r="GJ2" s="1">
        <v>12.0</v>
      </c>
      <c r="GK2" s="1">
        <v>12.0</v>
      </c>
      <c r="GL2" s="1">
        <v>12.0</v>
      </c>
      <c r="GM2" s="1">
        <v>12.0</v>
      </c>
      <c r="GN2" s="1">
        <v>12.0</v>
      </c>
      <c r="GO2" s="1">
        <v>12.0</v>
      </c>
      <c r="GP2" s="1">
        <v>12.0</v>
      </c>
      <c r="GQ2" s="1">
        <v>12.0</v>
      </c>
      <c r="GR2" s="1">
        <v>12.0</v>
      </c>
      <c r="GS2" s="1">
        <v>12.0</v>
      </c>
      <c r="GT2" s="1">
        <v>12.0</v>
      </c>
      <c r="GU2" s="1">
        <v>12.0</v>
      </c>
      <c r="GV2" s="1">
        <v>12.0</v>
      </c>
      <c r="GW2" s="1">
        <v>12.0</v>
      </c>
      <c r="GX2" s="1">
        <v>12.0</v>
      </c>
      <c r="GY2" s="1">
        <v>12.0</v>
      </c>
      <c r="GZ2" s="1">
        <v>12.0</v>
      </c>
      <c r="HA2" s="1">
        <v>12.0</v>
      </c>
      <c r="HB2" s="1">
        <v>12.0</v>
      </c>
      <c r="HC2" s="1">
        <v>12.0</v>
      </c>
      <c r="HD2" s="1">
        <v>12.0</v>
      </c>
      <c r="HE2" s="1">
        <v>12.0</v>
      </c>
      <c r="HF2" s="1">
        <v>12.0</v>
      </c>
      <c r="HG2" s="1">
        <v>12.0</v>
      </c>
      <c r="HH2" s="1">
        <v>12.0</v>
      </c>
      <c r="HI2" s="1">
        <v>12.0</v>
      </c>
      <c r="HJ2" s="1">
        <v>12.0</v>
      </c>
      <c r="HK2" s="1">
        <v>12.0</v>
      </c>
      <c r="HL2" s="1">
        <v>12.0</v>
      </c>
      <c r="HM2" s="1">
        <v>12.0</v>
      </c>
      <c r="HN2" s="1">
        <v>12.0</v>
      </c>
      <c r="HO2" s="1">
        <v>12.0</v>
      </c>
      <c r="HP2" s="1">
        <v>12.0</v>
      </c>
      <c r="HQ2" s="1">
        <v>12.0</v>
      </c>
      <c r="HR2" s="1">
        <v>12.0</v>
      </c>
      <c r="HS2" s="1">
        <v>12.0</v>
      </c>
      <c r="HT2" s="1">
        <v>12.0</v>
      </c>
      <c r="HU2" s="1">
        <v>12.0</v>
      </c>
      <c r="HV2" s="1">
        <v>12.0</v>
      </c>
      <c r="HW2" s="1">
        <v>12.0</v>
      </c>
      <c r="HX2" s="1">
        <v>12.0</v>
      </c>
      <c r="HY2" s="1">
        <v>12.0</v>
      </c>
      <c r="HZ2" s="1">
        <v>12.0</v>
      </c>
      <c r="IA2" s="1">
        <v>12.0</v>
      </c>
      <c r="IB2" s="1">
        <v>12.0</v>
      </c>
      <c r="IC2" s="1">
        <v>12.0</v>
      </c>
      <c r="ID2" s="1">
        <v>12.0</v>
      </c>
      <c r="IE2" s="1">
        <v>12.0</v>
      </c>
      <c r="IF2" s="1">
        <v>12.0</v>
      </c>
      <c r="IG2" s="1">
        <v>12.0</v>
      </c>
      <c r="IH2" s="1">
        <v>12.0</v>
      </c>
      <c r="II2" s="1">
        <v>12.0</v>
      </c>
      <c r="IJ2" s="1">
        <v>12.0</v>
      </c>
      <c r="IK2" s="1">
        <v>12.0</v>
      </c>
      <c r="IL2" s="1">
        <v>12.0</v>
      </c>
      <c r="IM2" s="1">
        <v>12.0</v>
      </c>
      <c r="IN2" s="1">
        <v>12.0</v>
      </c>
      <c r="IO2" s="1">
        <v>12.0</v>
      </c>
      <c r="IP2" s="1">
        <v>12.0</v>
      </c>
      <c r="IQ2" s="1">
        <v>12.0</v>
      </c>
      <c r="IR2" s="1">
        <v>12.0</v>
      </c>
      <c r="IS2" s="1">
        <v>12.0</v>
      </c>
      <c r="IT2" s="1">
        <v>12.0</v>
      </c>
      <c r="IU2" s="1">
        <v>12.0</v>
      </c>
      <c r="IV2" s="1">
        <v>12.0</v>
      </c>
      <c r="IW2" s="1">
        <v>12.0</v>
      </c>
      <c r="IX2" s="1">
        <v>12.0</v>
      </c>
      <c r="IY2" s="1">
        <v>12.0</v>
      </c>
      <c r="IZ2" s="1">
        <v>12.0</v>
      </c>
      <c r="JA2" s="1">
        <v>12.0</v>
      </c>
      <c r="JB2" s="1">
        <v>12.0</v>
      </c>
      <c r="JC2" s="1">
        <v>12.0</v>
      </c>
      <c r="JD2" s="1">
        <v>12.0</v>
      </c>
      <c r="JE2" s="1">
        <v>12.0</v>
      </c>
      <c r="JF2" s="1">
        <v>12.0</v>
      </c>
      <c r="JG2" s="1">
        <v>12.0</v>
      </c>
      <c r="JH2" s="1">
        <v>12.0</v>
      </c>
      <c r="JI2" s="1">
        <v>12.0</v>
      </c>
      <c r="JJ2" s="1">
        <v>12.0</v>
      </c>
      <c r="JK2" s="1">
        <v>12.0</v>
      </c>
      <c r="JL2" s="1">
        <v>12.0</v>
      </c>
      <c r="JM2" s="1">
        <v>12.0</v>
      </c>
      <c r="JN2" s="1">
        <v>12.0</v>
      </c>
      <c r="JO2" s="1">
        <v>12.0</v>
      </c>
      <c r="JP2" s="1">
        <v>12.0</v>
      </c>
      <c r="JQ2" s="1">
        <v>12.0</v>
      </c>
      <c r="JR2" s="1">
        <v>12.0</v>
      </c>
      <c r="JS2" s="1">
        <v>12.0</v>
      </c>
      <c r="JT2" s="1">
        <v>12.0</v>
      </c>
      <c r="JU2" s="1">
        <v>12.0</v>
      </c>
      <c r="JV2" s="1">
        <v>12.0</v>
      </c>
      <c r="JW2" s="1">
        <v>12.0</v>
      </c>
      <c r="JX2" s="1">
        <v>12.0</v>
      </c>
      <c r="JY2" s="1">
        <v>12.0</v>
      </c>
      <c r="JZ2" s="1">
        <v>12.0</v>
      </c>
      <c r="KA2" s="1">
        <v>12.0</v>
      </c>
      <c r="KB2" s="1">
        <v>12.0</v>
      </c>
      <c r="KC2" s="1">
        <v>12.0</v>
      </c>
      <c r="KD2" s="1">
        <v>12.0</v>
      </c>
      <c r="KE2" s="1">
        <v>12.0</v>
      </c>
      <c r="KF2" s="1">
        <v>12.0</v>
      </c>
      <c r="KG2" s="1">
        <v>12.0</v>
      </c>
      <c r="KH2" s="1">
        <v>12.0</v>
      </c>
      <c r="KI2" s="1">
        <v>12.0</v>
      </c>
      <c r="KJ2" s="1">
        <v>12.0</v>
      </c>
      <c r="KK2" s="1">
        <v>12.0</v>
      </c>
      <c r="KL2" s="1">
        <v>12.0</v>
      </c>
      <c r="KM2" s="1">
        <v>12.0</v>
      </c>
      <c r="KN2" s="1">
        <v>12.0</v>
      </c>
      <c r="KO2" s="1">
        <v>12.0</v>
      </c>
      <c r="KP2" s="1">
        <v>12.0</v>
      </c>
      <c r="KQ2" s="1">
        <v>12.0</v>
      </c>
      <c r="KR2" s="1">
        <v>12.0</v>
      </c>
      <c r="KS2" s="1">
        <v>12.0</v>
      </c>
      <c r="KT2" s="1">
        <v>12.0</v>
      </c>
      <c r="KU2" s="1">
        <v>12.0</v>
      </c>
      <c r="KV2" s="1">
        <v>12.0</v>
      </c>
      <c r="KW2" s="1">
        <v>12.0</v>
      </c>
      <c r="KX2" s="1">
        <v>12.0</v>
      </c>
      <c r="KY2" s="1">
        <v>12.0</v>
      </c>
      <c r="KZ2" s="1">
        <v>12.0</v>
      </c>
      <c r="LA2" s="1">
        <v>12.0</v>
      </c>
      <c r="LB2" s="1">
        <v>12.0</v>
      </c>
      <c r="LC2" s="1">
        <v>12.0</v>
      </c>
      <c r="LD2" s="1">
        <v>12.0</v>
      </c>
      <c r="LE2" s="1">
        <v>12.0</v>
      </c>
      <c r="LF2" s="1">
        <v>12.0</v>
      </c>
      <c r="LG2" s="1">
        <v>12.0</v>
      </c>
      <c r="LH2" s="1">
        <v>12.0</v>
      </c>
      <c r="LI2" s="1">
        <v>12.0</v>
      </c>
      <c r="LJ2" s="1">
        <v>12.0</v>
      </c>
      <c r="LK2" s="1">
        <v>12.0</v>
      </c>
      <c r="LL2" s="1">
        <v>12.0</v>
      </c>
      <c r="LM2" s="1">
        <v>12.0</v>
      </c>
      <c r="LN2" s="1">
        <v>12.0</v>
      </c>
      <c r="LO2" s="1">
        <v>12.0</v>
      </c>
      <c r="LP2" s="1">
        <v>12.0</v>
      </c>
      <c r="LQ2" s="1">
        <v>12.0</v>
      </c>
      <c r="LR2" s="1">
        <v>12.0</v>
      </c>
      <c r="LS2" s="1">
        <v>12.0</v>
      </c>
      <c r="LT2" s="1">
        <v>12.0</v>
      </c>
      <c r="LU2" s="1">
        <v>12.0</v>
      </c>
      <c r="LV2" s="1">
        <v>12.0</v>
      </c>
      <c r="LW2" s="1">
        <v>12.0</v>
      </c>
      <c r="LX2" s="1">
        <v>12.0</v>
      </c>
      <c r="LY2" s="1">
        <v>12.0</v>
      </c>
      <c r="LZ2" s="1">
        <v>12.0</v>
      </c>
      <c r="MA2" s="1">
        <v>12.0</v>
      </c>
      <c r="MB2" s="1">
        <v>12.0</v>
      </c>
      <c r="MC2" s="1">
        <v>12.0</v>
      </c>
      <c r="MD2" s="1">
        <v>12.0</v>
      </c>
      <c r="ME2" s="1">
        <v>12.0</v>
      </c>
      <c r="MF2" s="1">
        <v>12.0</v>
      </c>
      <c r="MG2" s="1">
        <v>12.0</v>
      </c>
      <c r="MH2" s="1">
        <v>12.0</v>
      </c>
      <c r="MI2" s="1">
        <v>12.0</v>
      </c>
      <c r="MJ2" s="1">
        <v>12.0</v>
      </c>
      <c r="MK2" s="1">
        <v>12.0</v>
      </c>
      <c r="ML2" s="1">
        <v>12.0</v>
      </c>
      <c r="MM2" s="1">
        <v>12.0</v>
      </c>
      <c r="MN2" s="1">
        <v>12.0</v>
      </c>
      <c r="MO2" s="1">
        <v>12.0</v>
      </c>
      <c r="MP2" s="1">
        <v>12.0</v>
      </c>
      <c r="MQ2" s="1">
        <v>12.0</v>
      </c>
      <c r="MR2" s="1">
        <v>12.0</v>
      </c>
      <c r="MS2" s="1">
        <v>12.0</v>
      </c>
      <c r="MT2" s="1">
        <v>12.0</v>
      </c>
      <c r="MU2" s="1">
        <v>12.0</v>
      </c>
      <c r="MV2" s="1">
        <v>12.0</v>
      </c>
      <c r="MW2" s="1">
        <v>12.0</v>
      </c>
      <c r="MX2" s="1">
        <v>12.0</v>
      </c>
      <c r="MY2" s="1">
        <v>12.0</v>
      </c>
      <c r="MZ2" s="1">
        <v>12.0</v>
      </c>
      <c r="NA2" s="1">
        <v>12.0</v>
      </c>
      <c r="NB2" s="1">
        <v>12.0</v>
      </c>
      <c r="NC2" s="1">
        <v>12.0</v>
      </c>
      <c r="ND2" s="1">
        <v>12.0</v>
      </c>
      <c r="NE2" s="1">
        <v>12.0</v>
      </c>
      <c r="NF2" s="1">
        <v>12.0</v>
      </c>
      <c r="NG2" s="1">
        <v>12.0</v>
      </c>
      <c r="NH2" s="1">
        <v>12.0</v>
      </c>
      <c r="NI2" s="1">
        <v>12.0</v>
      </c>
      <c r="NJ2" s="1">
        <v>12.0</v>
      </c>
      <c r="NK2" s="1">
        <v>12.0</v>
      </c>
      <c r="NL2" s="1">
        <v>12.0</v>
      </c>
      <c r="NM2" s="1">
        <v>12.0</v>
      </c>
      <c r="NN2" s="1">
        <v>12.0</v>
      </c>
      <c r="NO2" s="1">
        <v>12.0</v>
      </c>
      <c r="NP2" s="1">
        <v>12.0</v>
      </c>
      <c r="NQ2" s="1">
        <v>12.0</v>
      </c>
      <c r="NR2" s="1">
        <v>12.0</v>
      </c>
      <c r="NS2" s="1">
        <v>12.0</v>
      </c>
      <c r="NT2" s="1">
        <v>12.0</v>
      </c>
      <c r="NU2" s="1">
        <v>12.0</v>
      </c>
      <c r="NV2" s="1">
        <v>12.0</v>
      </c>
      <c r="NW2" s="1">
        <v>12.0</v>
      </c>
      <c r="NX2" s="1">
        <v>12.0</v>
      </c>
      <c r="NY2" s="1">
        <v>12.0</v>
      </c>
      <c r="NZ2" s="1">
        <v>12.0</v>
      </c>
      <c r="OA2" s="1">
        <v>12.0</v>
      </c>
      <c r="OB2" s="1">
        <v>12.0</v>
      </c>
      <c r="OC2" s="1">
        <v>12.0</v>
      </c>
      <c r="OD2" s="1">
        <v>12.0</v>
      </c>
      <c r="OE2" s="1">
        <v>12.0</v>
      </c>
      <c r="OF2" s="1">
        <v>12.0</v>
      </c>
      <c r="OG2" s="1">
        <v>12.0</v>
      </c>
      <c r="OH2" s="1">
        <v>12.0</v>
      </c>
      <c r="OI2" s="1">
        <v>12.0</v>
      </c>
      <c r="OJ2" s="1">
        <v>12.0</v>
      </c>
      <c r="OK2" s="1">
        <v>12.0</v>
      </c>
      <c r="OL2" s="1">
        <v>12.0</v>
      </c>
      <c r="OM2" s="1">
        <v>12.0</v>
      </c>
      <c r="ON2" s="1">
        <v>12.0</v>
      </c>
      <c r="OO2" s="1">
        <v>12.0</v>
      </c>
      <c r="OP2" s="1">
        <v>12.0</v>
      </c>
      <c r="OQ2" s="1">
        <v>12.0</v>
      </c>
      <c r="OR2" s="1">
        <v>12.0</v>
      </c>
      <c r="OS2" s="1">
        <v>12.0</v>
      </c>
      <c r="OT2" s="1">
        <v>12.0</v>
      </c>
      <c r="OU2" s="1">
        <v>12.0</v>
      </c>
      <c r="OV2" s="1">
        <v>12.0</v>
      </c>
      <c r="OW2" s="1">
        <v>12.0</v>
      </c>
      <c r="OX2" s="1">
        <v>12.0</v>
      </c>
      <c r="OY2" s="1">
        <v>12.0</v>
      </c>
      <c r="OZ2" s="1">
        <v>12.0</v>
      </c>
      <c r="PA2" s="1">
        <v>12.0</v>
      </c>
      <c r="PB2" s="1">
        <v>12.0</v>
      </c>
      <c r="PC2" s="1">
        <v>12.0</v>
      </c>
      <c r="PD2" s="1">
        <v>12.0</v>
      </c>
      <c r="PE2" s="1">
        <v>12.0</v>
      </c>
      <c r="PF2" s="1">
        <v>12.0</v>
      </c>
      <c r="PG2" s="1">
        <v>12.0</v>
      </c>
      <c r="PH2" s="1">
        <v>12.0</v>
      </c>
      <c r="PI2" s="1">
        <v>12.0</v>
      </c>
      <c r="PJ2" s="1">
        <v>12.0</v>
      </c>
      <c r="PK2" s="1">
        <v>12.0</v>
      </c>
      <c r="PL2" s="1">
        <v>12.0</v>
      </c>
      <c r="PM2" s="1">
        <v>12.0</v>
      </c>
      <c r="PN2" s="1">
        <v>12.0</v>
      </c>
      <c r="PO2" s="1">
        <v>12.0</v>
      </c>
      <c r="PP2" s="1">
        <v>12.0</v>
      </c>
      <c r="PQ2" s="1">
        <v>12.0</v>
      </c>
      <c r="PR2" s="1">
        <v>12.0</v>
      </c>
      <c r="PS2" s="1">
        <v>12.0</v>
      </c>
      <c r="PT2" s="1">
        <v>12.0</v>
      </c>
      <c r="PU2" s="1">
        <v>12.0</v>
      </c>
      <c r="PV2" s="1">
        <v>12.0</v>
      </c>
      <c r="PW2" s="1">
        <v>12.0</v>
      </c>
      <c r="PX2" s="1">
        <v>12.0</v>
      </c>
      <c r="PY2" s="1">
        <v>12.0</v>
      </c>
      <c r="PZ2" s="1">
        <v>12.0</v>
      </c>
      <c r="QA2" s="1">
        <v>12.0</v>
      </c>
      <c r="QB2" s="1">
        <v>12.0</v>
      </c>
      <c r="QC2" s="1">
        <v>12.0</v>
      </c>
      <c r="QD2" s="1">
        <v>12.0</v>
      </c>
      <c r="QE2" s="1">
        <v>12.0</v>
      </c>
      <c r="QF2" s="1">
        <v>12.0</v>
      </c>
      <c r="QG2" s="1">
        <v>12.0</v>
      </c>
      <c r="QH2" s="1">
        <v>12.0</v>
      </c>
      <c r="QI2" s="1">
        <v>12.0</v>
      </c>
      <c r="QJ2" s="1">
        <v>12.0</v>
      </c>
      <c r="QK2" s="1">
        <v>12.0</v>
      </c>
      <c r="QL2" s="1">
        <v>12.0</v>
      </c>
      <c r="QM2" s="1">
        <v>12.0</v>
      </c>
      <c r="QN2" s="1">
        <v>12.0</v>
      </c>
      <c r="QO2" s="1">
        <v>12.0</v>
      </c>
      <c r="QP2" s="1">
        <v>12.0</v>
      </c>
      <c r="QQ2" s="1">
        <v>12.0</v>
      </c>
      <c r="QR2" s="1">
        <v>12.0</v>
      </c>
      <c r="QS2" s="1">
        <v>12.0</v>
      </c>
      <c r="QT2" s="1">
        <v>12.0</v>
      </c>
      <c r="QU2" s="1">
        <v>12.0</v>
      </c>
      <c r="QV2" s="1">
        <v>12.0</v>
      </c>
      <c r="QW2" s="1">
        <v>12.0</v>
      </c>
      <c r="QX2" s="1">
        <v>12.0</v>
      </c>
      <c r="QY2" s="1">
        <v>12.0</v>
      </c>
      <c r="QZ2" s="1">
        <v>12.0</v>
      </c>
      <c r="RA2" s="1">
        <v>12.0</v>
      </c>
      <c r="RB2" s="1">
        <v>12.0</v>
      </c>
      <c r="RC2" s="1">
        <v>12.0</v>
      </c>
      <c r="RD2" s="1">
        <v>12.0</v>
      </c>
      <c r="RE2" s="1">
        <v>12.0</v>
      </c>
      <c r="RF2" s="1">
        <v>12.0</v>
      </c>
      <c r="RG2" s="1">
        <v>12.0</v>
      </c>
      <c r="RH2" s="1">
        <v>12.0</v>
      </c>
      <c r="RI2" s="1">
        <v>12.0</v>
      </c>
      <c r="RJ2" s="1">
        <v>12.0</v>
      </c>
      <c r="RK2" s="1">
        <v>12.0</v>
      </c>
      <c r="RL2" s="1">
        <v>12.0</v>
      </c>
      <c r="RM2" s="1">
        <v>12.0</v>
      </c>
      <c r="RN2" s="1">
        <v>12.0</v>
      </c>
      <c r="RO2" s="1">
        <v>12.0</v>
      </c>
      <c r="RP2" s="1">
        <v>12.0</v>
      </c>
      <c r="RQ2" s="1">
        <v>12.0</v>
      </c>
      <c r="RR2" s="1">
        <v>12.0</v>
      </c>
      <c r="RS2" s="1">
        <v>12.0</v>
      </c>
      <c r="RT2" s="1">
        <v>12.0</v>
      </c>
      <c r="RU2" s="1">
        <v>12.0</v>
      </c>
      <c r="RV2" s="1">
        <v>12.0</v>
      </c>
      <c r="RW2" s="1">
        <v>12.0</v>
      </c>
      <c r="RX2" s="1">
        <v>12.0</v>
      </c>
      <c r="RY2" s="1">
        <v>12.0</v>
      </c>
      <c r="RZ2" s="1">
        <v>12.0</v>
      </c>
      <c r="SA2" s="1">
        <v>12.0</v>
      </c>
      <c r="SB2" s="1">
        <v>12.0</v>
      </c>
      <c r="SC2" s="1">
        <v>12.0</v>
      </c>
      <c r="SD2" s="1">
        <v>12.0</v>
      </c>
      <c r="SE2" s="1">
        <v>12.0</v>
      </c>
      <c r="SF2" s="1">
        <v>12.0</v>
      </c>
      <c r="SG2" s="1">
        <v>12.0</v>
      </c>
      <c r="SH2" s="1">
        <v>12.0</v>
      </c>
      <c r="SI2" s="1">
        <v>12.0</v>
      </c>
      <c r="SJ2" s="1">
        <v>12.0</v>
      </c>
      <c r="SK2" s="1">
        <v>12.0</v>
      </c>
      <c r="SL2" s="1">
        <v>12.0</v>
      </c>
      <c r="SM2" s="1">
        <v>12.0</v>
      </c>
      <c r="SN2" s="1">
        <v>12.0</v>
      </c>
      <c r="SO2" s="1">
        <v>12.0</v>
      </c>
      <c r="SP2" s="1">
        <v>12.0</v>
      </c>
      <c r="SQ2" s="1">
        <v>12.0</v>
      </c>
      <c r="SR2" s="1">
        <v>12.0</v>
      </c>
      <c r="SS2" s="1">
        <v>12.0</v>
      </c>
      <c r="ST2" s="1">
        <v>12.0</v>
      </c>
      <c r="SU2" s="1">
        <v>12.0</v>
      </c>
      <c r="SV2" s="1">
        <v>12.0</v>
      </c>
      <c r="SW2" s="1">
        <v>12.0</v>
      </c>
      <c r="SX2" s="1">
        <v>12.0</v>
      </c>
      <c r="SY2" s="1">
        <v>12.0</v>
      </c>
      <c r="SZ2" s="1">
        <v>12.0</v>
      </c>
      <c r="TA2" s="1">
        <v>12.0</v>
      </c>
      <c r="TB2" s="1">
        <v>12.0</v>
      </c>
      <c r="TC2" s="1">
        <v>12.0</v>
      </c>
      <c r="TD2" s="1">
        <v>12.0</v>
      </c>
      <c r="TE2" s="1">
        <v>12.0</v>
      </c>
      <c r="TF2" s="1">
        <v>12.0</v>
      </c>
      <c r="TG2" s="1">
        <v>12.0</v>
      </c>
      <c r="TH2" s="1">
        <v>12.0</v>
      </c>
      <c r="TI2" s="1">
        <v>12.0</v>
      </c>
      <c r="TJ2" s="1">
        <v>12.0</v>
      </c>
      <c r="TK2" s="1">
        <v>12.0</v>
      </c>
      <c r="TL2" s="1">
        <v>12.0</v>
      </c>
      <c r="TM2" s="1">
        <v>12.0</v>
      </c>
      <c r="TN2" s="1">
        <v>12.0</v>
      </c>
      <c r="TO2" s="1">
        <v>12.0</v>
      </c>
      <c r="TP2" s="1">
        <v>12.0</v>
      </c>
      <c r="TQ2" s="1">
        <v>12.0</v>
      </c>
      <c r="TR2" s="1">
        <v>12.0</v>
      </c>
      <c r="TS2" s="1">
        <v>12.0</v>
      </c>
      <c r="TT2" s="1">
        <v>12.0</v>
      </c>
      <c r="TU2" s="1">
        <v>12.0</v>
      </c>
      <c r="TV2" s="1">
        <v>12.0</v>
      </c>
      <c r="TW2" s="1">
        <v>12.0</v>
      </c>
      <c r="TX2" s="1">
        <v>12.0</v>
      </c>
      <c r="TY2" s="1">
        <v>12.0</v>
      </c>
      <c r="TZ2" s="1">
        <v>12.0</v>
      </c>
      <c r="UA2" s="1">
        <v>12.0</v>
      </c>
      <c r="UB2" s="1">
        <v>12.0</v>
      </c>
      <c r="UC2" s="1">
        <v>12.0</v>
      </c>
      <c r="UD2" s="1">
        <v>12.0</v>
      </c>
      <c r="UE2" s="1">
        <v>12.0</v>
      </c>
      <c r="UF2" s="1">
        <v>12.0</v>
      </c>
      <c r="UG2" s="1">
        <v>12.0</v>
      </c>
      <c r="UH2" s="1">
        <v>12.0</v>
      </c>
      <c r="UI2" s="1">
        <v>12.0</v>
      </c>
      <c r="UJ2" s="1">
        <v>12.0</v>
      </c>
      <c r="UK2" s="1">
        <v>12.0</v>
      </c>
      <c r="UL2" s="1">
        <v>12.0</v>
      </c>
      <c r="UM2" s="1">
        <v>12.0</v>
      </c>
      <c r="UN2" s="1">
        <v>12.0</v>
      </c>
      <c r="UO2" s="1">
        <v>12.0</v>
      </c>
      <c r="UP2" s="1">
        <v>12.0</v>
      </c>
      <c r="UQ2" s="1">
        <v>12.0</v>
      </c>
      <c r="UR2" s="1">
        <v>12.0</v>
      </c>
      <c r="US2" s="1">
        <v>12.0</v>
      </c>
      <c r="UT2" s="1">
        <v>12.0</v>
      </c>
      <c r="UU2" s="1">
        <v>12.0</v>
      </c>
      <c r="UV2" s="1">
        <v>12.0</v>
      </c>
      <c r="UW2" s="1">
        <v>12.0</v>
      </c>
      <c r="UX2" s="1">
        <v>12.0</v>
      </c>
      <c r="UY2" s="1">
        <v>12.0</v>
      </c>
      <c r="UZ2" s="1">
        <v>12.0</v>
      </c>
      <c r="VA2" s="1">
        <v>12.0</v>
      </c>
      <c r="VB2" s="1">
        <v>12.0</v>
      </c>
      <c r="VC2" s="1">
        <v>12.0</v>
      </c>
      <c r="VD2" s="1">
        <v>12.0</v>
      </c>
      <c r="VE2" s="1">
        <v>12.0</v>
      </c>
      <c r="VF2" s="1">
        <v>12.0</v>
      </c>
      <c r="VG2" s="1">
        <v>12.0</v>
      </c>
      <c r="VH2" s="1">
        <v>12.0</v>
      </c>
      <c r="VI2" s="1">
        <v>12.0</v>
      </c>
      <c r="VJ2" s="1">
        <v>12.0</v>
      </c>
      <c r="VK2" s="1">
        <v>12.0</v>
      </c>
      <c r="VL2" s="1">
        <v>12.0</v>
      </c>
      <c r="VM2" s="1">
        <v>12.0</v>
      </c>
      <c r="VN2" s="1">
        <v>12.0</v>
      </c>
      <c r="VO2" s="1">
        <v>12.0</v>
      </c>
      <c r="VP2" s="1">
        <v>12.0</v>
      </c>
      <c r="VQ2" s="1">
        <v>12.0</v>
      </c>
      <c r="VR2" s="1">
        <v>12.0</v>
      </c>
      <c r="VS2" s="1">
        <v>12.0</v>
      </c>
      <c r="VT2" s="1">
        <v>12.0</v>
      </c>
      <c r="VU2" s="1">
        <v>12.0</v>
      </c>
      <c r="VV2" s="1">
        <v>12.0</v>
      </c>
      <c r="VW2" s="1">
        <v>12.0</v>
      </c>
      <c r="VX2" s="1">
        <v>12.0</v>
      </c>
      <c r="VY2" s="1">
        <v>12.0</v>
      </c>
      <c r="VZ2" s="1">
        <v>12.0</v>
      </c>
      <c r="WA2" s="1">
        <v>12.0</v>
      </c>
      <c r="WB2" s="1">
        <v>12.0</v>
      </c>
      <c r="WC2" s="1">
        <v>12.0</v>
      </c>
    </row>
    <row r="3" spans="1:601" ht="15.75" customHeight="1" x14ac:dyDescent="0.15">
      <c r="A3" s="1">
        <v>2.0</v>
      </c>
      <c r="B3" s="1">
        <v>17.0</v>
      </c>
      <c r="C3" s="1">
        <v>17.0</v>
      </c>
      <c r="D3" s="1">
        <v>17.0</v>
      </c>
      <c r="E3" s="1">
        <v>17.0</v>
      </c>
      <c r="F3" s="1">
        <v>17.0</v>
      </c>
      <c r="G3" s="1">
        <v>17.0</v>
      </c>
      <c r="H3" s="1">
        <v>17.0</v>
      </c>
      <c r="I3" s="1">
        <v>17.0</v>
      </c>
      <c r="J3" s="1">
        <v>17.0</v>
      </c>
      <c r="K3" s="1">
        <v>17.0</v>
      </c>
      <c r="L3" s="1">
        <v>17.0</v>
      </c>
      <c r="M3" s="1">
        <v>17.0</v>
      </c>
      <c r="N3" s="1">
        <v>17.0</v>
      </c>
      <c r="O3" s="1">
        <v>17.0</v>
      </c>
      <c r="P3" s="1">
        <v>17.0</v>
      </c>
      <c r="Q3" s="1">
        <v>17.0</v>
      </c>
      <c r="R3" s="1">
        <v>17.0</v>
      </c>
      <c r="S3" s="1">
        <v>17.0</v>
      </c>
      <c r="T3" s="1">
        <v>17.0</v>
      </c>
      <c r="U3" s="1">
        <v>17.0</v>
      </c>
      <c r="V3" s="1">
        <v>17.0</v>
      </c>
      <c r="W3" s="1">
        <v>17.0</v>
      </c>
      <c r="X3" s="1">
        <v>17.0</v>
      </c>
      <c r="Y3" s="1">
        <v>17.0</v>
      </c>
      <c r="Z3" s="1">
        <v>17.0</v>
      </c>
      <c r="AA3" s="1">
        <v>17.0</v>
      </c>
      <c r="AB3" s="1">
        <v>17.0</v>
      </c>
      <c r="AC3" s="1">
        <v>17.0</v>
      </c>
      <c r="AD3" s="1">
        <v>17.0</v>
      </c>
      <c r="AE3" s="1">
        <v>17.0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17.0</v>
      </c>
      <c r="AL3" s="1">
        <v>17.0</v>
      </c>
      <c r="AM3" s="1">
        <v>17.0</v>
      </c>
      <c r="AN3" s="1">
        <v>17.0</v>
      </c>
      <c r="AO3" s="1">
        <v>17.0</v>
      </c>
      <c r="AP3" s="1">
        <v>17.0</v>
      </c>
      <c r="AQ3" s="1">
        <v>17.0</v>
      </c>
      <c r="AR3" s="1">
        <v>17.0</v>
      </c>
      <c r="AS3" s="1">
        <v>17.0</v>
      </c>
      <c r="AT3" s="1">
        <v>17.0</v>
      </c>
      <c r="AU3" s="1">
        <v>17.0</v>
      </c>
      <c r="AV3" s="1">
        <v>17.0</v>
      </c>
      <c r="AW3" s="1">
        <v>17.0</v>
      </c>
      <c r="AX3" s="1">
        <v>17.0</v>
      </c>
      <c r="AY3" s="1">
        <v>17.0</v>
      </c>
      <c r="AZ3" s="1">
        <v>17.0</v>
      </c>
      <c r="BA3" s="1">
        <v>17.0</v>
      </c>
      <c r="BB3" s="1">
        <v>17.0</v>
      </c>
      <c r="BC3" s="1">
        <v>17.0</v>
      </c>
      <c r="BD3" s="1">
        <v>17.0</v>
      </c>
      <c r="BE3" s="1">
        <v>17.0</v>
      </c>
      <c r="BF3" s="1">
        <v>17.0</v>
      </c>
      <c r="BG3" s="1">
        <v>17.0</v>
      </c>
      <c r="BH3" s="1">
        <v>17.0</v>
      </c>
      <c r="BI3" s="1">
        <v>17.0</v>
      </c>
      <c r="BJ3" s="1">
        <v>17.0</v>
      </c>
      <c r="BK3" s="1">
        <v>17.0</v>
      </c>
      <c r="BL3" s="1">
        <v>17.0</v>
      </c>
      <c r="BM3" s="1">
        <v>17.0</v>
      </c>
      <c r="BN3" s="1">
        <v>17.0</v>
      </c>
      <c r="BO3" s="1">
        <v>17.0</v>
      </c>
      <c r="BP3" s="1">
        <v>17.0</v>
      </c>
      <c r="BQ3" s="1">
        <v>17.0</v>
      </c>
      <c r="BR3" s="1">
        <v>17.0</v>
      </c>
      <c r="BS3" s="1">
        <v>17.0</v>
      </c>
      <c r="BT3" s="1">
        <v>17.0</v>
      </c>
      <c r="BU3" s="1">
        <v>17.0</v>
      </c>
      <c r="BV3" s="1">
        <v>17.0</v>
      </c>
      <c r="BW3" s="1">
        <v>17.0</v>
      </c>
      <c r="BX3" s="1">
        <v>17.0</v>
      </c>
      <c r="BY3" s="1">
        <v>17.0</v>
      </c>
      <c r="BZ3" s="1">
        <v>17.0</v>
      </c>
      <c r="CA3" s="1">
        <v>17.0</v>
      </c>
      <c r="CB3" s="1">
        <v>17.0</v>
      </c>
      <c r="CC3" s="1">
        <v>17.0</v>
      </c>
      <c r="CD3" s="1">
        <v>17.0</v>
      </c>
      <c r="CE3" s="1">
        <v>17.0</v>
      </c>
      <c r="CF3" s="1">
        <v>17.0</v>
      </c>
      <c r="CG3" s="1">
        <v>17.0</v>
      </c>
      <c r="CH3" s="1">
        <v>17.0</v>
      </c>
      <c r="CI3" s="1">
        <v>17.0</v>
      </c>
      <c r="CJ3" s="1">
        <v>17.0</v>
      </c>
      <c r="CK3" s="1">
        <v>17.0</v>
      </c>
      <c r="CL3" s="1">
        <v>17.0</v>
      </c>
      <c r="CM3" s="1">
        <v>17.0</v>
      </c>
      <c r="CN3" s="1">
        <v>17.0</v>
      </c>
      <c r="CO3" s="1">
        <v>17.0</v>
      </c>
      <c r="CP3" s="1">
        <v>17.0</v>
      </c>
      <c r="CQ3" s="1">
        <v>17.0</v>
      </c>
      <c r="CR3" s="1">
        <v>17.0</v>
      </c>
      <c r="CS3" s="1">
        <v>17.0</v>
      </c>
      <c r="CT3" s="1">
        <v>17.0</v>
      </c>
      <c r="CU3" s="1">
        <v>17.0</v>
      </c>
      <c r="CV3" s="1">
        <v>17.0</v>
      </c>
      <c r="CW3" s="1">
        <v>17.0</v>
      </c>
      <c r="CX3" s="1">
        <v>17.0</v>
      </c>
      <c r="CY3" s="1">
        <v>17.0</v>
      </c>
      <c r="CZ3" s="1">
        <v>17.0</v>
      </c>
      <c r="DA3" s="1">
        <v>17.0</v>
      </c>
      <c r="DB3" s="1">
        <v>17.0</v>
      </c>
      <c r="DC3" s="1">
        <v>17.0</v>
      </c>
      <c r="DD3" s="1">
        <v>17.0</v>
      </c>
      <c r="DE3" s="1">
        <v>17.0</v>
      </c>
      <c r="DF3" s="1">
        <v>17.0</v>
      </c>
      <c r="DG3" s="1">
        <v>17.0</v>
      </c>
      <c r="DH3" s="1">
        <v>17.0</v>
      </c>
      <c r="DI3" s="1">
        <v>17.0</v>
      </c>
      <c r="DJ3" s="1">
        <v>17.0</v>
      </c>
      <c r="DK3" s="1">
        <v>17.0</v>
      </c>
      <c r="DL3" s="1">
        <v>17.0</v>
      </c>
      <c r="DM3" s="1">
        <v>17.0</v>
      </c>
      <c r="DN3" s="1">
        <v>17.0</v>
      </c>
      <c r="DO3" s="1">
        <v>17.0</v>
      </c>
      <c r="DP3" s="1">
        <v>17.0</v>
      </c>
      <c r="DQ3" s="1">
        <v>17.0</v>
      </c>
      <c r="DR3" s="1">
        <v>17.0</v>
      </c>
      <c r="DS3" s="1">
        <v>17.0</v>
      </c>
      <c r="DT3" s="1">
        <v>17.0</v>
      </c>
      <c r="DU3" s="1">
        <v>17.0</v>
      </c>
      <c r="DV3" s="1">
        <v>17.0</v>
      </c>
      <c r="DW3" s="1">
        <v>17.0</v>
      </c>
      <c r="DX3" s="1">
        <v>17.0</v>
      </c>
      <c r="DY3" s="1">
        <v>17.0</v>
      </c>
      <c r="DZ3" s="1">
        <v>17.0</v>
      </c>
      <c r="EA3" s="1">
        <v>17.0</v>
      </c>
      <c r="EB3" s="1">
        <v>17.0</v>
      </c>
      <c r="EC3" s="1">
        <v>17.0</v>
      </c>
      <c r="ED3" s="1">
        <v>17.0</v>
      </c>
      <c r="EE3" s="1">
        <v>17.0</v>
      </c>
      <c r="EF3" s="1">
        <v>17.0</v>
      </c>
      <c r="EG3" s="1">
        <v>17.0</v>
      </c>
      <c r="EH3" s="1">
        <v>17.0</v>
      </c>
      <c r="EI3" s="1">
        <v>17.0</v>
      </c>
      <c r="EJ3" s="1">
        <v>17.0</v>
      </c>
      <c r="EK3" s="1">
        <v>17.0</v>
      </c>
      <c r="EL3" s="1">
        <v>17.0</v>
      </c>
      <c r="EM3" s="1">
        <v>17.0</v>
      </c>
      <c r="EN3" s="1">
        <v>17.0</v>
      </c>
      <c r="EO3" s="1">
        <v>17.0</v>
      </c>
      <c r="EP3" s="1">
        <v>17.0</v>
      </c>
      <c r="EQ3" s="1">
        <v>17.0</v>
      </c>
      <c r="ER3" s="1">
        <v>17.0</v>
      </c>
      <c r="ES3" s="1">
        <v>17.0</v>
      </c>
      <c r="ET3" s="1">
        <v>17.0</v>
      </c>
      <c r="EU3" s="1">
        <v>17.0</v>
      </c>
      <c r="EV3" s="1">
        <v>17.0</v>
      </c>
      <c r="EW3" s="1">
        <v>17.0</v>
      </c>
      <c r="EX3" s="1">
        <v>17.0</v>
      </c>
      <c r="EY3" s="1">
        <v>17.0</v>
      </c>
      <c r="EZ3" s="1">
        <v>17.0</v>
      </c>
      <c r="FA3" s="1">
        <v>17.0</v>
      </c>
      <c r="FB3" s="1">
        <v>17.0</v>
      </c>
      <c r="FC3" s="1">
        <v>17.0</v>
      </c>
      <c r="FD3" s="1">
        <v>17.0</v>
      </c>
      <c r="FE3" s="1">
        <v>17.0</v>
      </c>
      <c r="FF3" s="1">
        <v>17.0</v>
      </c>
      <c r="FG3" s="1">
        <v>17.0</v>
      </c>
      <c r="FH3" s="1">
        <v>17.0</v>
      </c>
      <c r="FI3" s="1">
        <v>17.0</v>
      </c>
      <c r="FJ3" s="1">
        <v>17.0</v>
      </c>
      <c r="FK3" s="1">
        <v>17.0</v>
      </c>
      <c r="FL3" s="1">
        <v>17.0</v>
      </c>
      <c r="FM3" s="1">
        <v>17.0</v>
      </c>
      <c r="FN3" s="1">
        <v>17.0</v>
      </c>
      <c r="FO3" s="1">
        <v>17.0</v>
      </c>
      <c r="FP3" s="1">
        <v>17.0</v>
      </c>
      <c r="FQ3" s="1">
        <v>17.0</v>
      </c>
      <c r="FR3" s="1">
        <v>17.0</v>
      </c>
      <c r="FS3" s="1">
        <v>17.0</v>
      </c>
      <c r="FT3" s="1">
        <v>17.0</v>
      </c>
      <c r="FU3" s="1">
        <v>17.0</v>
      </c>
      <c r="FV3" s="1">
        <v>17.0</v>
      </c>
      <c r="FW3" s="1">
        <v>17.0</v>
      </c>
      <c r="FX3" s="1">
        <v>17.0</v>
      </c>
      <c r="FY3" s="1">
        <v>17.0</v>
      </c>
      <c r="FZ3" s="1">
        <v>17.0</v>
      </c>
      <c r="GA3" s="1">
        <v>17.0</v>
      </c>
      <c r="GB3" s="1">
        <v>17.0</v>
      </c>
      <c r="GC3" s="1">
        <v>17.0</v>
      </c>
      <c r="GD3" s="1">
        <v>17.0</v>
      </c>
      <c r="GE3" s="1">
        <v>17.0</v>
      </c>
      <c r="GF3" s="1">
        <v>17.0</v>
      </c>
      <c r="GG3" s="1">
        <v>17.0</v>
      </c>
      <c r="GH3" s="1">
        <v>17.0</v>
      </c>
      <c r="GI3" s="1">
        <v>17.0</v>
      </c>
      <c r="GJ3" s="1">
        <v>17.0</v>
      </c>
      <c r="GK3" s="1">
        <v>17.0</v>
      </c>
      <c r="GL3" s="1">
        <v>17.0</v>
      </c>
      <c r="GM3" s="1">
        <v>17.0</v>
      </c>
      <c r="GN3" s="1">
        <v>17.0</v>
      </c>
      <c r="GO3" s="1">
        <v>17.0</v>
      </c>
      <c r="GP3" s="1">
        <v>17.0</v>
      </c>
      <c r="GQ3" s="1">
        <v>17.0</v>
      </c>
      <c r="GR3" s="1">
        <v>17.0</v>
      </c>
      <c r="GS3" s="1">
        <v>17.0</v>
      </c>
      <c r="GT3" s="1">
        <v>17.0</v>
      </c>
      <c r="GU3" s="1">
        <v>17.0</v>
      </c>
      <c r="GV3" s="1">
        <v>17.0</v>
      </c>
      <c r="GW3" s="1">
        <v>17.0</v>
      </c>
      <c r="GX3" s="1">
        <v>17.0</v>
      </c>
      <c r="GY3" s="1">
        <v>17.0</v>
      </c>
      <c r="GZ3" s="1">
        <v>17.0</v>
      </c>
      <c r="HA3" s="1">
        <v>17.0</v>
      </c>
      <c r="HB3" s="1">
        <v>17.0</v>
      </c>
      <c r="HC3" s="1">
        <v>17.0</v>
      </c>
      <c r="HD3" s="1">
        <v>17.0</v>
      </c>
      <c r="HE3" s="1">
        <v>17.0</v>
      </c>
      <c r="HF3" s="1">
        <v>17.0</v>
      </c>
      <c r="HG3" s="1">
        <v>17.0</v>
      </c>
      <c r="HH3" s="1">
        <v>17.0</v>
      </c>
      <c r="HI3" s="1">
        <v>17.0</v>
      </c>
      <c r="HJ3" s="1">
        <v>17.0</v>
      </c>
      <c r="HK3" s="1">
        <v>17.0</v>
      </c>
      <c r="HL3" s="1">
        <v>17.0</v>
      </c>
      <c r="HM3" s="1">
        <v>17.0</v>
      </c>
      <c r="HN3" s="1">
        <v>17.0</v>
      </c>
      <c r="HO3" s="1">
        <v>17.0</v>
      </c>
      <c r="HP3" s="1">
        <v>17.0</v>
      </c>
      <c r="HQ3" s="1">
        <v>17.0</v>
      </c>
      <c r="HR3" s="1">
        <v>17.0</v>
      </c>
      <c r="HS3" s="1">
        <v>17.0</v>
      </c>
      <c r="HT3" s="1">
        <v>17.0</v>
      </c>
      <c r="HU3" s="1">
        <v>17.0</v>
      </c>
      <c r="HV3" s="1">
        <v>17.0</v>
      </c>
      <c r="HW3" s="1">
        <v>17.0</v>
      </c>
      <c r="HX3" s="1">
        <v>17.0</v>
      </c>
      <c r="HY3" s="1">
        <v>17.0</v>
      </c>
      <c r="HZ3" s="1">
        <v>17.0</v>
      </c>
      <c r="IA3" s="1">
        <v>17.0</v>
      </c>
      <c r="IB3" s="1">
        <v>17.0</v>
      </c>
      <c r="IC3" s="1">
        <v>17.0</v>
      </c>
      <c r="ID3" s="1">
        <v>17.0</v>
      </c>
      <c r="IE3" s="1">
        <v>17.0</v>
      </c>
      <c r="IF3" s="1">
        <v>17.0</v>
      </c>
      <c r="IG3" s="1">
        <v>17.0</v>
      </c>
      <c r="IH3" s="1">
        <v>17.0</v>
      </c>
      <c r="II3" s="1">
        <v>17.0</v>
      </c>
      <c r="IJ3" s="1">
        <v>17.0</v>
      </c>
      <c r="IK3" s="1">
        <v>17.0</v>
      </c>
      <c r="IL3" s="1">
        <v>17.0</v>
      </c>
      <c r="IM3" s="1">
        <v>17.0</v>
      </c>
      <c r="IN3" s="1">
        <v>17.0</v>
      </c>
      <c r="IO3" s="1">
        <v>17.0</v>
      </c>
      <c r="IP3" s="1">
        <v>17.0</v>
      </c>
      <c r="IQ3" s="1">
        <v>17.0</v>
      </c>
      <c r="IR3" s="1">
        <v>17.0</v>
      </c>
      <c r="IS3" s="1">
        <v>17.0</v>
      </c>
      <c r="IT3" s="1">
        <v>17.0</v>
      </c>
      <c r="IU3" s="1">
        <v>17.0</v>
      </c>
      <c r="IV3" s="1">
        <v>17.0</v>
      </c>
      <c r="IW3" s="1">
        <v>17.0</v>
      </c>
      <c r="IX3" s="1">
        <v>17.0</v>
      </c>
      <c r="IY3" s="1">
        <v>17.0</v>
      </c>
      <c r="IZ3" s="1">
        <v>17.0</v>
      </c>
      <c r="JA3" s="1">
        <v>17.0</v>
      </c>
      <c r="JB3" s="1">
        <v>17.0</v>
      </c>
      <c r="JC3" s="1">
        <v>17.0</v>
      </c>
      <c r="JD3" s="1">
        <v>17.0</v>
      </c>
      <c r="JE3" s="1">
        <v>17.0</v>
      </c>
      <c r="JF3" s="1">
        <v>17.0</v>
      </c>
      <c r="JG3" s="1">
        <v>17.0</v>
      </c>
      <c r="JH3" s="1">
        <v>17.0</v>
      </c>
      <c r="JI3" s="1">
        <v>17.0</v>
      </c>
      <c r="JJ3" s="1">
        <v>17.0</v>
      </c>
      <c r="JK3" s="1">
        <v>17.0</v>
      </c>
      <c r="JL3" s="1">
        <v>17.0</v>
      </c>
      <c r="JM3" s="1">
        <v>17.0</v>
      </c>
      <c r="JN3" s="1">
        <v>17.0</v>
      </c>
      <c r="JO3" s="1">
        <v>17.0</v>
      </c>
      <c r="JP3" s="1">
        <v>17.0</v>
      </c>
      <c r="JQ3" s="1">
        <v>17.0</v>
      </c>
      <c r="JR3" s="1">
        <v>17.0</v>
      </c>
      <c r="JS3" s="1">
        <v>17.0</v>
      </c>
      <c r="JT3" s="1">
        <v>17.0</v>
      </c>
      <c r="JU3" s="1">
        <v>17.0</v>
      </c>
      <c r="JV3" s="1">
        <v>17.0</v>
      </c>
      <c r="JW3" s="1">
        <v>17.0</v>
      </c>
      <c r="JX3" s="1">
        <v>17.0</v>
      </c>
      <c r="JY3" s="1">
        <v>17.0</v>
      </c>
      <c r="JZ3" s="1">
        <v>17.0</v>
      </c>
      <c r="KA3" s="1">
        <v>17.0</v>
      </c>
      <c r="KB3" s="1">
        <v>17.0</v>
      </c>
      <c r="KC3" s="1">
        <v>17.0</v>
      </c>
      <c r="KD3" s="1">
        <v>17.0</v>
      </c>
      <c r="KE3" s="1">
        <v>17.0</v>
      </c>
      <c r="KF3" s="1">
        <v>17.0</v>
      </c>
      <c r="KG3" s="1">
        <v>17.0</v>
      </c>
      <c r="KH3" s="1">
        <v>17.0</v>
      </c>
      <c r="KI3" s="1">
        <v>17.0</v>
      </c>
      <c r="KJ3" s="1">
        <v>17.0</v>
      </c>
      <c r="KK3" s="1">
        <v>17.0</v>
      </c>
      <c r="KL3" s="1">
        <v>17.0</v>
      </c>
      <c r="KM3" s="1">
        <v>17.0</v>
      </c>
      <c r="KN3" s="1">
        <v>17.0</v>
      </c>
      <c r="KO3" s="1">
        <v>17.0</v>
      </c>
      <c r="KP3" s="1">
        <v>17.0</v>
      </c>
      <c r="KQ3" s="1">
        <v>17.0</v>
      </c>
      <c r="KR3" s="1">
        <v>17.0</v>
      </c>
      <c r="KS3" s="1">
        <v>17.0</v>
      </c>
      <c r="KT3" s="1">
        <v>17.0</v>
      </c>
      <c r="KU3" s="1">
        <v>17.0</v>
      </c>
      <c r="KV3" s="1">
        <v>17.0</v>
      </c>
      <c r="KW3" s="1">
        <v>17.0</v>
      </c>
      <c r="KX3" s="1">
        <v>17.0</v>
      </c>
      <c r="KY3" s="1">
        <v>17.0</v>
      </c>
      <c r="KZ3" s="1">
        <v>17.0</v>
      </c>
      <c r="LA3" s="1">
        <v>17.0</v>
      </c>
      <c r="LB3" s="1">
        <v>17.0</v>
      </c>
      <c r="LC3" s="1">
        <v>17.0</v>
      </c>
      <c r="LD3" s="1">
        <v>17.0</v>
      </c>
      <c r="LE3" s="1">
        <v>17.0</v>
      </c>
      <c r="LF3" s="1">
        <v>17.0</v>
      </c>
      <c r="LG3" s="1">
        <v>17.0</v>
      </c>
      <c r="LH3" s="1">
        <v>17.0</v>
      </c>
      <c r="LI3" s="1">
        <v>17.0</v>
      </c>
      <c r="LJ3" s="1">
        <v>17.0</v>
      </c>
      <c r="LK3" s="1">
        <v>17.0</v>
      </c>
      <c r="LL3" s="1">
        <v>17.0</v>
      </c>
      <c r="LM3" s="1">
        <v>17.0</v>
      </c>
      <c r="LN3" s="1">
        <v>17.0</v>
      </c>
      <c r="LO3" s="1">
        <v>17.0</v>
      </c>
      <c r="LP3" s="1">
        <v>17.0</v>
      </c>
      <c r="LQ3" s="1">
        <v>17.0</v>
      </c>
      <c r="LR3" s="1">
        <v>17.0</v>
      </c>
      <c r="LS3" s="1">
        <v>17.0</v>
      </c>
      <c r="LT3" s="1">
        <v>17.0</v>
      </c>
      <c r="LU3" s="1">
        <v>17.0</v>
      </c>
      <c r="LV3" s="1">
        <v>17.0</v>
      </c>
      <c r="LW3" s="1">
        <v>17.0</v>
      </c>
      <c r="LX3" s="1">
        <v>17.0</v>
      </c>
      <c r="LY3" s="1">
        <v>17.0</v>
      </c>
      <c r="LZ3" s="1">
        <v>17.0</v>
      </c>
      <c r="MA3" s="1">
        <v>17.0</v>
      </c>
      <c r="MB3" s="1">
        <v>17.0</v>
      </c>
      <c r="MC3" s="1">
        <v>17.0</v>
      </c>
      <c r="MD3" s="1">
        <v>17.0</v>
      </c>
      <c r="ME3" s="1">
        <v>17.0</v>
      </c>
      <c r="MF3" s="1">
        <v>17.0</v>
      </c>
      <c r="MG3" s="1">
        <v>17.0</v>
      </c>
      <c r="MH3" s="1">
        <v>17.0</v>
      </c>
      <c r="MI3" s="1">
        <v>17.0</v>
      </c>
      <c r="MJ3" s="1">
        <v>17.0</v>
      </c>
      <c r="MK3" s="1">
        <v>17.0</v>
      </c>
      <c r="ML3" s="1">
        <v>17.0</v>
      </c>
      <c r="MM3" s="1">
        <v>17.0</v>
      </c>
      <c r="MN3" s="1">
        <v>17.0</v>
      </c>
      <c r="MO3" s="1">
        <v>17.0</v>
      </c>
      <c r="MP3" s="1">
        <v>17.0</v>
      </c>
      <c r="MQ3" s="1">
        <v>17.0</v>
      </c>
      <c r="MR3" s="1">
        <v>17.0</v>
      </c>
      <c r="MS3" s="1">
        <v>17.0</v>
      </c>
      <c r="MT3" s="1">
        <v>17.0</v>
      </c>
      <c r="MU3" s="1">
        <v>17.0</v>
      </c>
      <c r="MV3" s="1">
        <v>17.0</v>
      </c>
      <c r="MW3" s="1">
        <v>17.0</v>
      </c>
      <c r="MX3" s="1">
        <v>17.0</v>
      </c>
      <c r="MY3" s="1">
        <v>17.0</v>
      </c>
      <c r="MZ3" s="1">
        <v>17.0</v>
      </c>
      <c r="NA3" s="1">
        <v>17.0</v>
      </c>
      <c r="NB3" s="1">
        <v>17.0</v>
      </c>
      <c r="NC3" s="1">
        <v>17.0</v>
      </c>
      <c r="ND3" s="1">
        <v>17.0</v>
      </c>
      <c r="NE3" s="1">
        <v>17.0</v>
      </c>
      <c r="NF3" s="1">
        <v>17.0</v>
      </c>
      <c r="NG3" s="1">
        <v>17.0</v>
      </c>
      <c r="NH3" s="1">
        <v>17.0</v>
      </c>
      <c r="NI3" s="1">
        <v>17.0</v>
      </c>
      <c r="NJ3" s="1">
        <v>17.0</v>
      </c>
      <c r="NK3" s="1">
        <v>17.0</v>
      </c>
      <c r="NL3" s="1">
        <v>17.0</v>
      </c>
      <c r="NM3" s="1">
        <v>17.0</v>
      </c>
      <c r="NN3" s="1">
        <v>17.0</v>
      </c>
      <c r="NO3" s="1">
        <v>17.0</v>
      </c>
      <c r="NP3" s="1">
        <v>17.0</v>
      </c>
      <c r="NQ3" s="1">
        <v>17.0</v>
      </c>
      <c r="NR3" s="1">
        <v>17.0</v>
      </c>
      <c r="NS3" s="1">
        <v>17.0</v>
      </c>
      <c r="NT3" s="1">
        <v>17.0</v>
      </c>
      <c r="NU3" s="1">
        <v>17.0</v>
      </c>
      <c r="NV3" s="1">
        <v>17.0</v>
      </c>
      <c r="NW3" s="1">
        <v>17.0</v>
      </c>
      <c r="NX3" s="1">
        <v>17.0</v>
      </c>
      <c r="NY3" s="1">
        <v>17.0</v>
      </c>
      <c r="NZ3" s="1">
        <v>17.0</v>
      </c>
      <c r="OA3" s="1">
        <v>17.0</v>
      </c>
      <c r="OB3" s="1">
        <v>17.0</v>
      </c>
      <c r="OC3" s="1">
        <v>17.0</v>
      </c>
      <c r="OD3" s="1">
        <v>17.0</v>
      </c>
      <c r="OE3" s="1">
        <v>17.0</v>
      </c>
      <c r="OF3" s="1">
        <v>17.0</v>
      </c>
      <c r="OG3" s="1">
        <v>17.0</v>
      </c>
      <c r="OH3" s="1">
        <v>17.0</v>
      </c>
      <c r="OI3" s="1">
        <v>17.0</v>
      </c>
      <c r="OJ3" s="1">
        <v>17.0</v>
      </c>
      <c r="OK3" s="1">
        <v>17.0</v>
      </c>
      <c r="OL3" s="1">
        <v>17.0</v>
      </c>
      <c r="OM3" s="1">
        <v>17.0</v>
      </c>
      <c r="ON3" s="1">
        <v>17.0</v>
      </c>
      <c r="OO3" s="1">
        <v>17.0</v>
      </c>
      <c r="OP3" s="1">
        <v>17.0</v>
      </c>
      <c r="OQ3" s="1">
        <v>17.0</v>
      </c>
      <c r="OR3" s="1">
        <v>17.0</v>
      </c>
      <c r="OS3" s="1">
        <v>17.0</v>
      </c>
      <c r="OT3" s="1">
        <v>17.0</v>
      </c>
      <c r="OU3" s="1">
        <v>17.0</v>
      </c>
      <c r="OV3" s="1">
        <v>17.0</v>
      </c>
      <c r="OW3" s="1">
        <v>17.0</v>
      </c>
      <c r="OX3" s="1">
        <v>17.0</v>
      </c>
      <c r="OY3" s="1">
        <v>17.0</v>
      </c>
      <c r="OZ3" s="1">
        <v>17.0</v>
      </c>
      <c r="PA3" s="1">
        <v>17.0</v>
      </c>
      <c r="PB3" s="1">
        <v>17.0</v>
      </c>
      <c r="PC3" s="1">
        <v>17.0</v>
      </c>
      <c r="PD3" s="1">
        <v>17.0</v>
      </c>
      <c r="PE3" s="1">
        <v>17.0</v>
      </c>
      <c r="PF3" s="1">
        <v>17.0</v>
      </c>
      <c r="PG3" s="1">
        <v>17.0</v>
      </c>
      <c r="PH3" s="1">
        <v>17.0</v>
      </c>
      <c r="PI3" s="1">
        <v>17.0</v>
      </c>
      <c r="PJ3" s="1">
        <v>17.0</v>
      </c>
      <c r="PK3" s="1">
        <v>17.0</v>
      </c>
      <c r="PL3" s="1">
        <v>17.0</v>
      </c>
      <c r="PM3" s="1">
        <v>17.0</v>
      </c>
      <c r="PN3" s="1">
        <v>17.0</v>
      </c>
      <c r="PO3" s="1">
        <v>17.0</v>
      </c>
      <c r="PP3" s="1">
        <v>17.0</v>
      </c>
      <c r="PQ3" s="1">
        <v>17.0</v>
      </c>
      <c r="PR3" s="1">
        <v>17.0</v>
      </c>
      <c r="PS3" s="1">
        <v>17.0</v>
      </c>
      <c r="PT3" s="1">
        <v>17.0</v>
      </c>
      <c r="PU3" s="1">
        <v>17.0</v>
      </c>
      <c r="PV3" s="1">
        <v>17.0</v>
      </c>
      <c r="PW3" s="1">
        <v>17.0</v>
      </c>
      <c r="PX3" s="1">
        <v>17.0</v>
      </c>
      <c r="PY3" s="1">
        <v>17.0</v>
      </c>
      <c r="PZ3" s="1">
        <v>17.0</v>
      </c>
      <c r="QA3" s="1">
        <v>17.0</v>
      </c>
      <c r="QB3" s="1">
        <v>17.0</v>
      </c>
      <c r="QC3" s="1">
        <v>17.0</v>
      </c>
      <c r="QD3" s="1">
        <v>17.0</v>
      </c>
      <c r="QE3" s="1">
        <v>17.0</v>
      </c>
      <c r="QF3" s="1">
        <v>17.0</v>
      </c>
      <c r="QG3" s="1">
        <v>17.0</v>
      </c>
      <c r="QH3" s="1">
        <v>17.0</v>
      </c>
      <c r="QI3" s="1">
        <v>17.0</v>
      </c>
      <c r="QJ3" s="1">
        <v>17.0</v>
      </c>
      <c r="QK3" s="1">
        <v>17.0</v>
      </c>
      <c r="QL3" s="1">
        <v>17.0</v>
      </c>
      <c r="QM3" s="1">
        <v>17.0</v>
      </c>
      <c r="QN3" s="1">
        <v>17.0</v>
      </c>
      <c r="QO3" s="1">
        <v>17.0</v>
      </c>
      <c r="QP3" s="1">
        <v>17.0</v>
      </c>
      <c r="QQ3" s="1">
        <v>17.0</v>
      </c>
      <c r="QR3" s="1">
        <v>17.0</v>
      </c>
      <c r="QS3" s="1">
        <v>17.0</v>
      </c>
      <c r="QT3" s="1">
        <v>17.0</v>
      </c>
      <c r="QU3" s="1">
        <v>17.0</v>
      </c>
      <c r="QV3" s="1">
        <v>17.0</v>
      </c>
      <c r="QW3" s="1">
        <v>17.0</v>
      </c>
      <c r="QX3" s="1">
        <v>17.0</v>
      </c>
      <c r="QY3" s="1">
        <v>17.0</v>
      </c>
      <c r="QZ3" s="1">
        <v>17.0</v>
      </c>
      <c r="RA3" s="1">
        <v>17.0</v>
      </c>
      <c r="RB3" s="1">
        <v>17.0</v>
      </c>
      <c r="RC3" s="1">
        <v>17.0</v>
      </c>
      <c r="RD3" s="1">
        <v>17.0</v>
      </c>
      <c r="RE3" s="1">
        <v>17.0</v>
      </c>
      <c r="RF3" s="1">
        <v>17.0</v>
      </c>
      <c r="RG3" s="1">
        <v>17.0</v>
      </c>
      <c r="RH3" s="1">
        <v>17.0</v>
      </c>
      <c r="RI3" s="1">
        <v>17.0</v>
      </c>
      <c r="RJ3" s="1">
        <v>17.0</v>
      </c>
      <c r="RK3" s="1">
        <v>17.0</v>
      </c>
      <c r="RL3" s="1">
        <v>17.0</v>
      </c>
      <c r="RM3" s="1">
        <v>17.0</v>
      </c>
      <c r="RN3" s="1">
        <v>17.0</v>
      </c>
      <c r="RO3" s="1">
        <v>17.0</v>
      </c>
      <c r="RP3" s="1">
        <v>17.0</v>
      </c>
      <c r="RQ3" s="1">
        <v>17.0</v>
      </c>
      <c r="RR3" s="1">
        <v>17.0</v>
      </c>
      <c r="RS3" s="1">
        <v>17.0</v>
      </c>
      <c r="RT3" s="1">
        <v>17.0</v>
      </c>
      <c r="RU3" s="1">
        <v>17.0</v>
      </c>
      <c r="RV3" s="1">
        <v>17.0</v>
      </c>
      <c r="RW3" s="1">
        <v>17.0</v>
      </c>
      <c r="RX3" s="1">
        <v>17.0</v>
      </c>
      <c r="RY3" s="1">
        <v>17.0</v>
      </c>
      <c r="RZ3" s="1">
        <v>17.0</v>
      </c>
      <c r="SA3" s="1">
        <v>17.0</v>
      </c>
      <c r="SB3" s="1">
        <v>17.0</v>
      </c>
      <c r="SC3" s="1">
        <v>17.0</v>
      </c>
      <c r="SD3" s="1">
        <v>17.0</v>
      </c>
      <c r="SE3" s="1">
        <v>17.0</v>
      </c>
      <c r="SF3" s="1">
        <v>17.0</v>
      </c>
      <c r="SG3" s="1">
        <v>17.0</v>
      </c>
      <c r="SH3" s="1">
        <v>17.0</v>
      </c>
      <c r="SI3" s="1">
        <v>17.0</v>
      </c>
      <c r="SJ3" s="1">
        <v>17.0</v>
      </c>
      <c r="SK3" s="1">
        <v>17.0</v>
      </c>
      <c r="SL3" s="1">
        <v>17.0</v>
      </c>
      <c r="SM3" s="1">
        <v>17.0</v>
      </c>
      <c r="SN3" s="1">
        <v>17.0</v>
      </c>
      <c r="SO3" s="1">
        <v>17.0</v>
      </c>
      <c r="SP3" s="1">
        <v>17.0</v>
      </c>
      <c r="SQ3" s="1">
        <v>17.0</v>
      </c>
      <c r="SR3" s="1">
        <v>17.0</v>
      </c>
      <c r="SS3" s="1">
        <v>17.0</v>
      </c>
      <c r="ST3" s="1">
        <v>17.0</v>
      </c>
      <c r="SU3" s="1">
        <v>17.0</v>
      </c>
      <c r="SV3" s="1">
        <v>17.0</v>
      </c>
      <c r="SW3" s="1">
        <v>17.0</v>
      </c>
      <c r="SX3" s="1">
        <v>17.0</v>
      </c>
      <c r="SY3" s="1">
        <v>17.0</v>
      </c>
      <c r="SZ3" s="1">
        <v>17.0</v>
      </c>
      <c r="TA3" s="1">
        <v>17.0</v>
      </c>
      <c r="TB3" s="1">
        <v>17.0</v>
      </c>
      <c r="TC3" s="1">
        <v>17.0</v>
      </c>
      <c r="TD3" s="1">
        <v>17.0</v>
      </c>
      <c r="TE3" s="1">
        <v>17.0</v>
      </c>
      <c r="TF3" s="1">
        <v>17.0</v>
      </c>
      <c r="TG3" s="1">
        <v>17.0</v>
      </c>
      <c r="TH3" s="1">
        <v>17.0</v>
      </c>
      <c r="TI3" s="1">
        <v>17.0</v>
      </c>
      <c r="TJ3" s="1">
        <v>17.0</v>
      </c>
      <c r="TK3" s="1">
        <v>17.0</v>
      </c>
      <c r="TL3" s="1">
        <v>17.0</v>
      </c>
      <c r="TM3" s="1">
        <v>17.0</v>
      </c>
      <c r="TN3" s="1">
        <v>17.0</v>
      </c>
      <c r="TO3" s="1">
        <v>17.0</v>
      </c>
      <c r="TP3" s="1">
        <v>17.0</v>
      </c>
      <c r="TQ3" s="1">
        <v>17.0</v>
      </c>
      <c r="TR3" s="1">
        <v>17.0</v>
      </c>
      <c r="TS3" s="1">
        <v>17.0</v>
      </c>
      <c r="TT3" s="1">
        <v>17.0</v>
      </c>
      <c r="TU3" s="1">
        <v>17.0</v>
      </c>
      <c r="TV3" s="1">
        <v>17.0</v>
      </c>
      <c r="TW3" s="1">
        <v>17.0</v>
      </c>
      <c r="TX3" s="1">
        <v>17.0</v>
      </c>
      <c r="TY3" s="1">
        <v>17.0</v>
      </c>
      <c r="TZ3" s="1">
        <v>17.0</v>
      </c>
      <c r="UA3" s="1">
        <v>17.0</v>
      </c>
      <c r="UB3" s="1">
        <v>17.0</v>
      </c>
      <c r="UC3" s="1">
        <v>17.0</v>
      </c>
      <c r="UD3" s="1">
        <v>17.0</v>
      </c>
      <c r="UE3" s="1">
        <v>17.0</v>
      </c>
      <c r="UF3" s="1">
        <v>17.0</v>
      </c>
      <c r="UG3" s="1">
        <v>17.0</v>
      </c>
      <c r="UH3" s="1">
        <v>17.0</v>
      </c>
      <c r="UI3" s="1">
        <v>17.0</v>
      </c>
      <c r="UJ3" s="1">
        <v>17.0</v>
      </c>
      <c r="UK3" s="1">
        <v>17.0</v>
      </c>
      <c r="UL3" s="1">
        <v>17.0</v>
      </c>
      <c r="UM3" s="1">
        <v>17.0</v>
      </c>
      <c r="UN3" s="1">
        <v>17.0</v>
      </c>
      <c r="UO3" s="1">
        <v>17.0</v>
      </c>
      <c r="UP3" s="1">
        <v>17.0</v>
      </c>
      <c r="UQ3" s="1">
        <v>17.0</v>
      </c>
      <c r="UR3" s="1">
        <v>17.0</v>
      </c>
      <c r="US3" s="1">
        <v>17.0</v>
      </c>
      <c r="UT3" s="1">
        <v>17.0</v>
      </c>
      <c r="UU3" s="1">
        <v>17.0</v>
      </c>
      <c r="UV3" s="1">
        <v>17.0</v>
      </c>
      <c r="UW3" s="1">
        <v>17.0</v>
      </c>
      <c r="UX3" s="1">
        <v>17.0</v>
      </c>
      <c r="UY3" s="1">
        <v>17.0</v>
      </c>
      <c r="UZ3" s="1">
        <v>17.0</v>
      </c>
      <c r="VA3" s="1">
        <v>17.0</v>
      </c>
      <c r="VB3" s="1">
        <v>17.0</v>
      </c>
      <c r="VC3" s="1">
        <v>17.0</v>
      </c>
      <c r="VD3" s="1">
        <v>17.0</v>
      </c>
      <c r="VE3" s="1">
        <v>17.0</v>
      </c>
      <c r="VF3" s="1">
        <v>17.0</v>
      </c>
      <c r="VG3" s="1">
        <v>17.0</v>
      </c>
      <c r="VH3" s="1">
        <v>17.0</v>
      </c>
      <c r="VI3" s="1">
        <v>17.0</v>
      </c>
      <c r="VJ3" s="1">
        <v>17.0</v>
      </c>
      <c r="VK3" s="1">
        <v>17.0</v>
      </c>
      <c r="VL3" s="1">
        <v>17.0</v>
      </c>
      <c r="VM3" s="1">
        <v>17.0</v>
      </c>
      <c r="VN3" s="1">
        <v>17.0</v>
      </c>
      <c r="VO3" s="1">
        <v>17.0</v>
      </c>
      <c r="VP3" s="1">
        <v>17.0</v>
      </c>
      <c r="VQ3" s="1">
        <v>17.0</v>
      </c>
      <c r="VR3" s="1">
        <v>17.0</v>
      </c>
      <c r="VS3" s="1">
        <v>17.0</v>
      </c>
      <c r="VT3" s="1">
        <v>17.0</v>
      </c>
      <c r="VU3" s="1">
        <v>17.0</v>
      </c>
      <c r="VV3" s="1">
        <v>17.0</v>
      </c>
      <c r="VW3" s="1">
        <v>17.0</v>
      </c>
      <c r="VX3" s="1">
        <v>17.0</v>
      </c>
      <c r="VY3" s="1">
        <v>17.0</v>
      </c>
      <c r="VZ3" s="1">
        <v>17.0</v>
      </c>
      <c r="WA3" s="1">
        <v>17.0</v>
      </c>
      <c r="WB3" s="1">
        <v>17.0</v>
      </c>
      <c r="WC3" s="1">
        <v>17.0</v>
      </c>
    </row>
    <row r="4" spans="1:601" ht="15.75" customHeight="1" x14ac:dyDescent="0.15">
      <c r="A4" s="1">
        <v>3.0</v>
      </c>
      <c r="B4" s="1">
        <v>25.0</v>
      </c>
      <c r="C4" s="1">
        <v>25.0</v>
      </c>
      <c r="D4" s="1">
        <v>25.0</v>
      </c>
      <c r="E4" s="1">
        <v>25.0</v>
      </c>
      <c r="F4" s="1">
        <v>25.0</v>
      </c>
      <c r="G4" s="1">
        <v>25.0</v>
      </c>
      <c r="H4" s="1">
        <v>25.0</v>
      </c>
      <c r="I4" s="1">
        <v>25.0</v>
      </c>
      <c r="J4" s="1">
        <v>25.0</v>
      </c>
      <c r="K4" s="1">
        <v>25.0</v>
      </c>
      <c r="L4" s="1">
        <v>25.0</v>
      </c>
      <c r="M4" s="1">
        <v>25.0</v>
      </c>
      <c r="N4" s="1">
        <v>25.0</v>
      </c>
      <c r="O4" s="1">
        <v>25.0</v>
      </c>
      <c r="P4" s="1">
        <v>25.0</v>
      </c>
      <c r="Q4" s="1">
        <v>25.0</v>
      </c>
      <c r="R4" s="1">
        <v>25.0</v>
      </c>
      <c r="S4" s="1">
        <v>25.0</v>
      </c>
      <c r="T4" s="1">
        <v>25.0</v>
      </c>
      <c r="U4" s="1">
        <v>25.0</v>
      </c>
      <c r="V4" s="1">
        <v>25.0</v>
      </c>
      <c r="W4" s="1">
        <v>25.0</v>
      </c>
      <c r="X4" s="1">
        <v>25.0</v>
      </c>
      <c r="Y4" s="1">
        <v>25.0</v>
      </c>
      <c r="Z4" s="1">
        <v>25.0</v>
      </c>
      <c r="AA4" s="1">
        <v>25.0</v>
      </c>
      <c r="AB4" s="1">
        <v>25.0</v>
      </c>
      <c r="AC4" s="1">
        <v>25.0</v>
      </c>
      <c r="AD4" s="1">
        <v>25.0</v>
      </c>
      <c r="AE4" s="1">
        <v>25.0</v>
      </c>
      <c r="AF4" s="1">
        <v>25.0</v>
      </c>
      <c r="AG4" s="1">
        <v>25.0</v>
      </c>
      <c r="AH4" s="1">
        <v>25.0</v>
      </c>
      <c r="AI4" s="1">
        <v>25.0</v>
      </c>
      <c r="AJ4" s="1">
        <v>25.0</v>
      </c>
      <c r="AK4" s="1">
        <v>25.0</v>
      </c>
      <c r="AL4" s="1">
        <v>25.0</v>
      </c>
      <c r="AM4" s="1">
        <v>25.0</v>
      </c>
      <c r="AN4" s="1">
        <v>25.0</v>
      </c>
      <c r="AO4" s="1">
        <v>25.0</v>
      </c>
      <c r="AP4" s="1">
        <v>25.0</v>
      </c>
      <c r="AQ4" s="1">
        <v>25.0</v>
      </c>
      <c r="AR4" s="1">
        <v>25.0</v>
      </c>
      <c r="AS4" s="1">
        <v>25.0</v>
      </c>
      <c r="AT4" s="1">
        <v>25.0</v>
      </c>
      <c r="AU4" s="1">
        <v>25.0</v>
      </c>
      <c r="AV4" s="1">
        <v>25.0</v>
      </c>
      <c r="AW4" s="1">
        <v>25.0</v>
      </c>
      <c r="AX4" s="1">
        <v>25.0</v>
      </c>
      <c r="AY4" s="1">
        <v>25.0</v>
      </c>
      <c r="AZ4" s="1">
        <v>25.0</v>
      </c>
      <c r="BA4" s="1">
        <v>25.0</v>
      </c>
      <c r="BB4" s="1">
        <v>25.0</v>
      </c>
      <c r="BC4" s="1">
        <v>25.0</v>
      </c>
      <c r="BD4" s="1">
        <v>25.0</v>
      </c>
      <c r="BE4" s="1">
        <v>25.0</v>
      </c>
      <c r="BF4" s="1">
        <v>25.0</v>
      </c>
      <c r="BG4" s="1">
        <v>25.0</v>
      </c>
      <c r="BH4" s="1">
        <v>25.0</v>
      </c>
      <c r="BI4" s="1">
        <v>25.0</v>
      </c>
      <c r="BJ4" s="1">
        <v>25.0</v>
      </c>
      <c r="BK4" s="1">
        <v>25.0</v>
      </c>
      <c r="BL4" s="1">
        <v>25.0</v>
      </c>
      <c r="BM4" s="1">
        <v>25.0</v>
      </c>
      <c r="BN4" s="1">
        <v>25.0</v>
      </c>
      <c r="BO4" s="1">
        <v>25.0</v>
      </c>
      <c r="BP4" s="1">
        <v>25.0</v>
      </c>
      <c r="BQ4" s="1">
        <v>25.0</v>
      </c>
      <c r="BR4" s="1">
        <v>25.0</v>
      </c>
      <c r="BS4" s="1">
        <v>25.0</v>
      </c>
      <c r="BT4" s="1">
        <v>25.0</v>
      </c>
      <c r="BU4" s="1">
        <v>25.0</v>
      </c>
      <c r="BV4" s="1">
        <v>25.0</v>
      </c>
      <c r="BW4" s="1">
        <v>25.0</v>
      </c>
      <c r="BX4" s="1">
        <v>25.0</v>
      </c>
      <c r="BY4" s="1">
        <v>25.0</v>
      </c>
      <c r="BZ4" s="1">
        <v>25.0</v>
      </c>
      <c r="CA4" s="1">
        <v>25.0</v>
      </c>
      <c r="CB4" s="1">
        <v>25.0</v>
      </c>
      <c r="CC4" s="1">
        <v>25.0</v>
      </c>
      <c r="CD4" s="1">
        <v>25.0</v>
      </c>
      <c r="CE4" s="1">
        <v>25.0</v>
      </c>
      <c r="CF4" s="1">
        <v>25.0</v>
      </c>
      <c r="CG4" s="1">
        <v>25.0</v>
      </c>
      <c r="CH4" s="1">
        <v>25.0</v>
      </c>
      <c r="CI4" s="1">
        <v>25.0</v>
      </c>
      <c r="CJ4" s="1">
        <v>25.0</v>
      </c>
      <c r="CK4" s="1">
        <v>25.0</v>
      </c>
      <c r="CL4" s="1">
        <v>25.0</v>
      </c>
      <c r="CM4" s="1">
        <v>25.0</v>
      </c>
      <c r="CN4" s="1">
        <v>25.0</v>
      </c>
      <c r="CO4" s="1">
        <v>25.0</v>
      </c>
      <c r="CP4" s="1">
        <v>25.0</v>
      </c>
      <c r="CQ4" s="1">
        <v>25.0</v>
      </c>
      <c r="CR4" s="1">
        <v>25.0</v>
      </c>
      <c r="CS4" s="1">
        <v>25.0</v>
      </c>
      <c r="CT4" s="1">
        <v>25.0</v>
      </c>
      <c r="CU4" s="1">
        <v>25.0</v>
      </c>
      <c r="CV4" s="1">
        <v>25.0</v>
      </c>
      <c r="CW4" s="1">
        <v>25.0</v>
      </c>
      <c r="CX4" s="1">
        <v>25.0</v>
      </c>
      <c r="CY4" s="1">
        <v>25.0</v>
      </c>
      <c r="CZ4" s="1">
        <v>25.0</v>
      </c>
      <c r="DA4" s="1">
        <v>25.0</v>
      </c>
      <c r="DB4" s="1">
        <v>25.0</v>
      </c>
      <c r="DC4" s="1">
        <v>25.0</v>
      </c>
      <c r="DD4" s="1">
        <v>25.0</v>
      </c>
      <c r="DE4" s="1">
        <v>25.0</v>
      </c>
      <c r="DF4" s="1">
        <v>25.0</v>
      </c>
      <c r="DG4" s="1">
        <v>25.0</v>
      </c>
      <c r="DH4" s="1">
        <v>25.0</v>
      </c>
      <c r="DI4" s="1">
        <v>25.0</v>
      </c>
      <c r="DJ4" s="1">
        <v>25.0</v>
      </c>
      <c r="DK4" s="1">
        <v>25.0</v>
      </c>
      <c r="DL4" s="1">
        <v>25.0</v>
      </c>
      <c r="DM4" s="1">
        <v>25.0</v>
      </c>
      <c r="DN4" s="1">
        <v>25.0</v>
      </c>
      <c r="DO4" s="1">
        <v>25.0</v>
      </c>
      <c r="DP4" s="1">
        <v>25.0</v>
      </c>
      <c r="DQ4" s="1">
        <v>25.0</v>
      </c>
      <c r="DR4" s="1">
        <v>25.0</v>
      </c>
      <c r="DS4" s="1">
        <v>25.0</v>
      </c>
      <c r="DT4" s="1">
        <v>25.0</v>
      </c>
      <c r="DU4" s="1">
        <v>25.0</v>
      </c>
      <c r="DV4" s="1">
        <v>25.0</v>
      </c>
      <c r="DW4" s="1">
        <v>25.0</v>
      </c>
      <c r="DX4" s="1">
        <v>25.0</v>
      </c>
      <c r="DY4" s="1">
        <v>25.0</v>
      </c>
      <c r="DZ4" s="1">
        <v>25.0</v>
      </c>
      <c r="EA4" s="1">
        <v>25.0</v>
      </c>
      <c r="EB4" s="1">
        <v>25.0</v>
      </c>
      <c r="EC4" s="1">
        <v>25.0</v>
      </c>
      <c r="ED4" s="1">
        <v>25.0</v>
      </c>
      <c r="EE4" s="1">
        <v>25.0</v>
      </c>
      <c r="EF4" s="1">
        <v>25.0</v>
      </c>
      <c r="EG4" s="1">
        <v>25.0</v>
      </c>
      <c r="EH4" s="1">
        <v>25.0</v>
      </c>
      <c r="EI4" s="1">
        <v>25.0</v>
      </c>
      <c r="EJ4" s="1">
        <v>25.0</v>
      </c>
      <c r="EK4" s="1">
        <v>25.0</v>
      </c>
      <c r="EL4" s="1">
        <v>25.0</v>
      </c>
      <c r="EM4" s="1">
        <v>25.0</v>
      </c>
      <c r="EN4" s="1">
        <v>25.0</v>
      </c>
      <c r="EO4" s="1">
        <v>25.0</v>
      </c>
      <c r="EP4" s="1">
        <v>25.0</v>
      </c>
      <c r="EQ4" s="1">
        <v>25.0</v>
      </c>
      <c r="ER4" s="1">
        <v>25.0</v>
      </c>
      <c r="ES4" s="1">
        <v>25.0</v>
      </c>
      <c r="ET4" s="1">
        <v>25.0</v>
      </c>
      <c r="EU4" s="1">
        <v>25.0</v>
      </c>
      <c r="EV4" s="1">
        <v>25.0</v>
      </c>
      <c r="EW4" s="1">
        <v>25.0</v>
      </c>
      <c r="EX4" s="1">
        <v>25.0</v>
      </c>
      <c r="EY4" s="1">
        <v>25.0</v>
      </c>
      <c r="EZ4" s="1">
        <v>25.0</v>
      </c>
      <c r="FA4" s="1">
        <v>25.0</v>
      </c>
      <c r="FB4" s="1">
        <v>25.0</v>
      </c>
      <c r="FC4" s="1">
        <v>25.0</v>
      </c>
      <c r="FD4" s="1">
        <v>25.0</v>
      </c>
      <c r="FE4" s="1">
        <v>25.0</v>
      </c>
      <c r="FF4" s="1">
        <v>25.0</v>
      </c>
      <c r="FG4" s="1">
        <v>25.0</v>
      </c>
      <c r="FH4" s="1">
        <v>25.0</v>
      </c>
      <c r="FI4" s="1">
        <v>25.0</v>
      </c>
      <c r="FJ4" s="1">
        <v>25.0</v>
      </c>
      <c r="FK4" s="1">
        <v>25.0</v>
      </c>
      <c r="FL4" s="1">
        <v>25.0</v>
      </c>
      <c r="FM4" s="1">
        <v>25.0</v>
      </c>
      <c r="FN4" s="1">
        <v>25.0</v>
      </c>
      <c r="FO4" s="1">
        <v>25.0</v>
      </c>
      <c r="FP4" s="1">
        <v>25.0</v>
      </c>
      <c r="FQ4" s="1">
        <v>25.0</v>
      </c>
      <c r="FR4" s="1">
        <v>25.0</v>
      </c>
      <c r="FS4" s="1">
        <v>25.0</v>
      </c>
      <c r="FT4" s="1">
        <v>25.0</v>
      </c>
      <c r="FU4" s="1">
        <v>25.0</v>
      </c>
      <c r="FV4" s="1">
        <v>25.0</v>
      </c>
      <c r="FW4" s="1">
        <v>25.0</v>
      </c>
      <c r="FX4" s="1">
        <v>25.0</v>
      </c>
      <c r="FY4" s="1">
        <v>25.0</v>
      </c>
      <c r="FZ4" s="1">
        <v>25.0</v>
      </c>
      <c r="GA4" s="1">
        <v>25.0</v>
      </c>
      <c r="GB4" s="1">
        <v>25.0</v>
      </c>
      <c r="GC4" s="1">
        <v>25.0</v>
      </c>
      <c r="GD4" s="1">
        <v>25.0</v>
      </c>
      <c r="GE4" s="1">
        <v>25.0</v>
      </c>
      <c r="GF4" s="1">
        <v>25.0</v>
      </c>
      <c r="GG4" s="1">
        <v>25.0</v>
      </c>
      <c r="GH4" s="1">
        <v>25.0</v>
      </c>
      <c r="GI4" s="1">
        <v>25.0</v>
      </c>
      <c r="GJ4" s="1">
        <v>25.0</v>
      </c>
      <c r="GK4" s="1">
        <v>25.0</v>
      </c>
      <c r="GL4" s="1">
        <v>25.0</v>
      </c>
      <c r="GM4" s="1">
        <v>25.0</v>
      </c>
      <c r="GN4" s="1">
        <v>25.0</v>
      </c>
      <c r="GO4" s="1">
        <v>25.0</v>
      </c>
      <c r="GP4" s="1">
        <v>25.0</v>
      </c>
      <c r="GQ4" s="1">
        <v>25.0</v>
      </c>
      <c r="GR4" s="1">
        <v>25.0</v>
      </c>
      <c r="GS4" s="1">
        <v>25.0</v>
      </c>
      <c r="GT4" s="1">
        <v>25.0</v>
      </c>
      <c r="GU4" s="1">
        <v>25.0</v>
      </c>
      <c r="GV4" s="1">
        <v>25.0</v>
      </c>
      <c r="GW4" s="1">
        <v>25.0</v>
      </c>
      <c r="GX4" s="1">
        <v>25.0</v>
      </c>
      <c r="GY4" s="1">
        <v>25.0</v>
      </c>
      <c r="GZ4" s="1">
        <v>25.0</v>
      </c>
      <c r="HA4" s="1">
        <v>25.0</v>
      </c>
      <c r="HB4" s="1">
        <v>25.0</v>
      </c>
      <c r="HC4" s="1">
        <v>25.0</v>
      </c>
      <c r="HD4" s="1">
        <v>25.0</v>
      </c>
      <c r="HE4" s="1">
        <v>25.0</v>
      </c>
      <c r="HF4" s="1">
        <v>25.0</v>
      </c>
      <c r="HG4" s="1">
        <v>25.0</v>
      </c>
      <c r="HH4" s="1">
        <v>25.0</v>
      </c>
      <c r="HI4" s="1">
        <v>25.0</v>
      </c>
      <c r="HJ4" s="1">
        <v>25.0</v>
      </c>
      <c r="HK4" s="1">
        <v>25.0</v>
      </c>
      <c r="HL4" s="1">
        <v>25.0</v>
      </c>
      <c r="HM4" s="1">
        <v>25.0</v>
      </c>
      <c r="HN4" s="1">
        <v>25.0</v>
      </c>
      <c r="HO4" s="1">
        <v>25.0</v>
      </c>
      <c r="HP4" s="1">
        <v>25.0</v>
      </c>
      <c r="HQ4" s="1">
        <v>25.0</v>
      </c>
      <c r="HR4" s="1">
        <v>25.0</v>
      </c>
      <c r="HS4" s="1">
        <v>25.0</v>
      </c>
      <c r="HT4" s="1">
        <v>25.0</v>
      </c>
      <c r="HU4" s="1">
        <v>25.0</v>
      </c>
      <c r="HV4" s="1">
        <v>25.0</v>
      </c>
      <c r="HW4" s="1">
        <v>25.0</v>
      </c>
      <c r="HX4" s="1">
        <v>25.0</v>
      </c>
      <c r="HY4" s="1">
        <v>25.0</v>
      </c>
      <c r="HZ4" s="1">
        <v>25.0</v>
      </c>
      <c r="IA4" s="1">
        <v>25.0</v>
      </c>
      <c r="IB4" s="1">
        <v>25.0</v>
      </c>
      <c r="IC4" s="1">
        <v>25.0</v>
      </c>
      <c r="ID4" s="1">
        <v>25.0</v>
      </c>
      <c r="IE4" s="1">
        <v>25.0</v>
      </c>
      <c r="IF4" s="1">
        <v>25.0</v>
      </c>
      <c r="IG4" s="1">
        <v>25.0</v>
      </c>
      <c r="IH4" s="1">
        <v>25.0</v>
      </c>
      <c r="II4" s="1">
        <v>25.0</v>
      </c>
      <c r="IJ4" s="1">
        <v>25.0</v>
      </c>
      <c r="IK4" s="1">
        <v>25.0</v>
      </c>
      <c r="IL4" s="1">
        <v>25.0</v>
      </c>
      <c r="IM4" s="1">
        <v>25.0</v>
      </c>
      <c r="IN4" s="1">
        <v>25.0</v>
      </c>
      <c r="IO4" s="1">
        <v>25.0</v>
      </c>
      <c r="IP4" s="1">
        <v>25.0</v>
      </c>
      <c r="IQ4" s="1">
        <v>25.0</v>
      </c>
      <c r="IR4" s="1">
        <v>25.0</v>
      </c>
      <c r="IS4" s="1">
        <v>25.0</v>
      </c>
      <c r="IT4" s="1">
        <v>25.0</v>
      </c>
      <c r="IU4" s="1">
        <v>25.0</v>
      </c>
      <c r="IV4" s="1">
        <v>25.0</v>
      </c>
      <c r="IW4" s="1">
        <v>25.0</v>
      </c>
      <c r="IX4" s="1">
        <v>25.0</v>
      </c>
      <c r="IY4" s="1">
        <v>25.0</v>
      </c>
      <c r="IZ4" s="1">
        <v>25.0</v>
      </c>
      <c r="JA4" s="1">
        <v>25.0</v>
      </c>
      <c r="JB4" s="1">
        <v>25.0</v>
      </c>
      <c r="JC4" s="1">
        <v>25.0</v>
      </c>
      <c r="JD4" s="1">
        <v>25.0</v>
      </c>
      <c r="JE4" s="1">
        <v>25.0</v>
      </c>
      <c r="JF4" s="1">
        <v>25.0</v>
      </c>
      <c r="JG4" s="1">
        <v>25.0</v>
      </c>
      <c r="JH4" s="1">
        <v>25.0</v>
      </c>
      <c r="JI4" s="1">
        <v>25.0</v>
      </c>
      <c r="JJ4" s="1">
        <v>25.0</v>
      </c>
      <c r="JK4" s="1">
        <v>25.0</v>
      </c>
      <c r="JL4" s="1">
        <v>25.0</v>
      </c>
      <c r="JM4" s="1">
        <v>25.0</v>
      </c>
      <c r="JN4" s="1">
        <v>25.0</v>
      </c>
      <c r="JO4" s="1">
        <v>25.0</v>
      </c>
      <c r="JP4" s="1">
        <v>25.0</v>
      </c>
      <c r="JQ4" s="1">
        <v>25.0</v>
      </c>
      <c r="JR4" s="1">
        <v>25.0</v>
      </c>
      <c r="JS4" s="1">
        <v>25.0</v>
      </c>
      <c r="JT4" s="1">
        <v>25.0</v>
      </c>
      <c r="JU4" s="1">
        <v>25.0</v>
      </c>
      <c r="JV4" s="1">
        <v>25.0</v>
      </c>
      <c r="JW4" s="1">
        <v>25.0</v>
      </c>
      <c r="JX4" s="1">
        <v>25.0</v>
      </c>
      <c r="JY4" s="1">
        <v>25.0</v>
      </c>
      <c r="JZ4" s="1">
        <v>25.0</v>
      </c>
      <c r="KA4" s="1">
        <v>25.0</v>
      </c>
      <c r="KB4" s="1">
        <v>25.0</v>
      </c>
      <c r="KC4" s="1">
        <v>25.0</v>
      </c>
      <c r="KD4" s="1">
        <v>25.0</v>
      </c>
      <c r="KE4" s="1">
        <v>25.0</v>
      </c>
      <c r="KF4" s="1">
        <v>25.0</v>
      </c>
      <c r="KG4" s="1">
        <v>25.0</v>
      </c>
      <c r="KH4" s="1">
        <v>25.0</v>
      </c>
      <c r="KI4" s="1">
        <v>25.0</v>
      </c>
      <c r="KJ4" s="1">
        <v>25.0</v>
      </c>
      <c r="KK4" s="1">
        <v>25.0</v>
      </c>
      <c r="KL4" s="1">
        <v>25.0</v>
      </c>
      <c r="KM4" s="1">
        <v>25.0</v>
      </c>
      <c r="KN4" s="1">
        <v>25.0</v>
      </c>
      <c r="KO4" s="1">
        <v>25.0</v>
      </c>
      <c r="KP4" s="1">
        <v>25.0</v>
      </c>
      <c r="KQ4" s="1">
        <v>25.0</v>
      </c>
      <c r="KR4" s="1">
        <v>25.0</v>
      </c>
      <c r="KS4" s="1">
        <v>25.0</v>
      </c>
      <c r="KT4" s="1">
        <v>25.0</v>
      </c>
      <c r="KU4" s="1">
        <v>25.0</v>
      </c>
      <c r="KV4" s="1">
        <v>25.0</v>
      </c>
      <c r="KW4" s="1">
        <v>25.0</v>
      </c>
      <c r="KX4" s="1">
        <v>25.0</v>
      </c>
      <c r="KY4" s="1">
        <v>25.0</v>
      </c>
      <c r="KZ4" s="1">
        <v>25.0</v>
      </c>
      <c r="LA4" s="1">
        <v>25.0</v>
      </c>
      <c r="LB4" s="1">
        <v>25.0</v>
      </c>
      <c r="LC4" s="1">
        <v>25.0</v>
      </c>
      <c r="LD4" s="1">
        <v>25.0</v>
      </c>
      <c r="LE4" s="1">
        <v>25.0</v>
      </c>
      <c r="LF4" s="1">
        <v>25.0</v>
      </c>
      <c r="LG4" s="1">
        <v>25.0</v>
      </c>
      <c r="LH4" s="1">
        <v>25.0</v>
      </c>
      <c r="LI4" s="1">
        <v>25.0</v>
      </c>
      <c r="LJ4" s="1">
        <v>25.0</v>
      </c>
      <c r="LK4" s="1">
        <v>25.0</v>
      </c>
      <c r="LL4" s="1">
        <v>25.0</v>
      </c>
      <c r="LM4" s="1">
        <v>25.0</v>
      </c>
      <c r="LN4" s="1">
        <v>25.0</v>
      </c>
      <c r="LO4" s="1">
        <v>25.0</v>
      </c>
      <c r="LP4" s="1">
        <v>25.0</v>
      </c>
      <c r="LQ4" s="1">
        <v>25.0</v>
      </c>
      <c r="LR4" s="1">
        <v>25.0</v>
      </c>
      <c r="LS4" s="1">
        <v>25.0</v>
      </c>
      <c r="LT4" s="1">
        <v>25.0</v>
      </c>
      <c r="LU4" s="1">
        <v>25.0</v>
      </c>
      <c r="LV4" s="1">
        <v>25.0</v>
      </c>
      <c r="LW4" s="1">
        <v>25.0</v>
      </c>
      <c r="LX4" s="1">
        <v>25.0</v>
      </c>
      <c r="LY4" s="1">
        <v>25.0</v>
      </c>
      <c r="LZ4" s="1">
        <v>25.0</v>
      </c>
      <c r="MA4" s="1">
        <v>25.0</v>
      </c>
      <c r="MB4" s="1">
        <v>25.0</v>
      </c>
      <c r="MC4" s="1">
        <v>25.0</v>
      </c>
      <c r="MD4" s="1">
        <v>25.0</v>
      </c>
      <c r="ME4" s="1">
        <v>25.0</v>
      </c>
      <c r="MF4" s="1">
        <v>25.0</v>
      </c>
      <c r="MG4" s="1">
        <v>25.0</v>
      </c>
      <c r="MH4" s="1">
        <v>25.0</v>
      </c>
      <c r="MI4" s="1">
        <v>25.0</v>
      </c>
      <c r="MJ4" s="1">
        <v>25.0</v>
      </c>
      <c r="MK4" s="1">
        <v>25.0</v>
      </c>
      <c r="ML4" s="1">
        <v>25.0</v>
      </c>
      <c r="MM4" s="1">
        <v>25.0</v>
      </c>
      <c r="MN4" s="1">
        <v>25.0</v>
      </c>
      <c r="MO4" s="1">
        <v>25.0</v>
      </c>
      <c r="MP4" s="1">
        <v>25.0</v>
      </c>
      <c r="MQ4" s="1">
        <v>25.0</v>
      </c>
      <c r="MR4" s="1">
        <v>25.0</v>
      </c>
      <c r="MS4" s="1">
        <v>25.0</v>
      </c>
      <c r="MT4" s="1">
        <v>25.0</v>
      </c>
      <c r="MU4" s="1">
        <v>25.0</v>
      </c>
      <c r="MV4" s="1">
        <v>25.0</v>
      </c>
      <c r="MW4" s="1">
        <v>25.0</v>
      </c>
      <c r="MX4" s="1">
        <v>25.0</v>
      </c>
      <c r="MY4" s="1">
        <v>25.0</v>
      </c>
      <c r="MZ4" s="1">
        <v>25.0</v>
      </c>
      <c r="NA4" s="1">
        <v>25.0</v>
      </c>
      <c r="NB4" s="1">
        <v>25.0</v>
      </c>
      <c r="NC4" s="1">
        <v>25.0</v>
      </c>
      <c r="ND4" s="1">
        <v>25.0</v>
      </c>
      <c r="NE4" s="1">
        <v>25.0</v>
      </c>
      <c r="NF4" s="1">
        <v>25.0</v>
      </c>
      <c r="NG4" s="1">
        <v>25.0</v>
      </c>
      <c r="NH4" s="1">
        <v>25.0</v>
      </c>
      <c r="NI4" s="1">
        <v>25.0</v>
      </c>
      <c r="NJ4" s="1">
        <v>25.0</v>
      </c>
      <c r="NK4" s="1">
        <v>25.0</v>
      </c>
      <c r="NL4" s="1">
        <v>25.0</v>
      </c>
      <c r="NM4" s="1">
        <v>25.0</v>
      </c>
      <c r="NN4" s="1">
        <v>25.0</v>
      </c>
      <c r="NO4" s="1">
        <v>25.0</v>
      </c>
      <c r="NP4" s="1">
        <v>25.0</v>
      </c>
      <c r="NQ4" s="1">
        <v>25.0</v>
      </c>
      <c r="NR4" s="1">
        <v>25.0</v>
      </c>
      <c r="NS4" s="1">
        <v>25.0</v>
      </c>
      <c r="NT4" s="1">
        <v>25.0</v>
      </c>
      <c r="NU4" s="1">
        <v>25.0</v>
      </c>
      <c r="NV4" s="1">
        <v>25.0</v>
      </c>
      <c r="NW4" s="1">
        <v>25.0</v>
      </c>
      <c r="NX4" s="1">
        <v>25.0</v>
      </c>
      <c r="NY4" s="1">
        <v>25.0</v>
      </c>
      <c r="NZ4" s="1">
        <v>25.0</v>
      </c>
      <c r="OA4" s="1">
        <v>25.0</v>
      </c>
      <c r="OB4" s="1">
        <v>25.0</v>
      </c>
      <c r="OC4" s="1">
        <v>25.0</v>
      </c>
      <c r="OD4" s="1">
        <v>25.0</v>
      </c>
      <c r="OE4" s="1">
        <v>25.0</v>
      </c>
      <c r="OF4" s="1">
        <v>25.0</v>
      </c>
      <c r="OG4" s="1">
        <v>25.0</v>
      </c>
      <c r="OH4" s="1">
        <v>25.0</v>
      </c>
      <c r="OI4" s="1">
        <v>25.0</v>
      </c>
      <c r="OJ4" s="1">
        <v>25.0</v>
      </c>
      <c r="OK4" s="1">
        <v>25.0</v>
      </c>
      <c r="OL4" s="1">
        <v>25.0</v>
      </c>
      <c r="OM4" s="1">
        <v>25.0</v>
      </c>
      <c r="ON4" s="1">
        <v>25.0</v>
      </c>
      <c r="OO4" s="1">
        <v>25.0</v>
      </c>
      <c r="OP4" s="1">
        <v>25.0</v>
      </c>
      <c r="OQ4" s="1">
        <v>25.0</v>
      </c>
      <c r="OR4" s="1">
        <v>25.0</v>
      </c>
      <c r="OS4" s="1">
        <v>25.0</v>
      </c>
      <c r="OT4" s="1">
        <v>25.0</v>
      </c>
      <c r="OU4" s="1">
        <v>25.0</v>
      </c>
      <c r="OV4" s="1">
        <v>25.0</v>
      </c>
      <c r="OW4" s="1">
        <v>25.0</v>
      </c>
      <c r="OX4" s="1">
        <v>25.0</v>
      </c>
      <c r="OY4" s="1">
        <v>25.0</v>
      </c>
      <c r="OZ4" s="1">
        <v>25.0</v>
      </c>
      <c r="PA4" s="1">
        <v>25.0</v>
      </c>
      <c r="PB4" s="1">
        <v>25.0</v>
      </c>
      <c r="PC4" s="1">
        <v>25.0</v>
      </c>
      <c r="PD4" s="1">
        <v>25.0</v>
      </c>
      <c r="PE4" s="1">
        <v>25.0</v>
      </c>
      <c r="PF4" s="1">
        <v>25.0</v>
      </c>
      <c r="PG4" s="1">
        <v>25.0</v>
      </c>
      <c r="PH4" s="1">
        <v>25.0</v>
      </c>
      <c r="PI4" s="1">
        <v>25.0</v>
      </c>
      <c r="PJ4" s="1">
        <v>25.0</v>
      </c>
      <c r="PK4" s="1">
        <v>25.0</v>
      </c>
      <c r="PL4" s="1">
        <v>25.0</v>
      </c>
      <c r="PM4" s="1">
        <v>25.0</v>
      </c>
      <c r="PN4" s="1">
        <v>25.0</v>
      </c>
      <c r="PO4" s="1">
        <v>25.0</v>
      </c>
      <c r="PP4" s="1">
        <v>25.0</v>
      </c>
      <c r="PQ4" s="1">
        <v>25.0</v>
      </c>
      <c r="PR4" s="1">
        <v>25.0</v>
      </c>
      <c r="PS4" s="1">
        <v>25.0</v>
      </c>
      <c r="PT4" s="1">
        <v>25.0</v>
      </c>
      <c r="PU4" s="1">
        <v>25.0</v>
      </c>
      <c r="PV4" s="1">
        <v>25.0</v>
      </c>
      <c r="PW4" s="1">
        <v>25.0</v>
      </c>
      <c r="PX4" s="1">
        <v>25.0</v>
      </c>
      <c r="PY4" s="1">
        <v>25.0</v>
      </c>
      <c r="PZ4" s="1">
        <v>25.0</v>
      </c>
      <c r="QA4" s="1">
        <v>25.0</v>
      </c>
      <c r="QB4" s="1">
        <v>25.0</v>
      </c>
      <c r="QC4" s="1">
        <v>25.0</v>
      </c>
      <c r="QD4" s="1">
        <v>25.0</v>
      </c>
      <c r="QE4" s="1">
        <v>25.0</v>
      </c>
      <c r="QF4" s="1">
        <v>25.0</v>
      </c>
      <c r="QG4" s="1">
        <v>25.0</v>
      </c>
      <c r="QH4" s="1">
        <v>25.0</v>
      </c>
      <c r="QI4" s="1">
        <v>25.0</v>
      </c>
      <c r="QJ4" s="1">
        <v>25.0</v>
      </c>
      <c r="QK4" s="1">
        <v>25.0</v>
      </c>
      <c r="QL4" s="1">
        <v>25.0</v>
      </c>
      <c r="QM4" s="1">
        <v>25.0</v>
      </c>
      <c r="QN4" s="1">
        <v>25.0</v>
      </c>
      <c r="QO4" s="1">
        <v>25.0</v>
      </c>
      <c r="QP4" s="1">
        <v>25.0</v>
      </c>
      <c r="QQ4" s="1">
        <v>25.0</v>
      </c>
      <c r="QR4" s="1">
        <v>25.0</v>
      </c>
      <c r="QS4" s="1">
        <v>25.0</v>
      </c>
      <c r="QT4" s="1">
        <v>25.0</v>
      </c>
      <c r="QU4" s="1">
        <v>25.0</v>
      </c>
      <c r="QV4" s="1">
        <v>25.0</v>
      </c>
      <c r="QW4" s="1">
        <v>25.0</v>
      </c>
      <c r="QX4" s="1">
        <v>25.0</v>
      </c>
      <c r="QY4" s="1">
        <v>25.0</v>
      </c>
      <c r="QZ4" s="1">
        <v>25.0</v>
      </c>
      <c r="RA4" s="1">
        <v>25.0</v>
      </c>
      <c r="RB4" s="1">
        <v>25.0</v>
      </c>
      <c r="RC4" s="1">
        <v>25.0</v>
      </c>
      <c r="RD4" s="1">
        <v>25.0</v>
      </c>
      <c r="RE4" s="1">
        <v>25.0</v>
      </c>
      <c r="RF4" s="1">
        <v>25.0</v>
      </c>
      <c r="RG4" s="1">
        <v>25.0</v>
      </c>
      <c r="RH4" s="1">
        <v>25.0</v>
      </c>
      <c r="RI4" s="1">
        <v>25.0</v>
      </c>
      <c r="RJ4" s="1">
        <v>25.0</v>
      </c>
      <c r="RK4" s="1">
        <v>25.0</v>
      </c>
      <c r="RL4" s="1">
        <v>25.0</v>
      </c>
      <c r="RM4" s="1">
        <v>25.0</v>
      </c>
      <c r="RN4" s="1">
        <v>25.0</v>
      </c>
      <c r="RO4" s="1">
        <v>25.0</v>
      </c>
      <c r="RP4" s="1">
        <v>25.0</v>
      </c>
      <c r="RQ4" s="1">
        <v>25.0</v>
      </c>
      <c r="RR4" s="1">
        <v>25.0</v>
      </c>
      <c r="RS4" s="1">
        <v>25.0</v>
      </c>
      <c r="RT4" s="1">
        <v>25.0</v>
      </c>
      <c r="RU4" s="1">
        <v>25.0</v>
      </c>
      <c r="RV4" s="1">
        <v>25.0</v>
      </c>
      <c r="RW4" s="1">
        <v>25.0</v>
      </c>
      <c r="RX4" s="1">
        <v>25.0</v>
      </c>
      <c r="RY4" s="1">
        <v>25.0</v>
      </c>
      <c r="RZ4" s="1">
        <v>25.0</v>
      </c>
      <c r="SA4" s="1">
        <v>25.0</v>
      </c>
      <c r="SB4" s="1">
        <v>25.0</v>
      </c>
      <c r="SC4" s="1">
        <v>25.0</v>
      </c>
      <c r="SD4" s="1">
        <v>25.0</v>
      </c>
      <c r="SE4" s="1">
        <v>25.0</v>
      </c>
      <c r="SF4" s="1">
        <v>25.0</v>
      </c>
      <c r="SG4" s="1">
        <v>25.0</v>
      </c>
      <c r="SH4" s="1">
        <v>25.0</v>
      </c>
      <c r="SI4" s="1">
        <v>25.0</v>
      </c>
      <c r="SJ4" s="1">
        <v>25.0</v>
      </c>
      <c r="SK4" s="1">
        <v>25.0</v>
      </c>
      <c r="SL4" s="1">
        <v>25.0</v>
      </c>
      <c r="SM4" s="1">
        <v>25.0</v>
      </c>
      <c r="SN4" s="1">
        <v>25.0</v>
      </c>
      <c r="SO4" s="1">
        <v>25.0</v>
      </c>
      <c r="SP4" s="1">
        <v>25.0</v>
      </c>
      <c r="SQ4" s="1">
        <v>25.0</v>
      </c>
      <c r="SR4" s="1">
        <v>25.0</v>
      </c>
      <c r="SS4" s="1">
        <v>25.0</v>
      </c>
      <c r="ST4" s="1">
        <v>25.0</v>
      </c>
      <c r="SU4" s="1">
        <v>25.0</v>
      </c>
      <c r="SV4" s="1">
        <v>25.0</v>
      </c>
      <c r="SW4" s="1">
        <v>25.0</v>
      </c>
      <c r="SX4" s="1">
        <v>25.0</v>
      </c>
      <c r="SY4" s="1">
        <v>25.0</v>
      </c>
      <c r="SZ4" s="1">
        <v>25.0</v>
      </c>
      <c r="TA4" s="1">
        <v>25.0</v>
      </c>
      <c r="TB4" s="1">
        <v>25.0</v>
      </c>
      <c r="TC4" s="1">
        <v>25.0</v>
      </c>
      <c r="TD4" s="1">
        <v>25.0</v>
      </c>
      <c r="TE4" s="1">
        <v>25.0</v>
      </c>
      <c r="TF4" s="1">
        <v>25.0</v>
      </c>
      <c r="TG4" s="1">
        <v>25.0</v>
      </c>
      <c r="TH4" s="1">
        <v>25.0</v>
      </c>
      <c r="TI4" s="1">
        <v>25.0</v>
      </c>
      <c r="TJ4" s="1">
        <v>25.0</v>
      </c>
      <c r="TK4" s="1">
        <v>25.0</v>
      </c>
      <c r="TL4" s="1">
        <v>25.0</v>
      </c>
      <c r="TM4" s="1">
        <v>25.0</v>
      </c>
      <c r="TN4" s="1">
        <v>25.0</v>
      </c>
      <c r="TO4" s="1">
        <v>25.0</v>
      </c>
      <c r="TP4" s="1">
        <v>25.0</v>
      </c>
      <c r="TQ4" s="1">
        <v>25.0</v>
      </c>
      <c r="TR4" s="1">
        <v>25.0</v>
      </c>
      <c r="TS4" s="1">
        <v>25.0</v>
      </c>
      <c r="TT4" s="1">
        <v>25.0</v>
      </c>
      <c r="TU4" s="1">
        <v>25.0</v>
      </c>
      <c r="TV4" s="1">
        <v>25.0</v>
      </c>
      <c r="TW4" s="1">
        <v>25.0</v>
      </c>
      <c r="TX4" s="1">
        <v>25.0</v>
      </c>
      <c r="TY4" s="1">
        <v>25.0</v>
      </c>
      <c r="TZ4" s="1">
        <v>25.0</v>
      </c>
      <c r="UA4" s="1">
        <v>25.0</v>
      </c>
      <c r="UB4" s="1">
        <v>25.0</v>
      </c>
      <c r="UC4" s="1">
        <v>25.0</v>
      </c>
      <c r="UD4" s="1">
        <v>25.0</v>
      </c>
      <c r="UE4" s="1">
        <v>25.0</v>
      </c>
      <c r="UF4" s="1">
        <v>25.0</v>
      </c>
      <c r="UG4" s="1">
        <v>25.0</v>
      </c>
      <c r="UH4" s="1">
        <v>25.0</v>
      </c>
      <c r="UI4" s="1">
        <v>25.0</v>
      </c>
      <c r="UJ4" s="1">
        <v>25.0</v>
      </c>
      <c r="UK4" s="1">
        <v>25.0</v>
      </c>
      <c r="UL4" s="1">
        <v>25.0</v>
      </c>
      <c r="UM4" s="1">
        <v>25.0</v>
      </c>
      <c r="UN4" s="1">
        <v>25.0</v>
      </c>
      <c r="UO4" s="1">
        <v>25.0</v>
      </c>
      <c r="UP4" s="1">
        <v>25.0</v>
      </c>
      <c r="UQ4" s="1">
        <v>25.0</v>
      </c>
      <c r="UR4" s="1">
        <v>25.0</v>
      </c>
      <c r="US4" s="1">
        <v>25.0</v>
      </c>
      <c r="UT4" s="1">
        <v>25.0</v>
      </c>
      <c r="UU4" s="1">
        <v>25.0</v>
      </c>
      <c r="UV4" s="1">
        <v>25.0</v>
      </c>
      <c r="UW4" s="1">
        <v>25.0</v>
      </c>
      <c r="UX4" s="1">
        <v>25.0</v>
      </c>
      <c r="UY4" s="1">
        <v>25.0</v>
      </c>
      <c r="UZ4" s="1">
        <v>25.0</v>
      </c>
      <c r="VA4" s="1">
        <v>25.0</v>
      </c>
      <c r="VB4" s="1">
        <v>25.0</v>
      </c>
      <c r="VC4" s="1">
        <v>25.0</v>
      </c>
      <c r="VD4" s="1">
        <v>25.0</v>
      </c>
      <c r="VE4" s="1">
        <v>25.0</v>
      </c>
      <c r="VF4" s="1">
        <v>25.0</v>
      </c>
      <c r="VG4" s="1">
        <v>25.0</v>
      </c>
      <c r="VH4" s="1">
        <v>25.0</v>
      </c>
      <c r="VI4" s="1">
        <v>25.0</v>
      </c>
      <c r="VJ4" s="1">
        <v>25.0</v>
      </c>
      <c r="VK4" s="1">
        <v>25.0</v>
      </c>
      <c r="VL4" s="1">
        <v>25.0</v>
      </c>
      <c r="VM4" s="1">
        <v>25.0</v>
      </c>
      <c r="VN4" s="1">
        <v>25.0</v>
      </c>
      <c r="VO4" s="1">
        <v>25.0</v>
      </c>
      <c r="VP4" s="1">
        <v>25.0</v>
      </c>
      <c r="VQ4" s="1">
        <v>25.0</v>
      </c>
      <c r="VR4" s="1">
        <v>25.0</v>
      </c>
      <c r="VS4" s="1">
        <v>25.0</v>
      </c>
      <c r="VT4" s="1">
        <v>25.0</v>
      </c>
      <c r="VU4" s="1">
        <v>25.0</v>
      </c>
      <c r="VV4" s="1">
        <v>25.0</v>
      </c>
      <c r="VW4" s="1">
        <v>25.0</v>
      </c>
      <c r="VX4" s="1">
        <v>25.0</v>
      </c>
      <c r="VY4" s="1">
        <v>25.0</v>
      </c>
      <c r="VZ4" s="1">
        <v>25.0</v>
      </c>
      <c r="WA4" s="1">
        <v>25.0</v>
      </c>
      <c r="WB4" s="1">
        <v>25.0</v>
      </c>
      <c r="WC4" s="1">
        <v>25.0</v>
      </c>
    </row>
    <row r="5" spans="1:601" ht="15.75" customHeight="1" x14ac:dyDescent="0.15">
      <c r="A5" s="1">
        <v>4.0</v>
      </c>
      <c r="B5" s="1">
        <v>34.0</v>
      </c>
      <c r="C5" s="1">
        <v>34.0</v>
      </c>
      <c r="D5" s="1">
        <v>34.0</v>
      </c>
      <c r="E5" s="1">
        <v>34.0</v>
      </c>
      <c r="F5" s="1">
        <v>34.0</v>
      </c>
      <c r="G5" s="1">
        <v>34.0</v>
      </c>
      <c r="H5" s="1">
        <v>34.0</v>
      </c>
      <c r="I5" s="1">
        <v>34.0</v>
      </c>
      <c r="J5" s="1">
        <v>34.0</v>
      </c>
      <c r="K5" s="1">
        <v>34.0</v>
      </c>
      <c r="L5" s="1">
        <v>34.0</v>
      </c>
      <c r="M5" s="1">
        <v>34.0</v>
      </c>
      <c r="N5" s="1">
        <v>34.0</v>
      </c>
      <c r="O5" s="1">
        <v>34.0</v>
      </c>
      <c r="P5" s="1">
        <v>34.0</v>
      </c>
      <c r="Q5" s="1">
        <v>34.0</v>
      </c>
      <c r="R5" s="1">
        <v>34.0</v>
      </c>
      <c r="S5" s="1">
        <v>34.0</v>
      </c>
      <c r="T5" s="1">
        <v>34.0</v>
      </c>
      <c r="U5" s="1">
        <v>34.0</v>
      </c>
      <c r="V5" s="1">
        <v>34.0</v>
      </c>
      <c r="W5" s="1">
        <v>34.0</v>
      </c>
      <c r="X5" s="1">
        <v>34.0</v>
      </c>
      <c r="Y5" s="1">
        <v>34.0</v>
      </c>
      <c r="Z5" s="1">
        <v>34.0</v>
      </c>
      <c r="AA5" s="1">
        <v>34.0</v>
      </c>
      <c r="AB5" s="1">
        <v>34.0</v>
      </c>
      <c r="AC5" s="1">
        <v>34.0</v>
      </c>
      <c r="AD5" s="1">
        <v>34.0</v>
      </c>
      <c r="AE5" s="1">
        <v>34.0</v>
      </c>
      <c r="AF5" s="1">
        <v>34.0</v>
      </c>
      <c r="AG5" s="1">
        <v>34.0</v>
      </c>
      <c r="AH5" s="1">
        <v>34.0</v>
      </c>
      <c r="AI5" s="1">
        <v>34.0</v>
      </c>
      <c r="AJ5" s="1">
        <v>34.0</v>
      </c>
      <c r="AK5" s="1">
        <v>34.0</v>
      </c>
      <c r="AL5" s="1">
        <v>34.0</v>
      </c>
      <c r="AM5" s="1">
        <v>34.0</v>
      </c>
      <c r="AN5" s="1">
        <v>34.0</v>
      </c>
      <c r="AO5" s="1">
        <v>34.0</v>
      </c>
      <c r="AP5" s="1">
        <v>34.0</v>
      </c>
      <c r="AQ5" s="1">
        <v>34.0</v>
      </c>
      <c r="AR5" s="1">
        <v>34.0</v>
      </c>
      <c r="AS5" s="1">
        <v>34.0</v>
      </c>
      <c r="AT5" s="1">
        <v>34.0</v>
      </c>
      <c r="AU5" s="1">
        <v>34.0</v>
      </c>
      <c r="AV5" s="1">
        <v>34.0</v>
      </c>
      <c r="AW5" s="1">
        <v>34.0</v>
      </c>
      <c r="AX5" s="1">
        <v>34.0</v>
      </c>
      <c r="AY5" s="1">
        <v>34.0</v>
      </c>
      <c r="AZ5" s="1">
        <v>34.0</v>
      </c>
      <c r="BA5" s="1">
        <v>34.0</v>
      </c>
      <c r="BB5" s="1">
        <v>34.0</v>
      </c>
      <c r="BC5" s="1">
        <v>34.0</v>
      </c>
      <c r="BD5" s="1">
        <v>34.0</v>
      </c>
      <c r="BE5" s="1">
        <v>34.0</v>
      </c>
      <c r="BF5" s="1">
        <v>34.0</v>
      </c>
      <c r="BG5" s="1">
        <v>34.0</v>
      </c>
      <c r="BH5" s="1">
        <v>34.0</v>
      </c>
      <c r="BI5" s="1">
        <v>34.0</v>
      </c>
      <c r="BJ5" s="1">
        <v>34.0</v>
      </c>
      <c r="BK5" s="1">
        <v>34.0</v>
      </c>
      <c r="BL5" s="1">
        <v>34.0</v>
      </c>
      <c r="BM5" s="1">
        <v>34.0</v>
      </c>
      <c r="BN5" s="1">
        <v>34.0</v>
      </c>
      <c r="BO5" s="1">
        <v>34.0</v>
      </c>
      <c r="BP5" s="1">
        <v>34.0</v>
      </c>
      <c r="BQ5" s="1">
        <v>34.0</v>
      </c>
      <c r="BR5" s="1">
        <v>34.0</v>
      </c>
      <c r="BS5" s="1">
        <v>34.0</v>
      </c>
      <c r="BT5" s="1">
        <v>34.0</v>
      </c>
      <c r="BU5" s="1">
        <v>34.0</v>
      </c>
      <c r="BV5" s="1">
        <v>34.0</v>
      </c>
      <c r="BW5" s="1">
        <v>34.0</v>
      </c>
      <c r="BX5" s="1">
        <v>34.0</v>
      </c>
      <c r="BY5" s="1">
        <v>34.0</v>
      </c>
      <c r="BZ5" s="1">
        <v>34.0</v>
      </c>
      <c r="CA5" s="1">
        <v>34.0</v>
      </c>
      <c r="CB5" s="1">
        <v>34.0</v>
      </c>
      <c r="CC5" s="1">
        <v>34.0</v>
      </c>
      <c r="CD5" s="1">
        <v>34.0</v>
      </c>
      <c r="CE5" s="1">
        <v>34.0</v>
      </c>
      <c r="CF5" s="1">
        <v>34.0</v>
      </c>
      <c r="CG5" s="1">
        <v>34.0</v>
      </c>
      <c r="CH5" s="1">
        <v>34.0</v>
      </c>
      <c r="CI5" s="1">
        <v>34.0</v>
      </c>
      <c r="CJ5" s="1">
        <v>34.0</v>
      </c>
      <c r="CK5" s="1">
        <v>34.0</v>
      </c>
      <c r="CL5" s="1">
        <v>34.0</v>
      </c>
      <c r="CM5" s="1">
        <v>34.0</v>
      </c>
      <c r="CN5" s="1">
        <v>34.0</v>
      </c>
      <c r="CO5" s="1">
        <v>34.0</v>
      </c>
      <c r="CP5" s="1">
        <v>34.0</v>
      </c>
      <c r="CQ5" s="1">
        <v>34.0</v>
      </c>
      <c r="CR5" s="1">
        <v>34.0</v>
      </c>
      <c r="CS5" s="1">
        <v>34.0</v>
      </c>
      <c r="CT5" s="1">
        <v>34.0</v>
      </c>
      <c r="CU5" s="1">
        <v>34.0</v>
      </c>
      <c r="CV5" s="1">
        <v>34.0</v>
      </c>
      <c r="CW5" s="1">
        <v>34.0</v>
      </c>
      <c r="CX5" s="1">
        <v>34.0</v>
      </c>
      <c r="CY5" s="1">
        <v>34.0</v>
      </c>
      <c r="CZ5" s="1">
        <v>34.0</v>
      </c>
      <c r="DA5" s="1">
        <v>34.0</v>
      </c>
      <c r="DB5" s="1">
        <v>34.0</v>
      </c>
      <c r="DC5" s="1">
        <v>34.0</v>
      </c>
      <c r="DD5" s="1">
        <v>34.0</v>
      </c>
      <c r="DE5" s="1">
        <v>34.0</v>
      </c>
      <c r="DF5" s="1">
        <v>34.0</v>
      </c>
      <c r="DG5" s="1">
        <v>34.0</v>
      </c>
      <c r="DH5" s="1">
        <v>34.0</v>
      </c>
      <c r="DI5" s="1">
        <v>34.0</v>
      </c>
      <c r="DJ5" s="1">
        <v>34.0</v>
      </c>
      <c r="DK5" s="1">
        <v>34.0</v>
      </c>
      <c r="DL5" s="1">
        <v>34.0</v>
      </c>
      <c r="DM5" s="1">
        <v>34.0</v>
      </c>
      <c r="DN5" s="1">
        <v>34.0</v>
      </c>
      <c r="DO5" s="1">
        <v>34.0</v>
      </c>
      <c r="DP5" s="1">
        <v>34.0</v>
      </c>
      <c r="DQ5" s="1">
        <v>34.0</v>
      </c>
      <c r="DR5" s="1">
        <v>34.0</v>
      </c>
      <c r="DS5" s="1">
        <v>34.0</v>
      </c>
      <c r="DT5" s="1">
        <v>34.0</v>
      </c>
      <c r="DU5" s="1">
        <v>34.0</v>
      </c>
      <c r="DV5" s="1">
        <v>34.0</v>
      </c>
      <c r="DW5" s="1">
        <v>34.0</v>
      </c>
      <c r="DX5" s="1">
        <v>34.0</v>
      </c>
      <c r="DY5" s="1">
        <v>34.0</v>
      </c>
      <c r="DZ5" s="1">
        <v>34.0</v>
      </c>
      <c r="EA5" s="1">
        <v>34.0</v>
      </c>
      <c r="EB5" s="1">
        <v>34.0</v>
      </c>
      <c r="EC5" s="1">
        <v>34.0</v>
      </c>
      <c r="ED5" s="1">
        <v>34.0</v>
      </c>
      <c r="EE5" s="1">
        <v>34.0</v>
      </c>
      <c r="EF5" s="1">
        <v>34.0</v>
      </c>
      <c r="EG5" s="1">
        <v>34.0</v>
      </c>
      <c r="EH5" s="1">
        <v>34.0</v>
      </c>
      <c r="EI5" s="1">
        <v>34.0</v>
      </c>
      <c r="EJ5" s="1">
        <v>34.0</v>
      </c>
      <c r="EK5" s="1">
        <v>34.0</v>
      </c>
      <c r="EL5" s="1">
        <v>34.0</v>
      </c>
      <c r="EM5" s="1">
        <v>34.0</v>
      </c>
      <c r="EN5" s="1">
        <v>34.0</v>
      </c>
      <c r="EO5" s="1">
        <v>34.0</v>
      </c>
      <c r="EP5" s="1">
        <v>34.0</v>
      </c>
      <c r="EQ5" s="1">
        <v>34.0</v>
      </c>
      <c r="ER5" s="1">
        <v>34.0</v>
      </c>
      <c r="ES5" s="1">
        <v>34.0</v>
      </c>
      <c r="ET5" s="1">
        <v>34.0</v>
      </c>
      <c r="EU5" s="1">
        <v>34.0</v>
      </c>
      <c r="EV5" s="1">
        <v>34.0</v>
      </c>
      <c r="EW5" s="1">
        <v>34.0</v>
      </c>
      <c r="EX5" s="1">
        <v>34.0</v>
      </c>
      <c r="EY5" s="1">
        <v>34.0</v>
      </c>
      <c r="EZ5" s="1">
        <v>34.0</v>
      </c>
      <c r="FA5" s="1">
        <v>34.0</v>
      </c>
      <c r="FB5" s="1">
        <v>34.0</v>
      </c>
      <c r="FC5" s="1">
        <v>34.0</v>
      </c>
      <c r="FD5" s="1">
        <v>34.0</v>
      </c>
      <c r="FE5" s="1">
        <v>34.0</v>
      </c>
      <c r="FF5" s="1">
        <v>34.0</v>
      </c>
      <c r="FG5" s="1">
        <v>34.0</v>
      </c>
      <c r="FH5" s="1">
        <v>34.0</v>
      </c>
      <c r="FI5" s="1">
        <v>34.0</v>
      </c>
      <c r="FJ5" s="1">
        <v>34.0</v>
      </c>
      <c r="FK5" s="1">
        <v>34.0</v>
      </c>
      <c r="FL5" s="1">
        <v>34.0</v>
      </c>
      <c r="FM5" s="1">
        <v>34.0</v>
      </c>
      <c r="FN5" s="1">
        <v>34.0</v>
      </c>
      <c r="FO5" s="1">
        <v>34.0</v>
      </c>
      <c r="FP5" s="1">
        <v>34.0</v>
      </c>
      <c r="FQ5" s="1">
        <v>34.0</v>
      </c>
      <c r="FR5" s="1">
        <v>34.0</v>
      </c>
      <c r="FS5" s="1">
        <v>34.0</v>
      </c>
      <c r="FT5" s="1">
        <v>34.0</v>
      </c>
      <c r="FU5" s="1">
        <v>34.0</v>
      </c>
      <c r="FV5" s="1">
        <v>34.0</v>
      </c>
      <c r="FW5" s="1">
        <v>34.0</v>
      </c>
      <c r="FX5" s="1">
        <v>34.0</v>
      </c>
      <c r="FY5" s="1">
        <v>34.0</v>
      </c>
      <c r="FZ5" s="1">
        <v>34.0</v>
      </c>
      <c r="GA5" s="1">
        <v>34.0</v>
      </c>
      <c r="GB5" s="1">
        <v>34.0</v>
      </c>
      <c r="GC5" s="1">
        <v>34.0</v>
      </c>
      <c r="GD5" s="1">
        <v>34.0</v>
      </c>
      <c r="GE5" s="1">
        <v>34.0</v>
      </c>
      <c r="GF5" s="1">
        <v>34.0</v>
      </c>
      <c r="GG5" s="1">
        <v>34.0</v>
      </c>
      <c r="GH5" s="1">
        <v>34.0</v>
      </c>
      <c r="GI5" s="1">
        <v>34.0</v>
      </c>
      <c r="GJ5" s="1">
        <v>34.0</v>
      </c>
      <c r="GK5" s="1">
        <v>34.0</v>
      </c>
      <c r="GL5" s="1">
        <v>34.0</v>
      </c>
      <c r="GM5" s="1">
        <v>34.0</v>
      </c>
      <c r="GN5" s="1">
        <v>34.0</v>
      </c>
      <c r="GO5" s="1">
        <v>34.0</v>
      </c>
      <c r="GP5" s="1">
        <v>34.0</v>
      </c>
      <c r="GQ5" s="1">
        <v>34.0</v>
      </c>
      <c r="GR5" s="1">
        <v>34.0</v>
      </c>
      <c r="GS5" s="1">
        <v>34.0</v>
      </c>
      <c r="GT5" s="1">
        <v>34.0</v>
      </c>
      <c r="GU5" s="1">
        <v>34.0</v>
      </c>
      <c r="GV5" s="1">
        <v>34.0</v>
      </c>
      <c r="GW5" s="1">
        <v>34.0</v>
      </c>
      <c r="GX5" s="1">
        <v>34.0</v>
      </c>
      <c r="GY5" s="1">
        <v>34.0</v>
      </c>
      <c r="GZ5" s="1">
        <v>34.0</v>
      </c>
      <c r="HA5" s="1">
        <v>34.0</v>
      </c>
      <c r="HB5" s="1">
        <v>34.0</v>
      </c>
      <c r="HC5" s="1">
        <v>34.0</v>
      </c>
      <c r="HD5" s="1">
        <v>34.0</v>
      </c>
      <c r="HE5" s="1">
        <v>34.0</v>
      </c>
      <c r="HF5" s="1">
        <v>34.0</v>
      </c>
      <c r="HG5" s="1">
        <v>34.0</v>
      </c>
      <c r="HH5" s="1">
        <v>34.0</v>
      </c>
      <c r="HI5" s="1">
        <v>34.0</v>
      </c>
      <c r="HJ5" s="1">
        <v>34.0</v>
      </c>
      <c r="HK5" s="1">
        <v>34.0</v>
      </c>
      <c r="HL5" s="1">
        <v>34.0</v>
      </c>
      <c r="HM5" s="1">
        <v>34.0</v>
      </c>
      <c r="HN5" s="1">
        <v>34.0</v>
      </c>
      <c r="HO5" s="1">
        <v>34.0</v>
      </c>
      <c r="HP5" s="1">
        <v>34.0</v>
      </c>
      <c r="HQ5" s="1">
        <v>34.0</v>
      </c>
      <c r="HR5" s="1">
        <v>34.0</v>
      </c>
      <c r="HS5" s="1">
        <v>34.0</v>
      </c>
      <c r="HT5" s="1">
        <v>34.0</v>
      </c>
      <c r="HU5" s="1">
        <v>34.0</v>
      </c>
      <c r="HV5" s="1">
        <v>34.0</v>
      </c>
      <c r="HW5" s="1">
        <v>34.0</v>
      </c>
      <c r="HX5" s="1">
        <v>34.0</v>
      </c>
      <c r="HY5" s="1">
        <v>34.0</v>
      </c>
      <c r="HZ5" s="1">
        <v>34.0</v>
      </c>
      <c r="IA5" s="1">
        <v>34.0</v>
      </c>
      <c r="IB5" s="1">
        <v>34.0</v>
      </c>
      <c r="IC5" s="1">
        <v>34.0</v>
      </c>
      <c r="ID5" s="1">
        <v>34.0</v>
      </c>
      <c r="IE5" s="1">
        <v>34.0</v>
      </c>
      <c r="IF5" s="1">
        <v>34.0</v>
      </c>
      <c r="IG5" s="1">
        <v>34.0</v>
      </c>
      <c r="IH5" s="1">
        <v>34.0</v>
      </c>
      <c r="II5" s="1">
        <v>34.0</v>
      </c>
      <c r="IJ5" s="1">
        <v>34.0</v>
      </c>
      <c r="IK5" s="1">
        <v>34.0</v>
      </c>
      <c r="IL5" s="1">
        <v>34.0</v>
      </c>
      <c r="IM5" s="1">
        <v>34.0</v>
      </c>
      <c r="IN5" s="1">
        <v>34.0</v>
      </c>
      <c r="IO5" s="1">
        <v>34.0</v>
      </c>
      <c r="IP5" s="1">
        <v>34.0</v>
      </c>
      <c r="IQ5" s="1">
        <v>34.0</v>
      </c>
      <c r="IR5" s="1">
        <v>34.0</v>
      </c>
      <c r="IS5" s="1">
        <v>34.0</v>
      </c>
      <c r="IT5" s="1">
        <v>34.0</v>
      </c>
      <c r="IU5" s="1">
        <v>34.0</v>
      </c>
      <c r="IV5" s="1">
        <v>34.0</v>
      </c>
      <c r="IW5" s="1">
        <v>34.0</v>
      </c>
      <c r="IX5" s="1">
        <v>34.0</v>
      </c>
      <c r="IY5" s="1">
        <v>34.0</v>
      </c>
      <c r="IZ5" s="1">
        <v>34.0</v>
      </c>
      <c r="JA5" s="1">
        <v>34.0</v>
      </c>
      <c r="JB5" s="1">
        <v>34.0</v>
      </c>
      <c r="JC5" s="1">
        <v>34.0</v>
      </c>
      <c r="JD5" s="1">
        <v>34.0</v>
      </c>
      <c r="JE5" s="1">
        <v>34.0</v>
      </c>
      <c r="JF5" s="1">
        <v>34.0</v>
      </c>
      <c r="JG5" s="1">
        <v>34.0</v>
      </c>
      <c r="JH5" s="1">
        <v>34.0</v>
      </c>
      <c r="JI5" s="1">
        <v>34.0</v>
      </c>
      <c r="JJ5" s="1">
        <v>34.0</v>
      </c>
      <c r="JK5" s="1">
        <v>34.0</v>
      </c>
      <c r="JL5" s="1">
        <v>34.0</v>
      </c>
      <c r="JM5" s="1">
        <v>34.0</v>
      </c>
      <c r="JN5" s="1">
        <v>34.0</v>
      </c>
      <c r="JO5" s="1">
        <v>34.0</v>
      </c>
      <c r="JP5" s="1">
        <v>34.0</v>
      </c>
      <c r="JQ5" s="1">
        <v>34.0</v>
      </c>
      <c r="JR5" s="1">
        <v>34.0</v>
      </c>
      <c r="JS5" s="1">
        <v>34.0</v>
      </c>
      <c r="JT5" s="1">
        <v>34.0</v>
      </c>
      <c r="JU5" s="1">
        <v>34.0</v>
      </c>
      <c r="JV5" s="1">
        <v>34.0</v>
      </c>
      <c r="JW5" s="1">
        <v>34.0</v>
      </c>
      <c r="JX5" s="1">
        <v>34.0</v>
      </c>
      <c r="JY5" s="1">
        <v>34.0</v>
      </c>
      <c r="JZ5" s="1">
        <v>34.0</v>
      </c>
      <c r="KA5" s="1">
        <v>34.0</v>
      </c>
      <c r="KB5" s="1">
        <v>34.0</v>
      </c>
      <c r="KC5" s="1">
        <v>34.0</v>
      </c>
      <c r="KD5" s="1">
        <v>34.0</v>
      </c>
      <c r="KE5" s="1">
        <v>34.0</v>
      </c>
      <c r="KF5" s="1">
        <v>34.0</v>
      </c>
      <c r="KG5" s="1">
        <v>34.0</v>
      </c>
      <c r="KH5" s="1">
        <v>34.0</v>
      </c>
      <c r="KI5" s="1">
        <v>34.0</v>
      </c>
      <c r="KJ5" s="1">
        <v>34.0</v>
      </c>
      <c r="KK5" s="1">
        <v>34.0</v>
      </c>
      <c r="KL5" s="1">
        <v>34.0</v>
      </c>
      <c r="KM5" s="1">
        <v>34.0</v>
      </c>
      <c r="KN5" s="1">
        <v>34.0</v>
      </c>
      <c r="KO5" s="1">
        <v>34.0</v>
      </c>
      <c r="KP5" s="1">
        <v>34.0</v>
      </c>
      <c r="KQ5" s="1">
        <v>34.0</v>
      </c>
      <c r="KR5" s="1">
        <v>34.0</v>
      </c>
      <c r="KS5" s="1">
        <v>34.0</v>
      </c>
      <c r="KT5" s="1">
        <v>34.0</v>
      </c>
      <c r="KU5" s="1">
        <v>34.0</v>
      </c>
      <c r="KV5" s="1">
        <v>34.0</v>
      </c>
      <c r="KW5" s="1">
        <v>34.0</v>
      </c>
      <c r="KX5" s="1">
        <v>34.0</v>
      </c>
      <c r="KY5" s="1">
        <v>34.0</v>
      </c>
      <c r="KZ5" s="1">
        <v>34.0</v>
      </c>
      <c r="LA5" s="1">
        <v>34.0</v>
      </c>
      <c r="LB5" s="1">
        <v>34.0</v>
      </c>
      <c r="LC5" s="1">
        <v>34.0</v>
      </c>
      <c r="LD5" s="1">
        <v>34.0</v>
      </c>
      <c r="LE5" s="1">
        <v>34.0</v>
      </c>
      <c r="LF5" s="1">
        <v>34.0</v>
      </c>
      <c r="LG5" s="1">
        <v>34.0</v>
      </c>
      <c r="LH5" s="1">
        <v>34.0</v>
      </c>
      <c r="LI5" s="1">
        <v>34.0</v>
      </c>
      <c r="LJ5" s="1">
        <v>34.0</v>
      </c>
      <c r="LK5" s="1">
        <v>34.0</v>
      </c>
      <c r="LL5" s="1">
        <v>34.0</v>
      </c>
      <c r="LM5" s="1">
        <v>34.0</v>
      </c>
      <c r="LN5" s="1">
        <v>34.0</v>
      </c>
      <c r="LO5" s="1">
        <v>34.0</v>
      </c>
      <c r="LP5" s="1">
        <v>34.0</v>
      </c>
      <c r="LQ5" s="1">
        <v>34.0</v>
      </c>
      <c r="LR5" s="1">
        <v>34.0</v>
      </c>
      <c r="LS5" s="1">
        <v>34.0</v>
      </c>
      <c r="LT5" s="1">
        <v>34.0</v>
      </c>
      <c r="LU5" s="1">
        <v>34.0</v>
      </c>
      <c r="LV5" s="1">
        <v>34.0</v>
      </c>
      <c r="LW5" s="1">
        <v>34.0</v>
      </c>
      <c r="LX5" s="1">
        <v>34.0</v>
      </c>
      <c r="LY5" s="1">
        <v>34.0</v>
      </c>
      <c r="LZ5" s="1">
        <v>34.0</v>
      </c>
      <c r="MA5" s="1">
        <v>34.0</v>
      </c>
      <c r="MB5" s="1">
        <v>34.0</v>
      </c>
      <c r="MC5" s="1">
        <v>34.0</v>
      </c>
      <c r="MD5" s="1">
        <v>34.0</v>
      </c>
      <c r="ME5" s="1">
        <v>34.0</v>
      </c>
      <c r="MF5" s="1">
        <v>34.0</v>
      </c>
      <c r="MG5" s="1">
        <v>34.0</v>
      </c>
      <c r="MH5" s="1">
        <v>34.0</v>
      </c>
      <c r="MI5" s="1">
        <v>34.0</v>
      </c>
      <c r="MJ5" s="1">
        <v>34.0</v>
      </c>
      <c r="MK5" s="1">
        <v>34.0</v>
      </c>
      <c r="ML5" s="1">
        <v>34.0</v>
      </c>
      <c r="MM5" s="1">
        <v>34.0</v>
      </c>
      <c r="MN5" s="1">
        <v>34.0</v>
      </c>
      <c r="MO5" s="1">
        <v>34.0</v>
      </c>
      <c r="MP5" s="1">
        <v>34.0</v>
      </c>
      <c r="MQ5" s="1">
        <v>34.0</v>
      </c>
      <c r="MR5" s="1">
        <v>34.0</v>
      </c>
      <c r="MS5" s="1">
        <v>34.0</v>
      </c>
      <c r="MT5" s="1">
        <v>34.0</v>
      </c>
      <c r="MU5" s="1">
        <v>34.0</v>
      </c>
      <c r="MV5" s="1">
        <v>34.0</v>
      </c>
      <c r="MW5" s="1">
        <v>34.0</v>
      </c>
      <c r="MX5" s="1">
        <v>34.0</v>
      </c>
      <c r="MY5" s="1">
        <v>34.0</v>
      </c>
      <c r="MZ5" s="1">
        <v>34.0</v>
      </c>
      <c r="NA5" s="1">
        <v>34.0</v>
      </c>
      <c r="NB5" s="1">
        <v>34.0</v>
      </c>
      <c r="NC5" s="1">
        <v>34.0</v>
      </c>
      <c r="ND5" s="1">
        <v>34.0</v>
      </c>
      <c r="NE5" s="1">
        <v>34.0</v>
      </c>
      <c r="NF5" s="1">
        <v>34.0</v>
      </c>
      <c r="NG5" s="1">
        <v>34.0</v>
      </c>
      <c r="NH5" s="1">
        <v>34.0</v>
      </c>
      <c r="NI5" s="1">
        <v>34.0</v>
      </c>
      <c r="NJ5" s="1">
        <v>34.0</v>
      </c>
      <c r="NK5" s="1">
        <v>34.0</v>
      </c>
      <c r="NL5" s="1">
        <v>34.0</v>
      </c>
      <c r="NM5" s="1">
        <v>34.0</v>
      </c>
      <c r="NN5" s="1">
        <v>34.0</v>
      </c>
      <c r="NO5" s="1">
        <v>34.0</v>
      </c>
      <c r="NP5" s="1">
        <v>34.0</v>
      </c>
      <c r="NQ5" s="1">
        <v>34.0</v>
      </c>
      <c r="NR5" s="1">
        <v>34.0</v>
      </c>
      <c r="NS5" s="1">
        <v>34.0</v>
      </c>
      <c r="NT5" s="1">
        <v>34.0</v>
      </c>
      <c r="NU5" s="1">
        <v>34.0</v>
      </c>
      <c r="NV5" s="1">
        <v>34.0</v>
      </c>
      <c r="NW5" s="1">
        <v>34.0</v>
      </c>
      <c r="NX5" s="1">
        <v>34.0</v>
      </c>
      <c r="NY5" s="1">
        <v>34.0</v>
      </c>
      <c r="NZ5" s="1">
        <v>34.0</v>
      </c>
      <c r="OA5" s="1">
        <v>34.0</v>
      </c>
      <c r="OB5" s="1">
        <v>34.0</v>
      </c>
      <c r="OC5" s="1">
        <v>34.0</v>
      </c>
      <c r="OD5" s="1">
        <v>34.0</v>
      </c>
      <c r="OE5" s="1">
        <v>34.0</v>
      </c>
      <c r="OF5" s="1">
        <v>34.0</v>
      </c>
      <c r="OG5" s="1">
        <v>34.0</v>
      </c>
      <c r="OH5" s="1">
        <v>34.0</v>
      </c>
      <c r="OI5" s="1">
        <v>34.0</v>
      </c>
      <c r="OJ5" s="1">
        <v>34.0</v>
      </c>
      <c r="OK5" s="1">
        <v>34.0</v>
      </c>
      <c r="OL5" s="1">
        <v>34.0</v>
      </c>
      <c r="OM5" s="1">
        <v>34.0</v>
      </c>
      <c r="ON5" s="1">
        <v>34.0</v>
      </c>
      <c r="OO5" s="1">
        <v>34.0</v>
      </c>
      <c r="OP5" s="1">
        <v>34.0</v>
      </c>
      <c r="OQ5" s="1">
        <v>34.0</v>
      </c>
      <c r="OR5" s="1">
        <v>34.0</v>
      </c>
      <c r="OS5" s="1">
        <v>34.0</v>
      </c>
      <c r="OT5" s="1">
        <v>34.0</v>
      </c>
      <c r="OU5" s="1">
        <v>34.0</v>
      </c>
      <c r="OV5" s="1">
        <v>34.0</v>
      </c>
      <c r="OW5" s="1">
        <v>34.0</v>
      </c>
      <c r="OX5" s="1">
        <v>34.0</v>
      </c>
      <c r="OY5" s="1">
        <v>34.0</v>
      </c>
      <c r="OZ5" s="1">
        <v>34.0</v>
      </c>
      <c r="PA5" s="1">
        <v>34.0</v>
      </c>
      <c r="PB5" s="1">
        <v>34.0</v>
      </c>
      <c r="PC5" s="1">
        <v>34.0</v>
      </c>
      <c r="PD5" s="1">
        <v>34.0</v>
      </c>
      <c r="PE5" s="1">
        <v>34.0</v>
      </c>
      <c r="PF5" s="1">
        <v>34.0</v>
      </c>
      <c r="PG5" s="1">
        <v>34.0</v>
      </c>
      <c r="PH5" s="1">
        <v>34.0</v>
      </c>
      <c r="PI5" s="1">
        <v>34.0</v>
      </c>
      <c r="PJ5" s="1">
        <v>34.0</v>
      </c>
      <c r="PK5" s="1">
        <v>34.0</v>
      </c>
      <c r="PL5" s="1">
        <v>34.0</v>
      </c>
      <c r="PM5" s="1">
        <v>34.0</v>
      </c>
      <c r="PN5" s="1">
        <v>34.0</v>
      </c>
      <c r="PO5" s="1">
        <v>34.0</v>
      </c>
      <c r="PP5" s="1">
        <v>34.0</v>
      </c>
      <c r="PQ5" s="1">
        <v>34.0</v>
      </c>
      <c r="PR5" s="1">
        <v>34.0</v>
      </c>
      <c r="PS5" s="1">
        <v>34.0</v>
      </c>
      <c r="PT5" s="1">
        <v>34.0</v>
      </c>
      <c r="PU5" s="1">
        <v>34.0</v>
      </c>
      <c r="PV5" s="1">
        <v>34.0</v>
      </c>
      <c r="PW5" s="1">
        <v>34.0</v>
      </c>
      <c r="PX5" s="1">
        <v>34.0</v>
      </c>
      <c r="PY5" s="1">
        <v>34.0</v>
      </c>
      <c r="PZ5" s="1">
        <v>34.0</v>
      </c>
      <c r="QA5" s="1">
        <v>34.0</v>
      </c>
      <c r="QB5" s="1">
        <v>34.0</v>
      </c>
      <c r="QC5" s="1">
        <v>34.0</v>
      </c>
      <c r="QD5" s="1">
        <v>34.0</v>
      </c>
      <c r="QE5" s="1">
        <v>34.0</v>
      </c>
      <c r="QF5" s="1">
        <v>34.0</v>
      </c>
      <c r="QG5" s="1">
        <v>34.0</v>
      </c>
      <c r="QH5" s="1">
        <v>34.0</v>
      </c>
      <c r="QI5" s="1">
        <v>34.0</v>
      </c>
      <c r="QJ5" s="1">
        <v>34.0</v>
      </c>
      <c r="QK5" s="1">
        <v>34.0</v>
      </c>
      <c r="QL5" s="1">
        <v>34.0</v>
      </c>
      <c r="QM5" s="1">
        <v>34.0</v>
      </c>
      <c r="QN5" s="1">
        <v>34.0</v>
      </c>
      <c r="QO5" s="1">
        <v>34.0</v>
      </c>
      <c r="QP5" s="1">
        <v>34.0</v>
      </c>
      <c r="QQ5" s="1">
        <v>34.0</v>
      </c>
      <c r="QR5" s="1">
        <v>34.0</v>
      </c>
      <c r="QS5" s="1">
        <v>34.0</v>
      </c>
      <c r="QT5" s="1">
        <v>34.0</v>
      </c>
      <c r="QU5" s="1">
        <v>34.0</v>
      </c>
      <c r="QV5" s="1">
        <v>34.0</v>
      </c>
      <c r="QW5" s="1">
        <v>34.0</v>
      </c>
      <c r="QX5" s="1">
        <v>34.0</v>
      </c>
      <c r="QY5" s="1">
        <v>34.0</v>
      </c>
      <c r="QZ5" s="1">
        <v>34.0</v>
      </c>
      <c r="RA5" s="1">
        <v>34.0</v>
      </c>
      <c r="RB5" s="1">
        <v>34.0</v>
      </c>
      <c r="RC5" s="1">
        <v>34.0</v>
      </c>
      <c r="RD5" s="1">
        <v>34.0</v>
      </c>
      <c r="RE5" s="1">
        <v>34.0</v>
      </c>
      <c r="RF5" s="1">
        <v>34.0</v>
      </c>
      <c r="RG5" s="1">
        <v>34.0</v>
      </c>
      <c r="RH5" s="1">
        <v>34.0</v>
      </c>
      <c r="RI5" s="1">
        <v>34.0</v>
      </c>
      <c r="RJ5" s="1">
        <v>34.0</v>
      </c>
      <c r="RK5" s="1">
        <v>34.0</v>
      </c>
      <c r="RL5" s="1">
        <v>34.0</v>
      </c>
      <c r="RM5" s="1">
        <v>34.0</v>
      </c>
      <c r="RN5" s="1">
        <v>34.0</v>
      </c>
      <c r="RO5" s="1">
        <v>34.0</v>
      </c>
      <c r="RP5" s="1">
        <v>34.0</v>
      </c>
      <c r="RQ5" s="1">
        <v>34.0</v>
      </c>
      <c r="RR5" s="1">
        <v>34.0</v>
      </c>
      <c r="RS5" s="1">
        <v>34.0</v>
      </c>
      <c r="RT5" s="1">
        <v>34.0</v>
      </c>
      <c r="RU5" s="1">
        <v>34.0</v>
      </c>
      <c r="RV5" s="1">
        <v>34.0</v>
      </c>
      <c r="RW5" s="1">
        <v>34.0</v>
      </c>
      <c r="RX5" s="1">
        <v>34.0</v>
      </c>
      <c r="RY5" s="1">
        <v>34.0</v>
      </c>
      <c r="RZ5" s="1">
        <v>34.0</v>
      </c>
      <c r="SA5" s="1">
        <v>34.0</v>
      </c>
      <c r="SB5" s="1">
        <v>34.0</v>
      </c>
      <c r="SC5" s="1">
        <v>34.0</v>
      </c>
      <c r="SD5" s="1">
        <v>34.0</v>
      </c>
      <c r="SE5" s="1">
        <v>34.0</v>
      </c>
      <c r="SF5" s="1">
        <v>34.0</v>
      </c>
      <c r="SG5" s="1">
        <v>34.0</v>
      </c>
      <c r="SH5" s="1">
        <v>34.0</v>
      </c>
      <c r="SI5" s="1">
        <v>34.0</v>
      </c>
      <c r="SJ5" s="1">
        <v>34.0</v>
      </c>
      <c r="SK5" s="1">
        <v>34.0</v>
      </c>
      <c r="SL5" s="1">
        <v>34.0</v>
      </c>
      <c r="SM5" s="1">
        <v>34.0</v>
      </c>
      <c r="SN5" s="1">
        <v>34.0</v>
      </c>
      <c r="SO5" s="1">
        <v>34.0</v>
      </c>
      <c r="SP5" s="1">
        <v>34.0</v>
      </c>
      <c r="SQ5" s="1">
        <v>34.0</v>
      </c>
      <c r="SR5" s="1">
        <v>34.0</v>
      </c>
      <c r="SS5" s="1">
        <v>34.0</v>
      </c>
      <c r="ST5" s="1">
        <v>34.0</v>
      </c>
      <c r="SU5" s="1">
        <v>34.0</v>
      </c>
      <c r="SV5" s="1">
        <v>34.0</v>
      </c>
      <c r="SW5" s="1">
        <v>34.0</v>
      </c>
      <c r="SX5" s="1">
        <v>34.0</v>
      </c>
      <c r="SY5" s="1">
        <v>34.0</v>
      </c>
      <c r="SZ5" s="1">
        <v>34.0</v>
      </c>
      <c r="TA5" s="1">
        <v>34.0</v>
      </c>
      <c r="TB5" s="1">
        <v>34.0</v>
      </c>
      <c r="TC5" s="1">
        <v>34.0</v>
      </c>
      <c r="TD5" s="1">
        <v>34.0</v>
      </c>
      <c r="TE5" s="1">
        <v>34.0</v>
      </c>
      <c r="TF5" s="1">
        <v>34.0</v>
      </c>
      <c r="TG5" s="1">
        <v>34.0</v>
      </c>
      <c r="TH5" s="1">
        <v>34.0</v>
      </c>
      <c r="TI5" s="1">
        <v>34.0</v>
      </c>
      <c r="TJ5" s="1">
        <v>34.0</v>
      </c>
      <c r="TK5" s="1">
        <v>34.0</v>
      </c>
      <c r="TL5" s="1">
        <v>34.0</v>
      </c>
      <c r="TM5" s="1">
        <v>34.0</v>
      </c>
      <c r="TN5" s="1">
        <v>34.0</v>
      </c>
      <c r="TO5" s="1">
        <v>34.0</v>
      </c>
      <c r="TP5" s="1">
        <v>34.0</v>
      </c>
      <c r="TQ5" s="1">
        <v>34.0</v>
      </c>
      <c r="TR5" s="1">
        <v>34.0</v>
      </c>
      <c r="TS5" s="1">
        <v>34.0</v>
      </c>
      <c r="TT5" s="1">
        <v>34.0</v>
      </c>
      <c r="TU5" s="1">
        <v>34.0</v>
      </c>
      <c r="TV5" s="1">
        <v>34.0</v>
      </c>
      <c r="TW5" s="1">
        <v>34.0</v>
      </c>
      <c r="TX5" s="1">
        <v>34.0</v>
      </c>
      <c r="TY5" s="1">
        <v>34.0</v>
      </c>
      <c r="TZ5" s="1">
        <v>34.0</v>
      </c>
      <c r="UA5" s="1">
        <v>34.0</v>
      </c>
      <c r="UB5" s="1">
        <v>34.0</v>
      </c>
      <c r="UC5" s="1">
        <v>34.0</v>
      </c>
      <c r="UD5" s="1">
        <v>34.0</v>
      </c>
      <c r="UE5" s="1">
        <v>34.0</v>
      </c>
      <c r="UF5" s="1">
        <v>34.0</v>
      </c>
      <c r="UG5" s="1">
        <v>34.0</v>
      </c>
      <c r="UH5" s="1">
        <v>34.0</v>
      </c>
      <c r="UI5" s="1">
        <v>34.0</v>
      </c>
      <c r="UJ5" s="1">
        <v>34.0</v>
      </c>
      <c r="UK5" s="1">
        <v>34.0</v>
      </c>
      <c r="UL5" s="1">
        <v>34.0</v>
      </c>
      <c r="UM5" s="1">
        <v>34.0</v>
      </c>
      <c r="UN5" s="1">
        <v>34.0</v>
      </c>
      <c r="UO5" s="1">
        <v>34.0</v>
      </c>
      <c r="UP5" s="1">
        <v>34.0</v>
      </c>
      <c r="UQ5" s="1">
        <v>34.0</v>
      </c>
      <c r="UR5" s="1">
        <v>34.0</v>
      </c>
      <c r="US5" s="1">
        <v>34.0</v>
      </c>
      <c r="UT5" s="1">
        <v>34.0</v>
      </c>
      <c r="UU5" s="1">
        <v>34.0</v>
      </c>
      <c r="UV5" s="1">
        <v>34.0</v>
      </c>
      <c r="UW5" s="1">
        <v>34.0</v>
      </c>
      <c r="UX5" s="1">
        <v>34.0</v>
      </c>
      <c r="UY5" s="1">
        <v>34.0</v>
      </c>
      <c r="UZ5" s="1">
        <v>34.0</v>
      </c>
      <c r="VA5" s="1">
        <v>34.0</v>
      </c>
      <c r="VB5" s="1">
        <v>34.0</v>
      </c>
      <c r="VC5" s="1">
        <v>34.0</v>
      </c>
      <c r="VD5" s="1">
        <v>34.0</v>
      </c>
      <c r="VE5" s="1">
        <v>34.0</v>
      </c>
      <c r="VF5" s="1">
        <v>34.0</v>
      </c>
      <c r="VG5" s="1">
        <v>34.0</v>
      </c>
      <c r="VH5" s="1">
        <v>34.0</v>
      </c>
      <c r="VI5" s="1">
        <v>34.0</v>
      </c>
      <c r="VJ5" s="1">
        <v>34.0</v>
      </c>
      <c r="VK5" s="1">
        <v>34.0</v>
      </c>
      <c r="VL5" s="1">
        <v>34.0</v>
      </c>
      <c r="VM5" s="1">
        <v>34.0</v>
      </c>
      <c r="VN5" s="1">
        <v>34.0</v>
      </c>
      <c r="VO5" s="1">
        <v>34.0</v>
      </c>
      <c r="VP5" s="1">
        <v>34.0</v>
      </c>
      <c r="VQ5" s="1">
        <v>34.0</v>
      </c>
      <c r="VR5" s="1">
        <v>34.0</v>
      </c>
      <c r="VS5" s="1">
        <v>34.0</v>
      </c>
      <c r="VT5" s="1">
        <v>34.0</v>
      </c>
      <c r="VU5" s="1">
        <v>34.0</v>
      </c>
      <c r="VV5" s="1">
        <v>34.0</v>
      </c>
      <c r="VW5" s="1">
        <v>34.0</v>
      </c>
      <c r="VX5" s="1">
        <v>34.0</v>
      </c>
      <c r="VY5" s="1">
        <v>34.0</v>
      </c>
      <c r="VZ5" s="1">
        <v>34.0</v>
      </c>
      <c r="WA5" s="1">
        <v>34.0</v>
      </c>
      <c r="WB5" s="1">
        <v>34.0</v>
      </c>
      <c r="WC5" s="1">
        <v>34.0</v>
      </c>
    </row>
    <row r="6" spans="1:601" ht="15.75" customHeight="1" x14ac:dyDescent="0.15">
      <c r="A6" s="1">
        <v>5.0</v>
      </c>
      <c r="B6" s="1">
        <v>43.0</v>
      </c>
      <c r="C6" s="1">
        <v>43.0</v>
      </c>
      <c r="D6" s="1">
        <v>43.0</v>
      </c>
      <c r="E6" s="1">
        <v>43.0</v>
      </c>
      <c r="F6" s="1">
        <v>43.0</v>
      </c>
      <c r="G6" s="1">
        <v>43.0</v>
      </c>
      <c r="H6" s="1">
        <v>43.0</v>
      </c>
      <c r="I6" s="1">
        <v>43.0</v>
      </c>
      <c r="J6" s="1">
        <v>43.0</v>
      </c>
      <c r="K6" s="1">
        <v>43.0</v>
      </c>
      <c r="L6" s="1">
        <v>43.0</v>
      </c>
      <c r="M6" s="1">
        <v>43.0</v>
      </c>
      <c r="N6" s="1">
        <v>43.0</v>
      </c>
      <c r="O6" s="1">
        <v>43.0</v>
      </c>
      <c r="P6" s="1">
        <v>43.0</v>
      </c>
      <c r="Q6" s="1">
        <v>43.0</v>
      </c>
      <c r="R6" s="1">
        <v>43.0</v>
      </c>
      <c r="S6" s="1">
        <v>43.0</v>
      </c>
      <c r="T6" s="1">
        <v>43.0</v>
      </c>
      <c r="U6" s="1">
        <v>43.0</v>
      </c>
      <c r="V6" s="1">
        <v>43.0</v>
      </c>
      <c r="W6" s="1">
        <v>43.0</v>
      </c>
      <c r="X6" s="1">
        <v>43.0</v>
      </c>
      <c r="Y6" s="1">
        <v>43.0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43.0</v>
      </c>
      <c r="AH6" s="1">
        <v>43.0</v>
      </c>
      <c r="AI6" s="1">
        <v>43.0</v>
      </c>
      <c r="AJ6" s="1">
        <v>43.0</v>
      </c>
      <c r="AK6" s="1">
        <v>43.0</v>
      </c>
      <c r="AL6" s="1">
        <v>43.0</v>
      </c>
      <c r="AM6" s="1">
        <v>43.0</v>
      </c>
      <c r="AN6" s="1">
        <v>43.0</v>
      </c>
      <c r="AO6" s="1">
        <v>43.0</v>
      </c>
      <c r="AP6" s="1">
        <v>43.0</v>
      </c>
      <c r="AQ6" s="1">
        <v>43.0</v>
      </c>
      <c r="AR6" s="1">
        <v>43.0</v>
      </c>
      <c r="AS6" s="1">
        <v>43.0</v>
      </c>
      <c r="AT6" s="1">
        <v>43.0</v>
      </c>
      <c r="AU6" s="1">
        <v>43.0</v>
      </c>
      <c r="AV6" s="1">
        <v>43.0</v>
      </c>
      <c r="AW6" s="1">
        <v>43.0</v>
      </c>
      <c r="AX6" s="1">
        <v>43.0</v>
      </c>
      <c r="AY6" s="1">
        <v>43.0</v>
      </c>
      <c r="AZ6" s="1">
        <v>43.0</v>
      </c>
      <c r="BA6" s="1">
        <v>43.0</v>
      </c>
      <c r="BB6" s="1">
        <v>43.0</v>
      </c>
      <c r="BC6" s="1">
        <v>43.0</v>
      </c>
      <c r="BD6" s="1">
        <v>43.0</v>
      </c>
      <c r="BE6" s="1">
        <v>43.0</v>
      </c>
      <c r="BF6" s="1">
        <v>43.0</v>
      </c>
      <c r="BG6" s="1">
        <v>43.0</v>
      </c>
      <c r="BH6" s="1">
        <v>43.0</v>
      </c>
      <c r="BI6" s="1">
        <v>43.0</v>
      </c>
      <c r="BJ6" s="1">
        <v>43.0</v>
      </c>
      <c r="BK6" s="1">
        <v>43.0</v>
      </c>
      <c r="BL6" s="1">
        <v>43.0</v>
      </c>
      <c r="BM6" s="1">
        <v>43.0</v>
      </c>
      <c r="BN6" s="1">
        <v>43.0</v>
      </c>
      <c r="BO6" s="1">
        <v>43.0</v>
      </c>
      <c r="BP6" s="1">
        <v>43.0</v>
      </c>
      <c r="BQ6" s="1">
        <v>43.0</v>
      </c>
      <c r="BR6" s="1">
        <v>43.0</v>
      </c>
      <c r="BS6" s="1">
        <v>43.0</v>
      </c>
      <c r="BT6" s="1">
        <v>43.0</v>
      </c>
      <c r="BU6" s="1">
        <v>43.0</v>
      </c>
      <c r="BV6" s="1">
        <v>43.0</v>
      </c>
      <c r="BW6" s="1">
        <v>43.0</v>
      </c>
      <c r="BX6" s="1">
        <v>43.0</v>
      </c>
      <c r="BY6" s="1">
        <v>43.0</v>
      </c>
      <c r="BZ6" s="1">
        <v>43.0</v>
      </c>
      <c r="CA6" s="1">
        <v>43.0</v>
      </c>
      <c r="CB6" s="1">
        <v>43.0</v>
      </c>
      <c r="CC6" s="1">
        <v>43.0</v>
      </c>
      <c r="CD6" s="1">
        <v>43.0</v>
      </c>
      <c r="CE6" s="1">
        <v>43.0</v>
      </c>
      <c r="CF6" s="1">
        <v>43.0</v>
      </c>
      <c r="CG6" s="1">
        <v>43.0</v>
      </c>
      <c r="CH6" s="1">
        <v>43.0</v>
      </c>
      <c r="CI6" s="1">
        <v>43.0</v>
      </c>
      <c r="CJ6" s="1">
        <v>43.0</v>
      </c>
      <c r="CK6" s="1">
        <v>43.0</v>
      </c>
      <c r="CL6" s="1">
        <v>43.0</v>
      </c>
      <c r="CM6" s="1">
        <v>43.0</v>
      </c>
      <c r="CN6" s="1">
        <v>43.0</v>
      </c>
      <c r="CO6" s="1">
        <v>43.0</v>
      </c>
      <c r="CP6" s="1">
        <v>43.0</v>
      </c>
      <c r="CQ6" s="1">
        <v>43.0</v>
      </c>
      <c r="CR6" s="1">
        <v>43.0</v>
      </c>
      <c r="CS6" s="1">
        <v>43.0</v>
      </c>
      <c r="CT6" s="1">
        <v>43.0</v>
      </c>
      <c r="CU6" s="1">
        <v>43.0</v>
      </c>
      <c r="CV6" s="1">
        <v>43.0</v>
      </c>
      <c r="CW6" s="1">
        <v>43.0</v>
      </c>
      <c r="CX6" s="1">
        <v>43.0</v>
      </c>
      <c r="CY6" s="1">
        <v>43.0</v>
      </c>
      <c r="CZ6" s="1">
        <v>43.0</v>
      </c>
      <c r="DA6" s="1">
        <v>43.0</v>
      </c>
      <c r="DB6" s="1">
        <v>43.0</v>
      </c>
      <c r="DC6" s="1">
        <v>43.0</v>
      </c>
      <c r="DD6" s="1">
        <v>43.0</v>
      </c>
      <c r="DE6" s="1">
        <v>43.0</v>
      </c>
      <c r="DF6" s="1">
        <v>43.0</v>
      </c>
      <c r="DG6" s="1">
        <v>43.0</v>
      </c>
      <c r="DH6" s="1">
        <v>43.0</v>
      </c>
      <c r="DI6" s="1">
        <v>43.0</v>
      </c>
      <c r="DJ6" s="1">
        <v>43.0</v>
      </c>
      <c r="DK6" s="1">
        <v>43.0</v>
      </c>
      <c r="DL6" s="1">
        <v>43.0</v>
      </c>
      <c r="DM6" s="1">
        <v>43.0</v>
      </c>
      <c r="DN6" s="1">
        <v>43.0</v>
      </c>
      <c r="DO6" s="1">
        <v>43.0</v>
      </c>
      <c r="DP6" s="1">
        <v>43.0</v>
      </c>
      <c r="DQ6" s="1">
        <v>43.0</v>
      </c>
      <c r="DR6" s="1">
        <v>43.0</v>
      </c>
      <c r="DS6" s="1">
        <v>43.0</v>
      </c>
      <c r="DT6" s="1">
        <v>43.0</v>
      </c>
      <c r="DU6" s="1">
        <v>43.0</v>
      </c>
      <c r="DV6" s="1">
        <v>43.0</v>
      </c>
      <c r="DW6" s="1">
        <v>43.0</v>
      </c>
      <c r="DX6" s="1">
        <v>43.0</v>
      </c>
      <c r="DY6" s="1">
        <v>43.0</v>
      </c>
      <c r="DZ6" s="1">
        <v>43.0</v>
      </c>
      <c r="EA6" s="1">
        <v>43.0</v>
      </c>
      <c r="EB6" s="1">
        <v>43.0</v>
      </c>
      <c r="EC6" s="1">
        <v>43.0</v>
      </c>
      <c r="ED6" s="1">
        <v>43.0</v>
      </c>
      <c r="EE6" s="1">
        <v>43.0</v>
      </c>
      <c r="EF6" s="1">
        <v>43.0</v>
      </c>
      <c r="EG6" s="1">
        <v>43.0</v>
      </c>
      <c r="EH6" s="1">
        <v>43.0</v>
      </c>
      <c r="EI6" s="1">
        <v>43.0</v>
      </c>
      <c r="EJ6" s="1">
        <v>43.0</v>
      </c>
      <c r="EK6" s="1">
        <v>43.0</v>
      </c>
      <c r="EL6" s="1">
        <v>43.0</v>
      </c>
      <c r="EM6" s="1">
        <v>43.0</v>
      </c>
      <c r="EN6" s="1">
        <v>43.0</v>
      </c>
      <c r="EO6" s="1">
        <v>43.0</v>
      </c>
      <c r="EP6" s="1">
        <v>43.0</v>
      </c>
      <c r="EQ6" s="1">
        <v>43.0</v>
      </c>
      <c r="ER6" s="1">
        <v>43.0</v>
      </c>
      <c r="ES6" s="1">
        <v>43.0</v>
      </c>
      <c r="ET6" s="1">
        <v>43.0</v>
      </c>
      <c r="EU6" s="1">
        <v>43.0</v>
      </c>
      <c r="EV6" s="1">
        <v>43.0</v>
      </c>
      <c r="EW6" s="1">
        <v>43.0</v>
      </c>
      <c r="EX6" s="1">
        <v>43.0</v>
      </c>
      <c r="EY6" s="1">
        <v>43.0</v>
      </c>
      <c r="EZ6" s="1">
        <v>43.0</v>
      </c>
      <c r="FA6" s="1">
        <v>43.0</v>
      </c>
      <c r="FB6" s="1">
        <v>43.0</v>
      </c>
      <c r="FC6" s="1">
        <v>43.0</v>
      </c>
      <c r="FD6" s="1">
        <v>43.0</v>
      </c>
      <c r="FE6" s="1">
        <v>43.0</v>
      </c>
      <c r="FF6" s="1">
        <v>43.0</v>
      </c>
      <c r="FG6" s="1">
        <v>43.0</v>
      </c>
      <c r="FH6" s="1">
        <v>43.0</v>
      </c>
      <c r="FI6" s="1">
        <v>43.0</v>
      </c>
      <c r="FJ6" s="1">
        <v>43.0</v>
      </c>
      <c r="FK6" s="1">
        <v>43.0</v>
      </c>
      <c r="FL6" s="1">
        <v>43.0</v>
      </c>
      <c r="FM6" s="1">
        <v>43.0</v>
      </c>
      <c r="FN6" s="1">
        <v>43.0</v>
      </c>
      <c r="FO6" s="1">
        <v>43.0</v>
      </c>
      <c r="FP6" s="1">
        <v>43.0</v>
      </c>
      <c r="FQ6" s="1">
        <v>43.0</v>
      </c>
      <c r="FR6" s="1">
        <v>43.0</v>
      </c>
      <c r="FS6" s="1">
        <v>43.0</v>
      </c>
      <c r="FT6" s="1">
        <v>43.0</v>
      </c>
      <c r="FU6" s="1">
        <v>43.0</v>
      </c>
      <c r="FV6" s="1">
        <v>43.0</v>
      </c>
      <c r="FW6" s="1">
        <v>43.0</v>
      </c>
      <c r="FX6" s="1">
        <v>43.0</v>
      </c>
      <c r="FY6" s="1">
        <v>43.0</v>
      </c>
      <c r="FZ6" s="1">
        <v>43.0</v>
      </c>
      <c r="GA6" s="1">
        <v>43.0</v>
      </c>
      <c r="GB6" s="1">
        <v>43.0</v>
      </c>
      <c r="GC6" s="1">
        <v>43.0</v>
      </c>
      <c r="GD6" s="1">
        <v>43.0</v>
      </c>
      <c r="GE6" s="1">
        <v>43.0</v>
      </c>
      <c r="GF6" s="1">
        <v>43.0</v>
      </c>
      <c r="GG6" s="1">
        <v>43.0</v>
      </c>
      <c r="GH6" s="1">
        <v>43.0</v>
      </c>
      <c r="GI6" s="1">
        <v>43.0</v>
      </c>
      <c r="GJ6" s="1">
        <v>43.0</v>
      </c>
      <c r="GK6" s="1">
        <v>43.0</v>
      </c>
      <c r="GL6" s="1">
        <v>43.0</v>
      </c>
      <c r="GM6" s="1">
        <v>43.0</v>
      </c>
      <c r="GN6" s="1">
        <v>43.0</v>
      </c>
      <c r="GO6" s="1">
        <v>43.0</v>
      </c>
      <c r="GP6" s="1">
        <v>43.0</v>
      </c>
      <c r="GQ6" s="1">
        <v>43.0</v>
      </c>
      <c r="GR6" s="1">
        <v>43.0</v>
      </c>
      <c r="GS6" s="1">
        <v>43.0</v>
      </c>
      <c r="GT6" s="1">
        <v>43.0</v>
      </c>
      <c r="GU6" s="1">
        <v>43.0</v>
      </c>
      <c r="GV6" s="1">
        <v>43.0</v>
      </c>
      <c r="GW6" s="1">
        <v>43.0</v>
      </c>
      <c r="GX6" s="1">
        <v>43.0</v>
      </c>
      <c r="GY6" s="1">
        <v>43.0</v>
      </c>
      <c r="GZ6" s="1">
        <v>43.0</v>
      </c>
      <c r="HA6" s="1">
        <v>43.0</v>
      </c>
      <c r="HB6" s="1">
        <v>43.0</v>
      </c>
      <c r="HC6" s="1">
        <v>43.0</v>
      </c>
      <c r="HD6" s="1">
        <v>43.0</v>
      </c>
      <c r="HE6" s="1">
        <v>43.0</v>
      </c>
      <c r="HF6" s="1">
        <v>43.0</v>
      </c>
      <c r="HG6" s="1">
        <v>43.0</v>
      </c>
      <c r="HH6" s="1">
        <v>43.0</v>
      </c>
      <c r="HI6" s="1">
        <v>43.0</v>
      </c>
      <c r="HJ6" s="1">
        <v>43.0</v>
      </c>
      <c r="HK6" s="1">
        <v>43.0</v>
      </c>
      <c r="HL6" s="1">
        <v>43.0</v>
      </c>
      <c r="HM6" s="1">
        <v>43.0</v>
      </c>
      <c r="HN6" s="1">
        <v>43.0</v>
      </c>
      <c r="HO6" s="1">
        <v>43.0</v>
      </c>
      <c r="HP6" s="1">
        <v>43.0</v>
      </c>
      <c r="HQ6" s="1">
        <v>43.0</v>
      </c>
      <c r="HR6" s="1">
        <v>43.0</v>
      </c>
      <c r="HS6" s="1">
        <v>43.0</v>
      </c>
      <c r="HT6" s="1">
        <v>43.0</v>
      </c>
      <c r="HU6" s="1">
        <v>43.0</v>
      </c>
      <c r="HV6" s="1">
        <v>43.0</v>
      </c>
      <c r="HW6" s="1">
        <v>43.0</v>
      </c>
      <c r="HX6" s="1">
        <v>43.0</v>
      </c>
      <c r="HY6" s="1">
        <v>43.0</v>
      </c>
      <c r="HZ6" s="1">
        <v>43.0</v>
      </c>
      <c r="IA6" s="1">
        <v>43.0</v>
      </c>
      <c r="IB6" s="1">
        <v>43.0</v>
      </c>
      <c r="IC6" s="1">
        <v>43.0</v>
      </c>
      <c r="ID6" s="1">
        <v>43.0</v>
      </c>
      <c r="IE6" s="1">
        <v>43.0</v>
      </c>
      <c r="IF6" s="1">
        <v>43.0</v>
      </c>
      <c r="IG6" s="1">
        <v>43.0</v>
      </c>
      <c r="IH6" s="1">
        <v>43.0</v>
      </c>
      <c r="II6" s="1">
        <v>43.0</v>
      </c>
      <c r="IJ6" s="1">
        <v>43.0</v>
      </c>
      <c r="IK6" s="1">
        <v>43.0</v>
      </c>
      <c r="IL6" s="1">
        <v>43.0</v>
      </c>
      <c r="IM6" s="1">
        <v>43.0</v>
      </c>
      <c r="IN6" s="1">
        <v>43.0</v>
      </c>
      <c r="IO6" s="1">
        <v>43.0</v>
      </c>
      <c r="IP6" s="1">
        <v>43.0</v>
      </c>
      <c r="IQ6" s="1">
        <v>43.0</v>
      </c>
      <c r="IR6" s="1">
        <v>43.0</v>
      </c>
      <c r="IS6" s="1">
        <v>43.0</v>
      </c>
      <c r="IT6" s="1">
        <v>43.0</v>
      </c>
      <c r="IU6" s="1">
        <v>43.0</v>
      </c>
      <c r="IV6" s="1">
        <v>43.0</v>
      </c>
      <c r="IW6" s="1">
        <v>43.0</v>
      </c>
      <c r="IX6" s="1">
        <v>43.0</v>
      </c>
      <c r="IY6" s="1">
        <v>43.0</v>
      </c>
      <c r="IZ6" s="1">
        <v>43.0</v>
      </c>
      <c r="JA6" s="1">
        <v>43.0</v>
      </c>
      <c r="JB6" s="1">
        <v>43.0</v>
      </c>
      <c r="JC6" s="1">
        <v>43.0</v>
      </c>
      <c r="JD6" s="1">
        <v>43.0</v>
      </c>
      <c r="JE6" s="1">
        <v>43.0</v>
      </c>
      <c r="JF6" s="1">
        <v>43.0</v>
      </c>
      <c r="JG6" s="1">
        <v>43.0</v>
      </c>
      <c r="JH6" s="1">
        <v>43.0</v>
      </c>
      <c r="JI6" s="1">
        <v>43.0</v>
      </c>
      <c r="JJ6" s="1">
        <v>43.0</v>
      </c>
      <c r="JK6" s="1">
        <v>43.0</v>
      </c>
      <c r="JL6" s="1">
        <v>43.0</v>
      </c>
      <c r="JM6" s="1">
        <v>43.0</v>
      </c>
      <c r="JN6" s="1">
        <v>43.0</v>
      </c>
      <c r="JO6" s="1">
        <v>43.0</v>
      </c>
      <c r="JP6" s="1">
        <v>43.0</v>
      </c>
      <c r="JQ6" s="1">
        <v>43.0</v>
      </c>
      <c r="JR6" s="1">
        <v>43.0</v>
      </c>
      <c r="JS6" s="1">
        <v>43.0</v>
      </c>
      <c r="JT6" s="1">
        <v>43.0</v>
      </c>
      <c r="JU6" s="1">
        <v>43.0</v>
      </c>
      <c r="JV6" s="1">
        <v>43.0</v>
      </c>
      <c r="JW6" s="1">
        <v>43.0</v>
      </c>
      <c r="JX6" s="1">
        <v>43.0</v>
      </c>
      <c r="JY6" s="1">
        <v>43.0</v>
      </c>
      <c r="JZ6" s="1">
        <v>43.0</v>
      </c>
      <c r="KA6" s="1">
        <v>43.0</v>
      </c>
      <c r="KB6" s="1">
        <v>43.0</v>
      </c>
      <c r="KC6" s="1">
        <v>43.0</v>
      </c>
      <c r="KD6" s="1">
        <v>43.0</v>
      </c>
      <c r="KE6" s="1">
        <v>43.0</v>
      </c>
      <c r="KF6" s="1">
        <v>43.0</v>
      </c>
      <c r="KG6" s="1">
        <v>43.0</v>
      </c>
      <c r="KH6" s="1">
        <v>43.0</v>
      </c>
      <c r="KI6" s="1">
        <v>43.0</v>
      </c>
      <c r="KJ6" s="1">
        <v>43.0</v>
      </c>
      <c r="KK6" s="1">
        <v>43.0</v>
      </c>
      <c r="KL6" s="1">
        <v>43.0</v>
      </c>
      <c r="KM6" s="1">
        <v>43.0</v>
      </c>
      <c r="KN6" s="1">
        <v>43.0</v>
      </c>
      <c r="KO6" s="1">
        <v>43.0</v>
      </c>
      <c r="KP6" s="1">
        <v>43.0</v>
      </c>
      <c r="KQ6" s="1">
        <v>43.0</v>
      </c>
      <c r="KR6" s="1">
        <v>43.0</v>
      </c>
      <c r="KS6" s="1">
        <v>43.0</v>
      </c>
      <c r="KT6" s="1">
        <v>43.0</v>
      </c>
      <c r="KU6" s="1">
        <v>43.0</v>
      </c>
      <c r="KV6" s="1">
        <v>43.0</v>
      </c>
      <c r="KW6" s="1">
        <v>43.0</v>
      </c>
      <c r="KX6" s="1">
        <v>43.0</v>
      </c>
      <c r="KY6" s="1">
        <v>43.0</v>
      </c>
      <c r="KZ6" s="1">
        <v>43.0</v>
      </c>
      <c r="LA6" s="1">
        <v>43.0</v>
      </c>
      <c r="LB6" s="1">
        <v>43.0</v>
      </c>
      <c r="LC6" s="1">
        <v>43.0</v>
      </c>
      <c r="LD6" s="1">
        <v>43.0</v>
      </c>
      <c r="LE6" s="1">
        <v>43.0</v>
      </c>
      <c r="LF6" s="1">
        <v>43.0</v>
      </c>
      <c r="LG6" s="1">
        <v>43.0</v>
      </c>
      <c r="LH6" s="1">
        <v>43.0</v>
      </c>
      <c r="LI6" s="1">
        <v>43.0</v>
      </c>
      <c r="LJ6" s="1">
        <v>43.0</v>
      </c>
      <c r="LK6" s="1">
        <v>43.0</v>
      </c>
      <c r="LL6" s="1">
        <v>43.0</v>
      </c>
      <c r="LM6" s="1">
        <v>43.0</v>
      </c>
      <c r="LN6" s="1">
        <v>43.0</v>
      </c>
      <c r="LO6" s="1">
        <v>43.0</v>
      </c>
      <c r="LP6" s="1">
        <v>43.0</v>
      </c>
      <c r="LQ6" s="1">
        <v>43.0</v>
      </c>
      <c r="LR6" s="1">
        <v>43.0</v>
      </c>
      <c r="LS6" s="1">
        <v>43.0</v>
      </c>
      <c r="LT6" s="1">
        <v>43.0</v>
      </c>
      <c r="LU6" s="1">
        <v>43.0</v>
      </c>
      <c r="LV6" s="1">
        <v>43.0</v>
      </c>
      <c r="LW6" s="1">
        <v>43.0</v>
      </c>
      <c r="LX6" s="1">
        <v>43.0</v>
      </c>
      <c r="LY6" s="1">
        <v>43.0</v>
      </c>
      <c r="LZ6" s="1">
        <v>43.0</v>
      </c>
      <c r="MA6" s="1">
        <v>43.0</v>
      </c>
      <c r="MB6" s="1">
        <v>43.0</v>
      </c>
      <c r="MC6" s="1">
        <v>43.0</v>
      </c>
      <c r="MD6" s="1">
        <v>43.0</v>
      </c>
      <c r="ME6" s="1">
        <v>43.0</v>
      </c>
      <c r="MF6" s="1">
        <v>43.0</v>
      </c>
      <c r="MG6" s="1">
        <v>43.0</v>
      </c>
      <c r="MH6" s="1">
        <v>43.0</v>
      </c>
      <c r="MI6" s="1">
        <v>43.0</v>
      </c>
      <c r="MJ6" s="1">
        <v>43.0</v>
      </c>
      <c r="MK6" s="1">
        <v>43.0</v>
      </c>
      <c r="ML6" s="1">
        <v>43.0</v>
      </c>
      <c r="MM6" s="1">
        <v>43.0</v>
      </c>
      <c r="MN6" s="1">
        <v>43.0</v>
      </c>
      <c r="MO6" s="1">
        <v>43.0</v>
      </c>
      <c r="MP6" s="1">
        <v>43.0</v>
      </c>
      <c r="MQ6" s="1">
        <v>43.0</v>
      </c>
      <c r="MR6" s="1">
        <v>43.0</v>
      </c>
      <c r="MS6" s="1">
        <v>43.0</v>
      </c>
      <c r="MT6" s="1">
        <v>43.0</v>
      </c>
      <c r="MU6" s="1">
        <v>43.0</v>
      </c>
      <c r="MV6" s="1">
        <v>43.0</v>
      </c>
      <c r="MW6" s="1">
        <v>43.0</v>
      </c>
      <c r="MX6" s="1">
        <v>43.0</v>
      </c>
      <c r="MY6" s="1">
        <v>43.0</v>
      </c>
      <c r="MZ6" s="1">
        <v>43.0</v>
      </c>
      <c r="NA6" s="1">
        <v>43.0</v>
      </c>
      <c r="NB6" s="1">
        <v>43.0</v>
      </c>
      <c r="NC6" s="1">
        <v>43.0</v>
      </c>
      <c r="ND6" s="1">
        <v>43.0</v>
      </c>
      <c r="NE6" s="1">
        <v>43.0</v>
      </c>
      <c r="NF6" s="1">
        <v>43.0</v>
      </c>
      <c r="NG6" s="1">
        <v>43.0</v>
      </c>
      <c r="NH6" s="1">
        <v>43.0</v>
      </c>
      <c r="NI6" s="1">
        <v>43.0</v>
      </c>
      <c r="NJ6" s="1">
        <v>43.0</v>
      </c>
      <c r="NK6" s="1">
        <v>43.0</v>
      </c>
      <c r="NL6" s="1">
        <v>43.0</v>
      </c>
      <c r="NM6" s="1">
        <v>43.0</v>
      </c>
      <c r="NN6" s="1">
        <v>43.0</v>
      </c>
      <c r="NO6" s="1">
        <v>43.0</v>
      </c>
      <c r="NP6" s="1">
        <v>43.0</v>
      </c>
      <c r="NQ6" s="1">
        <v>43.0</v>
      </c>
      <c r="NR6" s="1">
        <v>43.0</v>
      </c>
      <c r="NS6" s="1">
        <v>43.0</v>
      </c>
      <c r="NT6" s="1">
        <v>43.0</v>
      </c>
      <c r="NU6" s="1">
        <v>43.0</v>
      </c>
      <c r="NV6" s="1">
        <v>43.0</v>
      </c>
      <c r="NW6" s="1">
        <v>43.0</v>
      </c>
      <c r="NX6" s="1">
        <v>43.0</v>
      </c>
      <c r="NY6" s="1">
        <v>43.0</v>
      </c>
      <c r="NZ6" s="1">
        <v>43.0</v>
      </c>
      <c r="OA6" s="1">
        <v>43.0</v>
      </c>
      <c r="OB6" s="1">
        <v>43.0</v>
      </c>
      <c r="OC6" s="1">
        <v>43.0</v>
      </c>
      <c r="OD6" s="1">
        <v>43.0</v>
      </c>
      <c r="OE6" s="1">
        <v>43.0</v>
      </c>
      <c r="OF6" s="1">
        <v>43.0</v>
      </c>
      <c r="OG6" s="1">
        <v>43.0</v>
      </c>
      <c r="OH6" s="1">
        <v>43.0</v>
      </c>
      <c r="OI6" s="1">
        <v>43.0</v>
      </c>
      <c r="OJ6" s="1">
        <v>43.0</v>
      </c>
      <c r="OK6" s="1">
        <v>43.0</v>
      </c>
      <c r="OL6" s="1">
        <v>43.0</v>
      </c>
      <c r="OM6" s="1">
        <v>43.0</v>
      </c>
      <c r="ON6" s="1">
        <v>43.0</v>
      </c>
      <c r="OO6" s="1">
        <v>43.0</v>
      </c>
      <c r="OP6" s="1">
        <v>43.0</v>
      </c>
      <c r="OQ6" s="1">
        <v>43.0</v>
      </c>
      <c r="OR6" s="1">
        <v>43.0</v>
      </c>
      <c r="OS6" s="1">
        <v>43.0</v>
      </c>
      <c r="OT6" s="1">
        <v>43.0</v>
      </c>
      <c r="OU6" s="1">
        <v>43.0</v>
      </c>
      <c r="OV6" s="1">
        <v>43.0</v>
      </c>
      <c r="OW6" s="1">
        <v>43.0</v>
      </c>
      <c r="OX6" s="1">
        <v>43.0</v>
      </c>
      <c r="OY6" s="1">
        <v>43.0</v>
      </c>
      <c r="OZ6" s="1">
        <v>43.0</v>
      </c>
      <c r="PA6" s="1">
        <v>43.0</v>
      </c>
      <c r="PB6" s="1">
        <v>43.0</v>
      </c>
      <c r="PC6" s="1">
        <v>43.0</v>
      </c>
      <c r="PD6" s="1">
        <v>43.0</v>
      </c>
      <c r="PE6" s="1">
        <v>43.0</v>
      </c>
      <c r="PF6" s="1">
        <v>43.0</v>
      </c>
      <c r="PG6" s="1">
        <v>43.0</v>
      </c>
      <c r="PH6" s="1">
        <v>43.0</v>
      </c>
      <c r="PI6" s="1">
        <v>43.0</v>
      </c>
      <c r="PJ6" s="1">
        <v>43.0</v>
      </c>
      <c r="PK6" s="1">
        <v>43.0</v>
      </c>
      <c r="PL6" s="1">
        <v>43.0</v>
      </c>
      <c r="PM6" s="1">
        <v>43.0</v>
      </c>
      <c r="PN6" s="1">
        <v>43.0</v>
      </c>
      <c r="PO6" s="1">
        <v>43.0</v>
      </c>
      <c r="PP6" s="1">
        <v>43.0</v>
      </c>
      <c r="PQ6" s="1">
        <v>43.0</v>
      </c>
      <c r="PR6" s="1">
        <v>43.0</v>
      </c>
      <c r="PS6" s="1">
        <v>43.0</v>
      </c>
      <c r="PT6" s="1">
        <v>43.0</v>
      </c>
      <c r="PU6" s="1">
        <v>43.0</v>
      </c>
      <c r="PV6" s="1">
        <v>43.0</v>
      </c>
      <c r="PW6" s="1">
        <v>43.0</v>
      </c>
      <c r="PX6" s="1">
        <v>43.0</v>
      </c>
      <c r="PY6" s="1">
        <v>43.0</v>
      </c>
      <c r="PZ6" s="1">
        <v>43.0</v>
      </c>
      <c r="QA6" s="1">
        <v>43.0</v>
      </c>
      <c r="QB6" s="1">
        <v>43.0</v>
      </c>
      <c r="QC6" s="1">
        <v>43.0</v>
      </c>
      <c r="QD6" s="1">
        <v>43.0</v>
      </c>
      <c r="QE6" s="1">
        <v>43.0</v>
      </c>
      <c r="QF6" s="1">
        <v>43.0</v>
      </c>
      <c r="QG6" s="1">
        <v>43.0</v>
      </c>
      <c r="QH6" s="1">
        <v>43.0</v>
      </c>
      <c r="QI6" s="1">
        <v>43.0</v>
      </c>
      <c r="QJ6" s="1">
        <v>43.0</v>
      </c>
      <c r="QK6" s="1">
        <v>43.0</v>
      </c>
      <c r="QL6" s="1">
        <v>43.0</v>
      </c>
      <c r="QM6" s="1">
        <v>43.0</v>
      </c>
      <c r="QN6" s="1">
        <v>43.0</v>
      </c>
      <c r="QO6" s="1">
        <v>43.0</v>
      </c>
      <c r="QP6" s="1">
        <v>43.0</v>
      </c>
      <c r="QQ6" s="1">
        <v>43.0</v>
      </c>
      <c r="QR6" s="1">
        <v>43.0</v>
      </c>
      <c r="QS6" s="1">
        <v>43.0</v>
      </c>
      <c r="QT6" s="1">
        <v>43.0</v>
      </c>
      <c r="QU6" s="1">
        <v>43.0</v>
      </c>
      <c r="QV6" s="1">
        <v>43.0</v>
      </c>
      <c r="QW6" s="1">
        <v>43.0</v>
      </c>
      <c r="QX6" s="1">
        <v>43.0</v>
      </c>
      <c r="QY6" s="1">
        <v>43.0</v>
      </c>
      <c r="QZ6" s="1">
        <v>43.0</v>
      </c>
      <c r="RA6" s="1">
        <v>43.0</v>
      </c>
      <c r="RB6" s="1">
        <v>43.0</v>
      </c>
      <c r="RC6" s="1">
        <v>43.0</v>
      </c>
      <c r="RD6" s="1">
        <v>43.0</v>
      </c>
      <c r="RE6" s="1">
        <v>43.0</v>
      </c>
      <c r="RF6" s="1">
        <v>43.0</v>
      </c>
      <c r="RG6" s="1">
        <v>43.0</v>
      </c>
      <c r="RH6" s="1">
        <v>43.0</v>
      </c>
      <c r="RI6" s="1">
        <v>43.0</v>
      </c>
      <c r="RJ6" s="1">
        <v>43.0</v>
      </c>
      <c r="RK6" s="1">
        <v>43.0</v>
      </c>
      <c r="RL6" s="1">
        <v>43.0</v>
      </c>
      <c r="RM6" s="1">
        <v>43.0</v>
      </c>
      <c r="RN6" s="1">
        <v>43.0</v>
      </c>
      <c r="RO6" s="1">
        <v>43.0</v>
      </c>
      <c r="RP6" s="1">
        <v>43.0</v>
      </c>
      <c r="RQ6" s="1">
        <v>43.0</v>
      </c>
      <c r="RR6" s="1">
        <v>43.0</v>
      </c>
      <c r="RS6" s="1">
        <v>43.0</v>
      </c>
      <c r="RT6" s="1">
        <v>43.0</v>
      </c>
      <c r="RU6" s="1">
        <v>43.0</v>
      </c>
      <c r="RV6" s="1">
        <v>43.0</v>
      </c>
      <c r="RW6" s="1">
        <v>43.0</v>
      </c>
      <c r="RX6" s="1">
        <v>43.0</v>
      </c>
      <c r="RY6" s="1">
        <v>43.0</v>
      </c>
      <c r="RZ6" s="1">
        <v>43.0</v>
      </c>
      <c r="SA6" s="1">
        <v>43.0</v>
      </c>
      <c r="SB6" s="1">
        <v>43.0</v>
      </c>
      <c r="SC6" s="1">
        <v>43.0</v>
      </c>
      <c r="SD6" s="1">
        <v>43.0</v>
      </c>
      <c r="SE6" s="1">
        <v>43.0</v>
      </c>
      <c r="SF6" s="1">
        <v>43.0</v>
      </c>
      <c r="SG6" s="1">
        <v>43.0</v>
      </c>
      <c r="SH6" s="1">
        <v>43.0</v>
      </c>
      <c r="SI6" s="1">
        <v>43.0</v>
      </c>
      <c r="SJ6" s="1">
        <v>43.0</v>
      </c>
      <c r="SK6" s="1">
        <v>43.0</v>
      </c>
      <c r="SL6" s="1">
        <v>43.0</v>
      </c>
      <c r="SM6" s="1">
        <v>43.0</v>
      </c>
      <c r="SN6" s="1">
        <v>43.0</v>
      </c>
      <c r="SO6" s="1">
        <v>43.0</v>
      </c>
      <c r="SP6" s="1">
        <v>43.0</v>
      </c>
      <c r="SQ6" s="1">
        <v>43.0</v>
      </c>
      <c r="SR6" s="1">
        <v>43.0</v>
      </c>
      <c r="SS6" s="1">
        <v>43.0</v>
      </c>
      <c r="ST6" s="1">
        <v>43.0</v>
      </c>
      <c r="SU6" s="1">
        <v>43.0</v>
      </c>
      <c r="SV6" s="1">
        <v>43.0</v>
      </c>
      <c r="SW6" s="1">
        <v>43.0</v>
      </c>
      <c r="SX6" s="1">
        <v>43.0</v>
      </c>
      <c r="SY6" s="1">
        <v>43.0</v>
      </c>
      <c r="SZ6" s="1">
        <v>43.0</v>
      </c>
      <c r="TA6" s="1">
        <v>43.0</v>
      </c>
      <c r="TB6" s="1">
        <v>43.0</v>
      </c>
      <c r="TC6" s="1">
        <v>43.0</v>
      </c>
      <c r="TD6" s="1">
        <v>43.0</v>
      </c>
      <c r="TE6" s="1">
        <v>43.0</v>
      </c>
      <c r="TF6" s="1">
        <v>43.0</v>
      </c>
      <c r="TG6" s="1">
        <v>43.0</v>
      </c>
      <c r="TH6" s="1">
        <v>43.0</v>
      </c>
      <c r="TI6" s="1">
        <v>43.0</v>
      </c>
      <c r="TJ6" s="1">
        <v>43.0</v>
      </c>
      <c r="TK6" s="1">
        <v>43.0</v>
      </c>
      <c r="TL6" s="1">
        <v>43.0</v>
      </c>
      <c r="TM6" s="1">
        <v>43.0</v>
      </c>
      <c r="TN6" s="1">
        <v>43.0</v>
      </c>
      <c r="TO6" s="1">
        <v>43.0</v>
      </c>
      <c r="TP6" s="1">
        <v>43.0</v>
      </c>
      <c r="TQ6" s="1">
        <v>43.0</v>
      </c>
      <c r="TR6" s="1">
        <v>43.0</v>
      </c>
      <c r="TS6" s="1">
        <v>43.0</v>
      </c>
      <c r="TT6" s="1">
        <v>43.0</v>
      </c>
      <c r="TU6" s="1">
        <v>43.0</v>
      </c>
      <c r="TV6" s="1">
        <v>43.0</v>
      </c>
      <c r="TW6" s="1">
        <v>43.0</v>
      </c>
      <c r="TX6" s="1">
        <v>43.0</v>
      </c>
      <c r="TY6" s="1">
        <v>43.0</v>
      </c>
      <c r="TZ6" s="1">
        <v>43.0</v>
      </c>
      <c r="UA6" s="1">
        <v>43.0</v>
      </c>
      <c r="UB6" s="1">
        <v>43.0</v>
      </c>
      <c r="UC6" s="1">
        <v>43.0</v>
      </c>
      <c r="UD6" s="1">
        <v>43.0</v>
      </c>
      <c r="UE6" s="1">
        <v>43.0</v>
      </c>
      <c r="UF6" s="1">
        <v>43.0</v>
      </c>
      <c r="UG6" s="1">
        <v>43.0</v>
      </c>
      <c r="UH6" s="1">
        <v>43.0</v>
      </c>
      <c r="UI6" s="1">
        <v>43.0</v>
      </c>
      <c r="UJ6" s="1">
        <v>43.0</v>
      </c>
      <c r="UK6" s="1">
        <v>43.0</v>
      </c>
      <c r="UL6" s="1">
        <v>43.0</v>
      </c>
      <c r="UM6" s="1">
        <v>43.0</v>
      </c>
      <c r="UN6" s="1">
        <v>43.0</v>
      </c>
      <c r="UO6" s="1">
        <v>43.0</v>
      </c>
      <c r="UP6" s="1">
        <v>43.0</v>
      </c>
      <c r="UQ6" s="1">
        <v>43.0</v>
      </c>
      <c r="UR6" s="1">
        <v>43.0</v>
      </c>
      <c r="US6" s="1">
        <v>43.0</v>
      </c>
      <c r="UT6" s="1">
        <v>43.0</v>
      </c>
      <c r="UU6" s="1">
        <v>43.0</v>
      </c>
      <c r="UV6" s="1">
        <v>43.0</v>
      </c>
      <c r="UW6" s="1">
        <v>43.0</v>
      </c>
      <c r="UX6" s="1">
        <v>43.0</v>
      </c>
      <c r="UY6" s="1">
        <v>43.0</v>
      </c>
      <c r="UZ6" s="1">
        <v>43.0</v>
      </c>
      <c r="VA6" s="1">
        <v>43.0</v>
      </c>
      <c r="VB6" s="1">
        <v>43.0</v>
      </c>
      <c r="VC6" s="1">
        <v>43.0</v>
      </c>
      <c r="VD6" s="1">
        <v>43.0</v>
      </c>
      <c r="VE6" s="1">
        <v>43.0</v>
      </c>
      <c r="VF6" s="1">
        <v>43.0</v>
      </c>
      <c r="VG6" s="1">
        <v>43.0</v>
      </c>
      <c r="VH6" s="1">
        <v>43.0</v>
      </c>
      <c r="VI6" s="1">
        <v>43.0</v>
      </c>
      <c r="VJ6" s="1">
        <v>43.0</v>
      </c>
      <c r="VK6" s="1">
        <v>43.0</v>
      </c>
      <c r="VL6" s="1">
        <v>43.0</v>
      </c>
      <c r="VM6" s="1">
        <v>43.0</v>
      </c>
      <c r="VN6" s="1">
        <v>43.0</v>
      </c>
      <c r="VO6" s="1">
        <v>43.0</v>
      </c>
      <c r="VP6" s="1">
        <v>43.0</v>
      </c>
      <c r="VQ6" s="1">
        <v>43.0</v>
      </c>
      <c r="VR6" s="1">
        <v>43.0</v>
      </c>
      <c r="VS6" s="1">
        <v>43.0</v>
      </c>
      <c r="VT6" s="1">
        <v>43.0</v>
      </c>
      <c r="VU6" s="1">
        <v>43.0</v>
      </c>
      <c r="VV6" s="1">
        <v>43.0</v>
      </c>
      <c r="VW6" s="1">
        <v>43.0</v>
      </c>
      <c r="VX6" s="1">
        <v>43.0</v>
      </c>
      <c r="VY6" s="1">
        <v>43.0</v>
      </c>
      <c r="VZ6" s="1">
        <v>43.0</v>
      </c>
      <c r="WA6" s="1">
        <v>43.0</v>
      </c>
      <c r="WB6" s="1">
        <v>43.0</v>
      </c>
      <c r="WC6" s="1">
        <v>43.0</v>
      </c>
    </row>
    <row r="7" spans="1:601" ht="15.75" customHeight="1" x14ac:dyDescent="0.15">
      <c r="A7" s="1">
        <v>6.0</v>
      </c>
      <c r="B7" s="1">
        <v>31.0</v>
      </c>
      <c r="C7" s="1">
        <v>31.0</v>
      </c>
      <c r="D7" s="1">
        <v>31.0</v>
      </c>
      <c r="E7" s="1">
        <v>31.0</v>
      </c>
      <c r="F7" s="1">
        <v>31.0</v>
      </c>
      <c r="G7" s="1">
        <v>31.0</v>
      </c>
      <c r="H7" s="1">
        <v>31.0</v>
      </c>
      <c r="I7" s="1">
        <v>31.0</v>
      </c>
      <c r="J7" s="1">
        <v>31.0</v>
      </c>
      <c r="K7" s="1">
        <v>31.0</v>
      </c>
      <c r="L7" s="1">
        <v>31.0</v>
      </c>
      <c r="M7" s="1">
        <v>31.0</v>
      </c>
      <c r="N7" s="1">
        <v>31.0</v>
      </c>
      <c r="O7" s="1">
        <v>31.0</v>
      </c>
      <c r="P7" s="1">
        <v>31.0</v>
      </c>
      <c r="Q7" s="1">
        <v>31.0</v>
      </c>
      <c r="R7" s="1">
        <v>31.0</v>
      </c>
      <c r="S7" s="1">
        <v>31.0</v>
      </c>
      <c r="T7" s="1">
        <v>31.0</v>
      </c>
      <c r="U7" s="1">
        <v>31.0</v>
      </c>
      <c r="V7" s="1">
        <v>31.0</v>
      </c>
      <c r="W7" s="1">
        <v>31.0</v>
      </c>
      <c r="X7" s="1">
        <v>31.0</v>
      </c>
      <c r="Y7" s="1">
        <v>31.0</v>
      </c>
      <c r="Z7" s="1">
        <v>31.0</v>
      </c>
      <c r="AA7" s="1">
        <v>31.0</v>
      </c>
      <c r="AB7" s="1">
        <v>31.0</v>
      </c>
      <c r="AC7" s="1">
        <v>31.0</v>
      </c>
      <c r="AD7" s="1">
        <v>31.0</v>
      </c>
      <c r="AE7" s="1">
        <v>31.0</v>
      </c>
      <c r="AF7" s="1">
        <v>31.0</v>
      </c>
      <c r="AG7" s="1">
        <v>31.0</v>
      </c>
      <c r="AH7" s="1">
        <v>31.0</v>
      </c>
      <c r="AI7" s="1">
        <v>31.0</v>
      </c>
      <c r="AJ7" s="1">
        <v>31.0</v>
      </c>
      <c r="AK7" s="1">
        <v>31.0</v>
      </c>
      <c r="AL7" s="1">
        <v>31.0</v>
      </c>
      <c r="AM7" s="1">
        <v>31.0</v>
      </c>
      <c r="AN7" s="1">
        <v>31.0</v>
      </c>
      <c r="AO7" s="1">
        <v>31.0</v>
      </c>
      <c r="AP7" s="1">
        <v>31.0</v>
      </c>
      <c r="AQ7" s="1">
        <v>31.0</v>
      </c>
      <c r="AR7" s="1">
        <v>31.0</v>
      </c>
      <c r="AS7" s="1">
        <v>31.0</v>
      </c>
      <c r="AT7" s="1">
        <v>31.0</v>
      </c>
      <c r="AU7" s="1">
        <v>31.0</v>
      </c>
      <c r="AV7" s="1">
        <v>31.0</v>
      </c>
      <c r="AW7" s="1">
        <v>31.0</v>
      </c>
      <c r="AX7" s="1">
        <v>31.0</v>
      </c>
      <c r="AY7" s="1">
        <v>31.0</v>
      </c>
      <c r="AZ7" s="1">
        <v>31.0</v>
      </c>
      <c r="BA7" s="1">
        <v>31.0</v>
      </c>
      <c r="BB7" s="1">
        <v>31.0</v>
      </c>
      <c r="BC7" s="1">
        <v>31.0</v>
      </c>
      <c r="BD7" s="1">
        <v>31.0</v>
      </c>
      <c r="BE7" s="1">
        <v>31.0</v>
      </c>
      <c r="BF7" s="1">
        <v>31.0</v>
      </c>
      <c r="BG7" s="1">
        <v>31.0</v>
      </c>
      <c r="BH7" s="1">
        <v>31.0</v>
      </c>
      <c r="BI7" s="1">
        <v>31.0</v>
      </c>
      <c r="BJ7" s="1">
        <v>31.0</v>
      </c>
      <c r="BK7" s="1">
        <v>31.0</v>
      </c>
      <c r="BL7" s="1">
        <v>31.0</v>
      </c>
      <c r="BM7" s="1">
        <v>31.0</v>
      </c>
      <c r="BN7" s="1">
        <v>31.0</v>
      </c>
      <c r="BO7" s="1">
        <v>31.0</v>
      </c>
      <c r="BP7" s="1">
        <v>31.0</v>
      </c>
      <c r="BQ7" s="1">
        <v>31.0</v>
      </c>
      <c r="BR7" s="1">
        <v>31.0</v>
      </c>
      <c r="BS7" s="1">
        <v>31.0</v>
      </c>
      <c r="BT7" s="1">
        <v>31.0</v>
      </c>
      <c r="BU7" s="1">
        <v>31.0</v>
      </c>
      <c r="BV7" s="1">
        <v>31.0</v>
      </c>
      <c r="BW7" s="1">
        <v>31.0</v>
      </c>
      <c r="BX7" s="1">
        <v>31.0</v>
      </c>
      <c r="BY7" s="1">
        <v>31.0</v>
      </c>
      <c r="BZ7" s="1">
        <v>31.0</v>
      </c>
      <c r="CA7" s="1">
        <v>31.0</v>
      </c>
      <c r="CB7" s="1">
        <v>31.0</v>
      </c>
      <c r="CC7" s="1">
        <v>31.0</v>
      </c>
      <c r="CD7" s="1">
        <v>31.0</v>
      </c>
      <c r="CE7" s="1">
        <v>31.0</v>
      </c>
      <c r="CF7" s="1">
        <v>31.0</v>
      </c>
      <c r="CG7" s="1">
        <v>31.0</v>
      </c>
      <c r="CH7" s="1">
        <v>31.0</v>
      </c>
      <c r="CI7" s="1">
        <v>31.0</v>
      </c>
      <c r="CJ7" s="1">
        <v>31.0</v>
      </c>
      <c r="CK7" s="1">
        <v>31.0</v>
      </c>
      <c r="CL7" s="1">
        <v>31.0</v>
      </c>
      <c r="CM7" s="1">
        <v>31.0</v>
      </c>
      <c r="CN7" s="1">
        <v>31.0</v>
      </c>
      <c r="CO7" s="1">
        <v>31.0</v>
      </c>
      <c r="CP7" s="1">
        <v>31.0</v>
      </c>
      <c r="CQ7" s="1">
        <v>31.0</v>
      </c>
      <c r="CR7" s="1">
        <v>31.0</v>
      </c>
      <c r="CS7" s="1">
        <v>31.0</v>
      </c>
      <c r="CT7" s="1">
        <v>31.0</v>
      </c>
      <c r="CU7" s="1">
        <v>31.0</v>
      </c>
      <c r="CV7" s="1">
        <v>31.0</v>
      </c>
      <c r="CW7" s="1">
        <v>31.0</v>
      </c>
      <c r="CX7" s="1">
        <v>31.0</v>
      </c>
      <c r="CY7" s="1">
        <v>31.0</v>
      </c>
      <c r="CZ7" s="1">
        <v>31.0</v>
      </c>
      <c r="DA7" s="1">
        <v>31.0</v>
      </c>
      <c r="DB7" s="1">
        <v>31.0</v>
      </c>
      <c r="DC7" s="1">
        <v>31.0</v>
      </c>
      <c r="DD7" s="1">
        <v>31.0</v>
      </c>
      <c r="DE7" s="1">
        <v>31.0</v>
      </c>
      <c r="DF7" s="1">
        <v>31.0</v>
      </c>
      <c r="DG7" s="1">
        <v>31.0</v>
      </c>
      <c r="DH7" s="1">
        <v>31.0</v>
      </c>
      <c r="DI7" s="1">
        <v>31.0</v>
      </c>
      <c r="DJ7" s="1">
        <v>31.0</v>
      </c>
      <c r="DK7" s="1">
        <v>31.0</v>
      </c>
      <c r="DL7" s="1">
        <v>31.0</v>
      </c>
      <c r="DM7" s="1">
        <v>31.0</v>
      </c>
      <c r="DN7" s="1">
        <v>31.0</v>
      </c>
      <c r="DO7" s="1">
        <v>31.0</v>
      </c>
      <c r="DP7" s="1">
        <v>31.0</v>
      </c>
      <c r="DQ7" s="1">
        <v>31.0</v>
      </c>
      <c r="DR7" s="1">
        <v>31.0</v>
      </c>
      <c r="DS7" s="1">
        <v>31.0</v>
      </c>
      <c r="DT7" s="1">
        <v>31.0</v>
      </c>
      <c r="DU7" s="1">
        <v>31.0</v>
      </c>
      <c r="DV7" s="1">
        <v>31.0</v>
      </c>
      <c r="DW7" s="1">
        <v>31.0</v>
      </c>
      <c r="DX7" s="1">
        <v>31.0</v>
      </c>
      <c r="DY7" s="1">
        <v>31.0</v>
      </c>
      <c r="DZ7" s="1">
        <v>31.0</v>
      </c>
      <c r="EA7" s="1">
        <v>31.0</v>
      </c>
      <c r="EB7" s="1">
        <v>31.0</v>
      </c>
      <c r="EC7" s="1">
        <v>31.0</v>
      </c>
      <c r="ED7" s="1">
        <v>31.0</v>
      </c>
      <c r="EE7" s="1">
        <v>31.0</v>
      </c>
      <c r="EF7" s="1">
        <v>31.0</v>
      </c>
      <c r="EG7" s="1">
        <v>31.0</v>
      </c>
      <c r="EH7" s="1">
        <v>31.0</v>
      </c>
      <c r="EI7" s="1">
        <v>31.0</v>
      </c>
      <c r="EJ7" s="1">
        <v>31.0</v>
      </c>
      <c r="EK7" s="1">
        <v>31.0</v>
      </c>
      <c r="EL7" s="1">
        <v>31.0</v>
      </c>
      <c r="EM7" s="1">
        <v>31.0</v>
      </c>
      <c r="EN7" s="1">
        <v>31.0</v>
      </c>
      <c r="EO7" s="1">
        <v>31.0</v>
      </c>
      <c r="EP7" s="1">
        <v>31.0</v>
      </c>
      <c r="EQ7" s="1">
        <v>31.0</v>
      </c>
      <c r="ER7" s="1">
        <v>31.0</v>
      </c>
      <c r="ES7" s="1">
        <v>31.0</v>
      </c>
      <c r="ET7" s="1">
        <v>31.0</v>
      </c>
      <c r="EU7" s="1">
        <v>31.0</v>
      </c>
      <c r="EV7" s="1">
        <v>31.0</v>
      </c>
      <c r="EW7" s="1">
        <v>31.0</v>
      </c>
      <c r="EX7" s="1">
        <v>31.0</v>
      </c>
      <c r="EY7" s="1">
        <v>31.0</v>
      </c>
      <c r="EZ7" s="1">
        <v>31.0</v>
      </c>
      <c r="FA7" s="1">
        <v>31.0</v>
      </c>
      <c r="FB7" s="1">
        <v>31.0</v>
      </c>
      <c r="FC7" s="1">
        <v>31.0</v>
      </c>
      <c r="FD7" s="1">
        <v>31.0</v>
      </c>
      <c r="FE7" s="1">
        <v>31.0</v>
      </c>
      <c r="FF7" s="1">
        <v>31.0</v>
      </c>
      <c r="FG7" s="1">
        <v>31.0</v>
      </c>
      <c r="FH7" s="1">
        <v>31.0</v>
      </c>
      <c r="FI7" s="1">
        <v>31.0</v>
      </c>
      <c r="FJ7" s="1">
        <v>31.0</v>
      </c>
      <c r="FK7" s="1">
        <v>31.0</v>
      </c>
      <c r="FL7" s="1">
        <v>31.0</v>
      </c>
      <c r="FM7" s="1">
        <v>31.0</v>
      </c>
      <c r="FN7" s="1">
        <v>31.0</v>
      </c>
      <c r="FO7" s="1">
        <v>31.0</v>
      </c>
      <c r="FP7" s="1">
        <v>31.0</v>
      </c>
      <c r="FQ7" s="1">
        <v>31.0</v>
      </c>
      <c r="FR7" s="1">
        <v>31.0</v>
      </c>
      <c r="FS7" s="1">
        <v>31.0</v>
      </c>
      <c r="FT7" s="1">
        <v>31.0</v>
      </c>
      <c r="FU7" s="1">
        <v>31.0</v>
      </c>
      <c r="FV7" s="1">
        <v>31.0</v>
      </c>
      <c r="FW7" s="1">
        <v>31.0</v>
      </c>
      <c r="FX7" s="1">
        <v>31.0</v>
      </c>
      <c r="FY7" s="1">
        <v>31.0</v>
      </c>
      <c r="FZ7" s="1">
        <v>31.0</v>
      </c>
      <c r="GA7" s="1">
        <v>31.0</v>
      </c>
      <c r="GB7" s="1">
        <v>31.0</v>
      </c>
      <c r="GC7" s="1">
        <v>31.0</v>
      </c>
      <c r="GD7" s="1">
        <v>31.0</v>
      </c>
      <c r="GE7" s="1">
        <v>31.0</v>
      </c>
      <c r="GF7" s="1">
        <v>31.0</v>
      </c>
      <c r="GG7" s="1">
        <v>31.0</v>
      </c>
      <c r="GH7" s="1">
        <v>31.0</v>
      </c>
      <c r="GI7" s="1">
        <v>31.0</v>
      </c>
      <c r="GJ7" s="1">
        <v>31.0</v>
      </c>
      <c r="GK7" s="1">
        <v>31.0</v>
      </c>
      <c r="GL7" s="1">
        <v>31.0</v>
      </c>
      <c r="GM7" s="1">
        <v>31.0</v>
      </c>
      <c r="GN7" s="1">
        <v>31.0</v>
      </c>
      <c r="GO7" s="1">
        <v>31.0</v>
      </c>
      <c r="GP7" s="1">
        <v>31.0</v>
      </c>
      <c r="GQ7" s="1">
        <v>31.0</v>
      </c>
      <c r="GR7" s="1">
        <v>31.0</v>
      </c>
      <c r="GS7" s="1">
        <v>31.0</v>
      </c>
      <c r="GT7" s="1">
        <v>31.0</v>
      </c>
      <c r="GU7" s="1">
        <v>31.0</v>
      </c>
      <c r="GV7" s="1">
        <v>31.0</v>
      </c>
      <c r="GW7" s="1">
        <v>31.0</v>
      </c>
      <c r="GX7" s="1">
        <v>31.0</v>
      </c>
      <c r="GY7" s="1">
        <v>31.0</v>
      </c>
      <c r="GZ7" s="1">
        <v>31.0</v>
      </c>
      <c r="HA7" s="1">
        <v>31.0</v>
      </c>
      <c r="HB7" s="1">
        <v>31.0</v>
      </c>
      <c r="HC7" s="1">
        <v>31.0</v>
      </c>
      <c r="HD7" s="1">
        <v>31.0</v>
      </c>
      <c r="HE7" s="1">
        <v>31.0</v>
      </c>
      <c r="HF7" s="1">
        <v>31.0</v>
      </c>
      <c r="HG7" s="1">
        <v>31.0</v>
      </c>
      <c r="HH7" s="1">
        <v>31.0</v>
      </c>
      <c r="HI7" s="1">
        <v>31.0</v>
      </c>
      <c r="HJ7" s="1">
        <v>31.0</v>
      </c>
      <c r="HK7" s="1">
        <v>31.0</v>
      </c>
      <c r="HL7" s="1">
        <v>31.0</v>
      </c>
      <c r="HM7" s="1">
        <v>31.0</v>
      </c>
      <c r="HN7" s="1">
        <v>31.0</v>
      </c>
      <c r="HO7" s="1">
        <v>31.0</v>
      </c>
      <c r="HP7" s="1">
        <v>31.0</v>
      </c>
      <c r="HQ7" s="1">
        <v>31.0</v>
      </c>
      <c r="HR7" s="1">
        <v>31.0</v>
      </c>
      <c r="HS7" s="1">
        <v>31.0</v>
      </c>
      <c r="HT7" s="1">
        <v>31.0</v>
      </c>
      <c r="HU7" s="1">
        <v>31.0</v>
      </c>
      <c r="HV7" s="1">
        <v>31.0</v>
      </c>
      <c r="HW7" s="1">
        <v>31.0</v>
      </c>
      <c r="HX7" s="1">
        <v>31.0</v>
      </c>
      <c r="HY7" s="1">
        <v>31.0</v>
      </c>
      <c r="HZ7" s="1">
        <v>31.0</v>
      </c>
      <c r="IA7" s="1">
        <v>31.0</v>
      </c>
      <c r="IB7" s="1">
        <v>31.0</v>
      </c>
      <c r="IC7" s="1">
        <v>31.0</v>
      </c>
      <c r="ID7" s="1">
        <v>31.0</v>
      </c>
      <c r="IE7" s="1">
        <v>31.0</v>
      </c>
      <c r="IF7" s="1">
        <v>31.0</v>
      </c>
      <c r="IG7" s="1">
        <v>31.0</v>
      </c>
      <c r="IH7" s="1">
        <v>31.0</v>
      </c>
      <c r="II7" s="1">
        <v>31.0</v>
      </c>
      <c r="IJ7" s="1">
        <v>31.0</v>
      </c>
      <c r="IK7" s="1">
        <v>31.0</v>
      </c>
      <c r="IL7" s="1">
        <v>31.0</v>
      </c>
      <c r="IM7" s="1">
        <v>31.0</v>
      </c>
      <c r="IN7" s="1">
        <v>31.0</v>
      </c>
      <c r="IO7" s="1">
        <v>31.0</v>
      </c>
      <c r="IP7" s="1">
        <v>31.0</v>
      </c>
      <c r="IQ7" s="1">
        <v>31.0</v>
      </c>
      <c r="IR7" s="1">
        <v>31.0</v>
      </c>
      <c r="IS7" s="1">
        <v>31.0</v>
      </c>
      <c r="IT7" s="1">
        <v>31.0</v>
      </c>
      <c r="IU7" s="1">
        <v>31.0</v>
      </c>
      <c r="IV7" s="1">
        <v>31.0</v>
      </c>
      <c r="IW7" s="1">
        <v>31.0</v>
      </c>
      <c r="IX7" s="1">
        <v>31.0</v>
      </c>
      <c r="IY7" s="1">
        <v>31.0</v>
      </c>
      <c r="IZ7" s="1">
        <v>31.0</v>
      </c>
      <c r="JA7" s="1">
        <v>31.0</v>
      </c>
      <c r="JB7" s="1">
        <v>31.0</v>
      </c>
      <c r="JC7" s="1">
        <v>31.0</v>
      </c>
      <c r="JD7" s="1">
        <v>31.0</v>
      </c>
      <c r="JE7" s="1">
        <v>31.0</v>
      </c>
      <c r="JF7" s="1">
        <v>31.0</v>
      </c>
      <c r="JG7" s="1">
        <v>31.0</v>
      </c>
      <c r="JH7" s="1">
        <v>31.0</v>
      </c>
      <c r="JI7" s="1">
        <v>31.0</v>
      </c>
      <c r="JJ7" s="1">
        <v>31.0</v>
      </c>
      <c r="JK7" s="1">
        <v>31.0</v>
      </c>
      <c r="JL7" s="1">
        <v>31.0</v>
      </c>
      <c r="JM7" s="1">
        <v>31.0</v>
      </c>
      <c r="JN7" s="1">
        <v>31.0</v>
      </c>
      <c r="JO7" s="1">
        <v>31.0</v>
      </c>
      <c r="JP7" s="1">
        <v>31.0</v>
      </c>
      <c r="JQ7" s="1">
        <v>31.0</v>
      </c>
      <c r="JR7" s="1">
        <v>31.0</v>
      </c>
      <c r="JS7" s="1">
        <v>31.0</v>
      </c>
      <c r="JT7" s="1">
        <v>31.0</v>
      </c>
      <c r="JU7" s="1">
        <v>31.0</v>
      </c>
      <c r="JV7" s="1">
        <v>31.0</v>
      </c>
      <c r="JW7" s="1">
        <v>31.0</v>
      </c>
      <c r="JX7" s="1">
        <v>31.0</v>
      </c>
      <c r="JY7" s="1">
        <v>31.0</v>
      </c>
      <c r="JZ7" s="1">
        <v>31.0</v>
      </c>
      <c r="KA7" s="1">
        <v>31.0</v>
      </c>
      <c r="KB7" s="1">
        <v>31.0</v>
      </c>
      <c r="KC7" s="1">
        <v>31.0</v>
      </c>
      <c r="KD7" s="1">
        <v>31.0</v>
      </c>
      <c r="KE7" s="1">
        <v>31.0</v>
      </c>
      <c r="KF7" s="1">
        <v>31.0</v>
      </c>
      <c r="KG7" s="1">
        <v>31.0</v>
      </c>
      <c r="KH7" s="1">
        <v>31.0</v>
      </c>
      <c r="KI7" s="1">
        <v>31.0</v>
      </c>
      <c r="KJ7" s="1">
        <v>31.0</v>
      </c>
      <c r="KK7" s="1">
        <v>31.0</v>
      </c>
      <c r="KL7" s="1">
        <v>31.0</v>
      </c>
      <c r="KM7" s="1">
        <v>31.0</v>
      </c>
      <c r="KN7" s="1">
        <v>31.0</v>
      </c>
      <c r="KO7" s="1">
        <v>31.0</v>
      </c>
      <c r="KP7" s="1">
        <v>31.0</v>
      </c>
      <c r="KQ7" s="1">
        <v>31.0</v>
      </c>
      <c r="KR7" s="1">
        <v>31.0</v>
      </c>
      <c r="KS7" s="1">
        <v>31.0</v>
      </c>
      <c r="KT7" s="1">
        <v>31.0</v>
      </c>
      <c r="KU7" s="1">
        <v>31.0</v>
      </c>
      <c r="KV7" s="1">
        <v>31.0</v>
      </c>
      <c r="KW7" s="1">
        <v>31.0</v>
      </c>
      <c r="KX7" s="1">
        <v>31.0</v>
      </c>
      <c r="KY7" s="1">
        <v>31.0</v>
      </c>
      <c r="KZ7" s="1">
        <v>31.0</v>
      </c>
      <c r="LA7" s="1">
        <v>31.0</v>
      </c>
      <c r="LB7" s="1">
        <v>31.0</v>
      </c>
      <c r="LC7" s="1">
        <v>31.0</v>
      </c>
      <c r="LD7" s="1">
        <v>31.0</v>
      </c>
      <c r="LE7" s="1">
        <v>31.0</v>
      </c>
      <c r="LF7" s="1">
        <v>31.0</v>
      </c>
      <c r="LG7" s="1">
        <v>31.0</v>
      </c>
      <c r="LH7" s="1">
        <v>31.0</v>
      </c>
      <c r="LI7" s="1">
        <v>31.0</v>
      </c>
      <c r="LJ7" s="1">
        <v>31.0</v>
      </c>
      <c r="LK7" s="1">
        <v>31.0</v>
      </c>
      <c r="LL7" s="1">
        <v>31.0</v>
      </c>
      <c r="LM7" s="1">
        <v>31.0</v>
      </c>
      <c r="LN7" s="1">
        <v>31.0</v>
      </c>
      <c r="LO7" s="1">
        <v>31.0</v>
      </c>
      <c r="LP7" s="1">
        <v>31.0</v>
      </c>
      <c r="LQ7" s="1">
        <v>31.0</v>
      </c>
      <c r="LR7" s="1">
        <v>31.0</v>
      </c>
      <c r="LS7" s="1">
        <v>31.0</v>
      </c>
      <c r="LT7" s="1">
        <v>31.0</v>
      </c>
      <c r="LU7" s="1">
        <v>31.0</v>
      </c>
      <c r="LV7" s="1">
        <v>31.0</v>
      </c>
      <c r="LW7" s="1">
        <v>31.0</v>
      </c>
      <c r="LX7" s="1">
        <v>31.0</v>
      </c>
      <c r="LY7" s="1">
        <v>31.0</v>
      </c>
      <c r="LZ7" s="1">
        <v>31.0</v>
      </c>
      <c r="MA7" s="1">
        <v>31.0</v>
      </c>
      <c r="MB7" s="1">
        <v>31.0</v>
      </c>
      <c r="MC7" s="1">
        <v>31.0</v>
      </c>
      <c r="MD7" s="1">
        <v>31.0</v>
      </c>
      <c r="ME7" s="1">
        <v>31.0</v>
      </c>
      <c r="MF7" s="1">
        <v>31.0</v>
      </c>
      <c r="MG7" s="1">
        <v>31.0</v>
      </c>
      <c r="MH7" s="1">
        <v>31.0</v>
      </c>
      <c r="MI7" s="1">
        <v>31.0</v>
      </c>
      <c r="MJ7" s="1">
        <v>31.0</v>
      </c>
      <c r="MK7" s="1">
        <v>31.0</v>
      </c>
      <c r="ML7" s="1">
        <v>31.0</v>
      </c>
      <c r="MM7" s="1">
        <v>31.0</v>
      </c>
      <c r="MN7" s="1">
        <v>31.0</v>
      </c>
      <c r="MO7" s="1">
        <v>31.0</v>
      </c>
      <c r="MP7" s="1">
        <v>31.0</v>
      </c>
      <c r="MQ7" s="1">
        <v>31.0</v>
      </c>
      <c r="MR7" s="1">
        <v>31.0</v>
      </c>
      <c r="MS7" s="1">
        <v>31.0</v>
      </c>
      <c r="MT7" s="1">
        <v>31.0</v>
      </c>
      <c r="MU7" s="1">
        <v>31.0</v>
      </c>
      <c r="MV7" s="1">
        <v>31.0</v>
      </c>
      <c r="MW7" s="1">
        <v>31.0</v>
      </c>
      <c r="MX7" s="1">
        <v>31.0</v>
      </c>
      <c r="MY7" s="1">
        <v>31.0</v>
      </c>
      <c r="MZ7" s="1">
        <v>31.0</v>
      </c>
      <c r="NA7" s="1">
        <v>31.0</v>
      </c>
      <c r="NB7" s="1">
        <v>31.0</v>
      </c>
      <c r="NC7" s="1">
        <v>31.0</v>
      </c>
      <c r="ND7" s="1">
        <v>31.0</v>
      </c>
      <c r="NE7" s="1">
        <v>31.0</v>
      </c>
      <c r="NF7" s="1">
        <v>31.0</v>
      </c>
      <c r="NG7" s="1">
        <v>31.0</v>
      </c>
      <c r="NH7" s="1">
        <v>31.0</v>
      </c>
      <c r="NI7" s="1">
        <v>31.0</v>
      </c>
      <c r="NJ7" s="1">
        <v>31.0</v>
      </c>
      <c r="NK7" s="1">
        <v>31.0</v>
      </c>
      <c r="NL7" s="1">
        <v>31.0</v>
      </c>
      <c r="NM7" s="1">
        <v>31.0</v>
      </c>
      <c r="NN7" s="1">
        <v>31.0</v>
      </c>
      <c r="NO7" s="1">
        <v>31.0</v>
      </c>
      <c r="NP7" s="1">
        <v>31.0</v>
      </c>
      <c r="NQ7" s="1">
        <v>31.0</v>
      </c>
      <c r="NR7" s="1">
        <v>31.0</v>
      </c>
      <c r="NS7" s="1">
        <v>31.0</v>
      </c>
      <c r="NT7" s="1">
        <v>31.0</v>
      </c>
      <c r="NU7" s="1">
        <v>31.0</v>
      </c>
      <c r="NV7" s="1">
        <v>31.0</v>
      </c>
      <c r="NW7" s="1">
        <v>31.0</v>
      </c>
      <c r="NX7" s="1">
        <v>31.0</v>
      </c>
      <c r="NY7" s="1">
        <v>31.0</v>
      </c>
      <c r="NZ7" s="1">
        <v>31.0</v>
      </c>
      <c r="OA7" s="1">
        <v>31.0</v>
      </c>
      <c r="OB7" s="1">
        <v>31.0</v>
      </c>
      <c r="OC7" s="1">
        <v>31.0</v>
      </c>
      <c r="OD7" s="1">
        <v>31.0</v>
      </c>
      <c r="OE7" s="1">
        <v>31.0</v>
      </c>
      <c r="OF7" s="1">
        <v>31.0</v>
      </c>
      <c r="OG7" s="1">
        <v>31.0</v>
      </c>
      <c r="OH7" s="1">
        <v>31.0</v>
      </c>
      <c r="OI7" s="1">
        <v>31.0</v>
      </c>
      <c r="OJ7" s="1">
        <v>31.0</v>
      </c>
      <c r="OK7" s="1">
        <v>31.0</v>
      </c>
      <c r="OL7" s="1">
        <v>31.0</v>
      </c>
      <c r="OM7" s="1">
        <v>31.0</v>
      </c>
      <c r="ON7" s="1">
        <v>31.0</v>
      </c>
      <c r="OO7" s="1">
        <v>31.0</v>
      </c>
      <c r="OP7" s="1">
        <v>31.0</v>
      </c>
      <c r="OQ7" s="1">
        <v>31.0</v>
      </c>
      <c r="OR7" s="1">
        <v>31.0</v>
      </c>
      <c r="OS7" s="1">
        <v>31.0</v>
      </c>
      <c r="OT7" s="1">
        <v>31.0</v>
      </c>
      <c r="OU7" s="1">
        <v>31.0</v>
      </c>
      <c r="OV7" s="1">
        <v>31.0</v>
      </c>
      <c r="OW7" s="1">
        <v>31.0</v>
      </c>
      <c r="OX7" s="1">
        <v>31.0</v>
      </c>
      <c r="OY7" s="1">
        <v>31.0</v>
      </c>
      <c r="OZ7" s="1">
        <v>31.0</v>
      </c>
      <c r="PA7" s="1">
        <v>31.0</v>
      </c>
      <c r="PB7" s="1">
        <v>31.0</v>
      </c>
      <c r="PC7" s="1">
        <v>31.0</v>
      </c>
      <c r="PD7" s="1">
        <v>31.0</v>
      </c>
      <c r="PE7" s="1">
        <v>31.0</v>
      </c>
      <c r="PF7" s="1">
        <v>31.0</v>
      </c>
      <c r="PG7" s="1">
        <v>31.0</v>
      </c>
      <c r="PH7" s="1">
        <v>31.0</v>
      </c>
      <c r="PI7" s="1">
        <v>31.0</v>
      </c>
      <c r="PJ7" s="1">
        <v>31.0</v>
      </c>
      <c r="PK7" s="1">
        <v>31.0</v>
      </c>
      <c r="PL7" s="1">
        <v>31.0</v>
      </c>
      <c r="PM7" s="1">
        <v>31.0</v>
      </c>
      <c r="PN7" s="1">
        <v>31.0</v>
      </c>
      <c r="PO7" s="1">
        <v>31.0</v>
      </c>
      <c r="PP7" s="1">
        <v>31.0</v>
      </c>
      <c r="PQ7" s="1">
        <v>31.0</v>
      </c>
      <c r="PR7" s="1">
        <v>31.0</v>
      </c>
      <c r="PS7" s="1">
        <v>31.0</v>
      </c>
      <c r="PT7" s="1">
        <v>31.0</v>
      </c>
      <c r="PU7" s="1">
        <v>31.0</v>
      </c>
      <c r="PV7" s="1">
        <v>31.0</v>
      </c>
      <c r="PW7" s="1">
        <v>31.0</v>
      </c>
      <c r="PX7" s="1">
        <v>31.0</v>
      </c>
      <c r="PY7" s="1">
        <v>31.0</v>
      </c>
      <c r="PZ7" s="1">
        <v>31.0</v>
      </c>
      <c r="QA7" s="1">
        <v>31.0</v>
      </c>
      <c r="QB7" s="1">
        <v>31.0</v>
      </c>
      <c r="QC7" s="1">
        <v>31.0</v>
      </c>
      <c r="QD7" s="1">
        <v>31.0</v>
      </c>
      <c r="QE7" s="1">
        <v>31.0</v>
      </c>
      <c r="QF7" s="1">
        <v>31.0</v>
      </c>
      <c r="QG7" s="1">
        <v>31.0</v>
      </c>
      <c r="QH7" s="1">
        <v>31.0</v>
      </c>
      <c r="QI7" s="1">
        <v>31.0</v>
      </c>
      <c r="QJ7" s="1">
        <v>31.0</v>
      </c>
      <c r="QK7" s="1">
        <v>31.0</v>
      </c>
      <c r="QL7" s="1">
        <v>31.0</v>
      </c>
      <c r="QM7" s="1">
        <v>31.0</v>
      </c>
      <c r="QN7" s="1">
        <v>31.0</v>
      </c>
      <c r="QO7" s="1">
        <v>31.0</v>
      </c>
      <c r="QP7" s="1">
        <v>31.0</v>
      </c>
      <c r="QQ7" s="1">
        <v>31.0</v>
      </c>
      <c r="QR7" s="1">
        <v>31.0</v>
      </c>
      <c r="QS7" s="1">
        <v>31.0</v>
      </c>
      <c r="QT7" s="1">
        <v>31.0</v>
      </c>
      <c r="QU7" s="1">
        <v>31.0</v>
      </c>
      <c r="QV7" s="1">
        <v>31.0</v>
      </c>
      <c r="QW7" s="1">
        <v>31.0</v>
      </c>
      <c r="QX7" s="1">
        <v>31.0</v>
      </c>
      <c r="QY7" s="1">
        <v>31.0</v>
      </c>
      <c r="QZ7" s="1">
        <v>31.0</v>
      </c>
      <c r="RA7" s="1">
        <v>31.0</v>
      </c>
      <c r="RB7" s="1">
        <v>31.0</v>
      </c>
      <c r="RC7" s="1">
        <v>31.0</v>
      </c>
      <c r="RD7" s="1">
        <v>31.0</v>
      </c>
      <c r="RE7" s="1">
        <v>31.0</v>
      </c>
      <c r="RF7" s="1">
        <v>31.0</v>
      </c>
      <c r="RG7" s="1">
        <v>31.0</v>
      </c>
      <c r="RH7" s="1">
        <v>31.0</v>
      </c>
      <c r="RI7" s="1">
        <v>31.0</v>
      </c>
      <c r="RJ7" s="1">
        <v>31.0</v>
      </c>
      <c r="RK7" s="1">
        <v>31.0</v>
      </c>
      <c r="RL7" s="1">
        <v>31.0</v>
      </c>
      <c r="RM7" s="1">
        <v>31.0</v>
      </c>
      <c r="RN7" s="1">
        <v>31.0</v>
      </c>
      <c r="RO7" s="1">
        <v>31.0</v>
      </c>
      <c r="RP7" s="1">
        <v>31.0</v>
      </c>
      <c r="RQ7" s="1">
        <v>31.0</v>
      </c>
      <c r="RR7" s="1">
        <v>31.0</v>
      </c>
      <c r="RS7" s="1">
        <v>31.0</v>
      </c>
      <c r="RT7" s="1">
        <v>31.0</v>
      </c>
      <c r="RU7" s="1">
        <v>31.0</v>
      </c>
      <c r="RV7" s="1">
        <v>31.0</v>
      </c>
      <c r="RW7" s="1">
        <v>31.0</v>
      </c>
      <c r="RX7" s="1">
        <v>31.0</v>
      </c>
      <c r="RY7" s="1">
        <v>31.0</v>
      </c>
      <c r="RZ7" s="1">
        <v>31.0</v>
      </c>
      <c r="SA7" s="1">
        <v>31.0</v>
      </c>
      <c r="SB7" s="1">
        <v>31.0</v>
      </c>
      <c r="SC7" s="1">
        <v>31.0</v>
      </c>
      <c r="SD7" s="1">
        <v>31.0</v>
      </c>
      <c r="SE7" s="1">
        <v>31.0</v>
      </c>
      <c r="SF7" s="1">
        <v>31.0</v>
      </c>
      <c r="SG7" s="1">
        <v>31.0</v>
      </c>
      <c r="SH7" s="1">
        <v>31.0</v>
      </c>
      <c r="SI7" s="1">
        <v>31.0</v>
      </c>
      <c r="SJ7" s="1">
        <v>31.0</v>
      </c>
      <c r="SK7" s="1">
        <v>31.0</v>
      </c>
      <c r="SL7" s="1">
        <v>31.0</v>
      </c>
      <c r="SM7" s="1">
        <v>31.0</v>
      </c>
      <c r="SN7" s="1">
        <v>31.0</v>
      </c>
      <c r="SO7" s="1">
        <v>31.0</v>
      </c>
      <c r="SP7" s="1">
        <v>31.0</v>
      </c>
      <c r="SQ7" s="1">
        <v>31.0</v>
      </c>
      <c r="SR7" s="1">
        <v>31.0</v>
      </c>
      <c r="SS7" s="1">
        <v>31.0</v>
      </c>
      <c r="ST7" s="1">
        <v>31.0</v>
      </c>
      <c r="SU7" s="1">
        <v>31.0</v>
      </c>
      <c r="SV7" s="1">
        <v>31.0</v>
      </c>
      <c r="SW7" s="1">
        <v>31.0</v>
      </c>
      <c r="SX7" s="1">
        <v>31.0</v>
      </c>
      <c r="SY7" s="1">
        <v>31.0</v>
      </c>
      <c r="SZ7" s="1">
        <v>31.0</v>
      </c>
      <c r="TA7" s="1">
        <v>31.0</v>
      </c>
      <c r="TB7" s="1">
        <v>31.0</v>
      </c>
      <c r="TC7" s="1">
        <v>31.0</v>
      </c>
      <c r="TD7" s="1">
        <v>31.0</v>
      </c>
      <c r="TE7" s="1">
        <v>31.0</v>
      </c>
      <c r="TF7" s="1">
        <v>31.0</v>
      </c>
      <c r="TG7" s="1">
        <v>31.0</v>
      </c>
      <c r="TH7" s="1">
        <v>31.0</v>
      </c>
      <c r="TI7" s="1">
        <v>31.0</v>
      </c>
      <c r="TJ7" s="1">
        <v>31.0</v>
      </c>
      <c r="TK7" s="1">
        <v>31.0</v>
      </c>
      <c r="TL7" s="1">
        <v>31.0</v>
      </c>
      <c r="TM7" s="1">
        <v>31.0</v>
      </c>
      <c r="TN7" s="1">
        <v>31.0</v>
      </c>
      <c r="TO7" s="1">
        <v>31.0</v>
      </c>
      <c r="TP7" s="1">
        <v>31.0</v>
      </c>
      <c r="TQ7" s="1">
        <v>31.0</v>
      </c>
      <c r="TR7" s="1">
        <v>31.0</v>
      </c>
      <c r="TS7" s="1">
        <v>31.0</v>
      </c>
      <c r="TT7" s="1">
        <v>31.0</v>
      </c>
      <c r="TU7" s="1">
        <v>31.0</v>
      </c>
      <c r="TV7" s="1">
        <v>31.0</v>
      </c>
      <c r="TW7" s="1">
        <v>31.0</v>
      </c>
      <c r="TX7" s="1">
        <v>31.0</v>
      </c>
      <c r="TY7" s="1">
        <v>31.0</v>
      </c>
      <c r="TZ7" s="1">
        <v>31.0</v>
      </c>
      <c r="UA7" s="1">
        <v>31.0</v>
      </c>
      <c r="UB7" s="1">
        <v>31.0</v>
      </c>
      <c r="UC7" s="1">
        <v>31.0</v>
      </c>
      <c r="UD7" s="1">
        <v>31.0</v>
      </c>
      <c r="UE7" s="1">
        <v>31.0</v>
      </c>
      <c r="UF7" s="1">
        <v>31.0</v>
      </c>
      <c r="UG7" s="1">
        <v>31.0</v>
      </c>
      <c r="UH7" s="1">
        <v>31.0</v>
      </c>
      <c r="UI7" s="1">
        <v>31.0</v>
      </c>
      <c r="UJ7" s="1">
        <v>31.0</v>
      </c>
      <c r="UK7" s="1">
        <v>31.0</v>
      </c>
      <c r="UL7" s="1">
        <v>31.0</v>
      </c>
      <c r="UM7" s="1">
        <v>31.0</v>
      </c>
      <c r="UN7" s="1">
        <v>31.0</v>
      </c>
      <c r="UO7" s="1">
        <v>31.0</v>
      </c>
      <c r="UP7" s="1">
        <v>31.0</v>
      </c>
      <c r="UQ7" s="1">
        <v>31.0</v>
      </c>
      <c r="UR7" s="1">
        <v>31.0</v>
      </c>
      <c r="US7" s="1">
        <v>31.0</v>
      </c>
      <c r="UT7" s="1">
        <v>31.0</v>
      </c>
      <c r="UU7" s="1">
        <v>31.0</v>
      </c>
      <c r="UV7" s="1">
        <v>31.0</v>
      </c>
      <c r="UW7" s="1">
        <v>31.0</v>
      </c>
      <c r="UX7" s="1">
        <v>31.0</v>
      </c>
      <c r="UY7" s="1">
        <v>31.0</v>
      </c>
      <c r="UZ7" s="1">
        <v>31.0</v>
      </c>
      <c r="VA7" s="1">
        <v>31.0</v>
      </c>
      <c r="VB7" s="1">
        <v>31.0</v>
      </c>
      <c r="VC7" s="1">
        <v>31.0</v>
      </c>
      <c r="VD7" s="1">
        <v>31.0</v>
      </c>
      <c r="VE7" s="1">
        <v>31.0</v>
      </c>
      <c r="VF7" s="1">
        <v>31.0</v>
      </c>
      <c r="VG7" s="1">
        <v>31.0</v>
      </c>
      <c r="VH7" s="1">
        <v>31.0</v>
      </c>
      <c r="VI7" s="1">
        <v>31.0</v>
      </c>
      <c r="VJ7" s="1">
        <v>31.0</v>
      </c>
      <c r="VK7" s="1">
        <v>31.0</v>
      </c>
      <c r="VL7" s="1">
        <v>31.0</v>
      </c>
      <c r="VM7" s="1">
        <v>31.0</v>
      </c>
      <c r="VN7" s="1">
        <v>31.0</v>
      </c>
      <c r="VO7" s="1">
        <v>31.0</v>
      </c>
      <c r="VP7" s="1">
        <v>31.0</v>
      </c>
      <c r="VQ7" s="1">
        <v>31.0</v>
      </c>
      <c r="VR7" s="1">
        <v>31.0</v>
      </c>
      <c r="VS7" s="1">
        <v>31.0</v>
      </c>
      <c r="VT7" s="1">
        <v>31.0</v>
      </c>
      <c r="VU7" s="1">
        <v>31.0</v>
      </c>
      <c r="VV7" s="1">
        <v>31.0</v>
      </c>
      <c r="VW7" s="1">
        <v>31.0</v>
      </c>
      <c r="VX7" s="1">
        <v>31.0</v>
      </c>
      <c r="VY7" s="1">
        <v>31.0</v>
      </c>
      <c r="VZ7" s="1">
        <v>31.0</v>
      </c>
      <c r="WA7" s="1">
        <v>31.0</v>
      </c>
      <c r="WB7" s="1">
        <v>31.0</v>
      </c>
      <c r="WC7" s="1">
        <v>31.0</v>
      </c>
    </row>
    <row r="8" spans="1:601" ht="15.75" customHeight="1" x14ac:dyDescent="0.15">
      <c r="A8" s="1">
        <v>7.0</v>
      </c>
      <c r="B8" s="1">
        <v>23.0</v>
      </c>
      <c r="C8" s="1">
        <v>23.0</v>
      </c>
      <c r="D8" s="1">
        <v>23.0</v>
      </c>
      <c r="E8" s="1">
        <v>23.0</v>
      </c>
      <c r="F8" s="1">
        <v>23.0</v>
      </c>
      <c r="G8" s="1">
        <v>23.0</v>
      </c>
      <c r="H8" s="1">
        <v>23.0</v>
      </c>
      <c r="I8" s="1">
        <v>23.0</v>
      </c>
      <c r="J8" s="1">
        <v>23.0</v>
      </c>
      <c r="K8" s="1">
        <v>23.0</v>
      </c>
      <c r="L8" s="1">
        <v>23.0</v>
      </c>
      <c r="M8" s="1">
        <v>23.0</v>
      </c>
      <c r="N8" s="1">
        <v>23.0</v>
      </c>
      <c r="O8" s="1">
        <v>23.0</v>
      </c>
      <c r="P8" s="1">
        <v>23.0</v>
      </c>
      <c r="Q8" s="1">
        <v>23.0</v>
      </c>
      <c r="R8" s="1">
        <v>23.0</v>
      </c>
      <c r="S8" s="1">
        <v>23.0</v>
      </c>
      <c r="T8" s="1">
        <v>23.0</v>
      </c>
      <c r="U8" s="1">
        <v>23.0</v>
      </c>
      <c r="V8" s="1">
        <v>23.0</v>
      </c>
      <c r="W8" s="1">
        <v>23.0</v>
      </c>
      <c r="X8" s="1">
        <v>23.0</v>
      </c>
      <c r="Y8" s="1">
        <v>23.0</v>
      </c>
      <c r="Z8" s="1">
        <v>23.0</v>
      </c>
      <c r="AA8" s="1">
        <v>23.0</v>
      </c>
      <c r="AB8" s="1">
        <v>23.0</v>
      </c>
      <c r="AC8" s="1">
        <v>23.0</v>
      </c>
      <c r="AD8" s="1">
        <v>23.0</v>
      </c>
      <c r="AE8" s="1">
        <v>23.0</v>
      </c>
      <c r="AF8" s="1">
        <v>23.0</v>
      </c>
      <c r="AG8" s="1">
        <v>23.0</v>
      </c>
      <c r="AH8" s="1">
        <v>23.0</v>
      </c>
      <c r="AI8" s="1">
        <v>23.0</v>
      </c>
      <c r="AJ8" s="1">
        <v>23.0</v>
      </c>
      <c r="AK8" s="1">
        <v>23.0</v>
      </c>
      <c r="AL8" s="1">
        <v>23.0</v>
      </c>
      <c r="AM8" s="1">
        <v>23.0</v>
      </c>
      <c r="AN8" s="1">
        <v>23.0</v>
      </c>
      <c r="AO8" s="1">
        <v>23.0</v>
      </c>
      <c r="AP8" s="1">
        <v>23.0</v>
      </c>
      <c r="AQ8" s="1">
        <v>23.0</v>
      </c>
      <c r="AR8" s="1">
        <v>23.0</v>
      </c>
      <c r="AS8" s="1">
        <v>23.0</v>
      </c>
      <c r="AT8" s="1">
        <v>23.0</v>
      </c>
      <c r="AU8" s="1">
        <v>23.0</v>
      </c>
      <c r="AV8" s="1">
        <v>23.0</v>
      </c>
      <c r="AW8" s="1">
        <v>23.0</v>
      </c>
      <c r="AX8" s="1">
        <v>23.0</v>
      </c>
      <c r="AY8" s="1">
        <v>23.0</v>
      </c>
      <c r="AZ8" s="1">
        <v>23.0</v>
      </c>
      <c r="BA8" s="1">
        <v>23.0</v>
      </c>
      <c r="BB8" s="1">
        <v>23.0</v>
      </c>
      <c r="BC8" s="1">
        <v>23.0</v>
      </c>
      <c r="BD8" s="1">
        <v>23.0</v>
      </c>
      <c r="BE8" s="1">
        <v>23.0</v>
      </c>
      <c r="BF8" s="1">
        <v>23.0</v>
      </c>
      <c r="BG8" s="1">
        <v>23.0</v>
      </c>
      <c r="BH8" s="1">
        <v>23.0</v>
      </c>
      <c r="BI8" s="1">
        <v>23.0</v>
      </c>
      <c r="BJ8" s="1">
        <v>23.0</v>
      </c>
      <c r="BK8" s="1">
        <v>23.0</v>
      </c>
      <c r="BL8" s="1">
        <v>23.0</v>
      </c>
      <c r="BM8" s="1">
        <v>23.0</v>
      </c>
      <c r="BN8" s="1">
        <v>23.0</v>
      </c>
      <c r="BO8" s="1">
        <v>23.0</v>
      </c>
      <c r="BP8" s="1">
        <v>23.0</v>
      </c>
      <c r="BQ8" s="1">
        <v>23.0</v>
      </c>
      <c r="BR8" s="1">
        <v>23.0</v>
      </c>
      <c r="BS8" s="1">
        <v>23.0</v>
      </c>
      <c r="BT8" s="1">
        <v>23.0</v>
      </c>
      <c r="BU8" s="1">
        <v>23.0</v>
      </c>
      <c r="BV8" s="1">
        <v>23.0</v>
      </c>
      <c r="BW8" s="1">
        <v>23.0</v>
      </c>
      <c r="BX8" s="1">
        <v>23.0</v>
      </c>
      <c r="BY8" s="1">
        <v>23.0</v>
      </c>
      <c r="BZ8" s="1">
        <v>23.0</v>
      </c>
      <c r="CA8" s="1">
        <v>23.0</v>
      </c>
      <c r="CB8" s="1">
        <v>23.0</v>
      </c>
      <c r="CC8" s="1">
        <v>23.0</v>
      </c>
      <c r="CD8" s="1">
        <v>23.0</v>
      </c>
      <c r="CE8" s="1">
        <v>23.0</v>
      </c>
      <c r="CF8" s="1">
        <v>23.0</v>
      </c>
      <c r="CG8" s="1">
        <v>23.0</v>
      </c>
      <c r="CH8" s="1">
        <v>23.0</v>
      </c>
      <c r="CI8" s="1">
        <v>23.0</v>
      </c>
      <c r="CJ8" s="1">
        <v>23.0</v>
      </c>
      <c r="CK8" s="1">
        <v>23.0</v>
      </c>
      <c r="CL8" s="1">
        <v>23.0</v>
      </c>
      <c r="CM8" s="1">
        <v>23.0</v>
      </c>
      <c r="CN8" s="1">
        <v>23.0</v>
      </c>
      <c r="CO8" s="1">
        <v>23.0</v>
      </c>
      <c r="CP8" s="1">
        <v>23.0</v>
      </c>
      <c r="CQ8" s="1">
        <v>23.0</v>
      </c>
      <c r="CR8" s="1">
        <v>23.0</v>
      </c>
      <c r="CS8" s="1">
        <v>23.0</v>
      </c>
      <c r="CT8" s="1">
        <v>23.0</v>
      </c>
      <c r="CU8" s="1">
        <v>23.0</v>
      </c>
      <c r="CV8" s="1">
        <v>23.0</v>
      </c>
      <c r="CW8" s="1">
        <v>23.0</v>
      </c>
      <c r="CX8" s="1">
        <v>23.0</v>
      </c>
      <c r="CY8" s="1">
        <v>23.0</v>
      </c>
      <c r="CZ8" s="1">
        <v>23.0</v>
      </c>
      <c r="DA8" s="1">
        <v>23.0</v>
      </c>
      <c r="DB8" s="1">
        <v>23.0</v>
      </c>
      <c r="DC8" s="1">
        <v>23.0</v>
      </c>
      <c r="DD8" s="1">
        <v>23.0</v>
      </c>
      <c r="DE8" s="1">
        <v>23.0</v>
      </c>
      <c r="DF8" s="1">
        <v>23.0</v>
      </c>
      <c r="DG8" s="1">
        <v>23.0</v>
      </c>
      <c r="DH8" s="1">
        <v>23.0</v>
      </c>
      <c r="DI8" s="1">
        <v>23.0</v>
      </c>
      <c r="DJ8" s="1">
        <v>23.0</v>
      </c>
      <c r="DK8" s="1">
        <v>23.0</v>
      </c>
      <c r="DL8" s="1">
        <v>23.0</v>
      </c>
      <c r="DM8" s="1">
        <v>23.0</v>
      </c>
      <c r="DN8" s="1">
        <v>23.0</v>
      </c>
      <c r="DO8" s="1">
        <v>23.0</v>
      </c>
      <c r="DP8" s="1">
        <v>23.0</v>
      </c>
      <c r="DQ8" s="1">
        <v>23.0</v>
      </c>
      <c r="DR8" s="1">
        <v>23.0</v>
      </c>
      <c r="DS8" s="1">
        <v>23.0</v>
      </c>
      <c r="DT8" s="1">
        <v>23.0</v>
      </c>
      <c r="DU8" s="1">
        <v>23.0</v>
      </c>
      <c r="DV8" s="1">
        <v>23.0</v>
      </c>
      <c r="DW8" s="1">
        <v>23.0</v>
      </c>
      <c r="DX8" s="1">
        <v>23.0</v>
      </c>
      <c r="DY8" s="1">
        <v>23.0</v>
      </c>
      <c r="DZ8" s="1">
        <v>23.0</v>
      </c>
      <c r="EA8" s="1">
        <v>23.0</v>
      </c>
      <c r="EB8" s="1">
        <v>23.0</v>
      </c>
      <c r="EC8" s="1">
        <v>23.0</v>
      </c>
      <c r="ED8" s="1">
        <v>23.0</v>
      </c>
      <c r="EE8" s="1">
        <v>23.0</v>
      </c>
      <c r="EF8" s="1">
        <v>23.0</v>
      </c>
      <c r="EG8" s="1">
        <v>23.0</v>
      </c>
      <c r="EH8" s="1">
        <v>23.0</v>
      </c>
      <c r="EI8" s="1">
        <v>23.0</v>
      </c>
      <c r="EJ8" s="1">
        <v>23.0</v>
      </c>
      <c r="EK8" s="1">
        <v>23.0</v>
      </c>
      <c r="EL8" s="1">
        <v>23.0</v>
      </c>
      <c r="EM8" s="1">
        <v>23.0</v>
      </c>
      <c r="EN8" s="1">
        <v>23.0</v>
      </c>
      <c r="EO8" s="1">
        <v>23.0</v>
      </c>
      <c r="EP8" s="1">
        <v>23.0</v>
      </c>
      <c r="EQ8" s="1">
        <v>23.0</v>
      </c>
      <c r="ER8" s="1">
        <v>23.0</v>
      </c>
      <c r="ES8" s="1">
        <v>23.0</v>
      </c>
      <c r="ET8" s="1">
        <v>23.0</v>
      </c>
      <c r="EU8" s="1">
        <v>23.0</v>
      </c>
      <c r="EV8" s="1">
        <v>23.0</v>
      </c>
      <c r="EW8" s="1">
        <v>23.0</v>
      </c>
      <c r="EX8" s="1">
        <v>23.0</v>
      </c>
      <c r="EY8" s="1">
        <v>23.0</v>
      </c>
      <c r="EZ8" s="1">
        <v>23.0</v>
      </c>
      <c r="FA8" s="1">
        <v>23.0</v>
      </c>
      <c r="FB8" s="1">
        <v>23.0</v>
      </c>
      <c r="FC8" s="1">
        <v>23.0</v>
      </c>
      <c r="FD8" s="1">
        <v>23.0</v>
      </c>
      <c r="FE8" s="1">
        <v>23.0</v>
      </c>
      <c r="FF8" s="1">
        <v>23.0</v>
      </c>
      <c r="FG8" s="1">
        <v>23.0</v>
      </c>
      <c r="FH8" s="1">
        <v>23.0</v>
      </c>
      <c r="FI8" s="1">
        <v>23.0</v>
      </c>
      <c r="FJ8" s="1">
        <v>23.0</v>
      </c>
      <c r="FK8" s="1">
        <v>23.0</v>
      </c>
      <c r="FL8" s="1">
        <v>23.0</v>
      </c>
      <c r="FM8" s="1">
        <v>23.0</v>
      </c>
      <c r="FN8" s="1">
        <v>23.0</v>
      </c>
      <c r="FO8" s="1">
        <v>23.0</v>
      </c>
      <c r="FP8" s="1">
        <v>23.0</v>
      </c>
      <c r="FQ8" s="1">
        <v>23.0</v>
      </c>
      <c r="FR8" s="1">
        <v>23.0</v>
      </c>
      <c r="FS8" s="1">
        <v>23.0</v>
      </c>
      <c r="FT8" s="1">
        <v>23.0</v>
      </c>
      <c r="FU8" s="1">
        <v>23.0</v>
      </c>
      <c r="FV8" s="1">
        <v>23.0</v>
      </c>
      <c r="FW8" s="1">
        <v>23.0</v>
      </c>
      <c r="FX8" s="1">
        <v>23.0</v>
      </c>
      <c r="FY8" s="1">
        <v>23.0</v>
      </c>
      <c r="FZ8" s="1">
        <v>23.0</v>
      </c>
      <c r="GA8" s="1">
        <v>23.0</v>
      </c>
      <c r="GB8" s="1">
        <v>23.0</v>
      </c>
      <c r="GC8" s="1">
        <v>23.0</v>
      </c>
      <c r="GD8" s="1">
        <v>23.0</v>
      </c>
      <c r="GE8" s="1">
        <v>23.0</v>
      </c>
      <c r="GF8" s="1">
        <v>23.0</v>
      </c>
      <c r="GG8" s="1">
        <v>23.0</v>
      </c>
      <c r="GH8" s="1">
        <v>23.0</v>
      </c>
      <c r="GI8" s="1">
        <v>23.0</v>
      </c>
      <c r="GJ8" s="1">
        <v>23.0</v>
      </c>
      <c r="GK8" s="1">
        <v>23.0</v>
      </c>
      <c r="GL8" s="1">
        <v>23.0</v>
      </c>
      <c r="GM8" s="1">
        <v>23.0</v>
      </c>
      <c r="GN8" s="1">
        <v>23.0</v>
      </c>
      <c r="GO8" s="1">
        <v>23.0</v>
      </c>
      <c r="GP8" s="1">
        <v>23.0</v>
      </c>
      <c r="GQ8" s="1">
        <v>23.0</v>
      </c>
      <c r="GR8" s="1">
        <v>23.0</v>
      </c>
      <c r="GS8" s="1">
        <v>23.0</v>
      </c>
      <c r="GT8" s="1">
        <v>23.0</v>
      </c>
      <c r="GU8" s="1">
        <v>23.0</v>
      </c>
      <c r="GV8" s="1">
        <v>23.0</v>
      </c>
      <c r="GW8" s="1">
        <v>23.0</v>
      </c>
      <c r="GX8" s="1">
        <v>23.0</v>
      </c>
      <c r="GY8" s="1">
        <v>23.0</v>
      </c>
      <c r="GZ8" s="1">
        <v>23.0</v>
      </c>
      <c r="HA8" s="1">
        <v>23.0</v>
      </c>
      <c r="HB8" s="1">
        <v>23.0</v>
      </c>
      <c r="HC8" s="1">
        <v>23.0</v>
      </c>
      <c r="HD8" s="1">
        <v>23.0</v>
      </c>
      <c r="HE8" s="1">
        <v>23.0</v>
      </c>
      <c r="HF8" s="1">
        <v>23.0</v>
      </c>
      <c r="HG8" s="1">
        <v>23.0</v>
      </c>
      <c r="HH8" s="1">
        <v>23.0</v>
      </c>
      <c r="HI8" s="1">
        <v>23.0</v>
      </c>
      <c r="HJ8" s="1">
        <v>23.0</v>
      </c>
      <c r="HK8" s="1">
        <v>23.0</v>
      </c>
      <c r="HL8" s="1">
        <v>23.0</v>
      </c>
      <c r="HM8" s="1">
        <v>23.0</v>
      </c>
      <c r="HN8" s="1">
        <v>23.0</v>
      </c>
      <c r="HO8" s="1">
        <v>23.0</v>
      </c>
      <c r="HP8" s="1">
        <v>23.0</v>
      </c>
      <c r="HQ8" s="1">
        <v>23.0</v>
      </c>
      <c r="HR8" s="1">
        <v>23.0</v>
      </c>
      <c r="HS8" s="1">
        <v>23.0</v>
      </c>
      <c r="HT8" s="1">
        <v>23.0</v>
      </c>
      <c r="HU8" s="1">
        <v>23.0</v>
      </c>
      <c r="HV8" s="1">
        <v>23.0</v>
      </c>
      <c r="HW8" s="1">
        <v>23.0</v>
      </c>
      <c r="HX8" s="1">
        <v>23.0</v>
      </c>
      <c r="HY8" s="1">
        <v>23.0</v>
      </c>
      <c r="HZ8" s="1">
        <v>23.0</v>
      </c>
      <c r="IA8" s="1">
        <v>23.0</v>
      </c>
      <c r="IB8" s="1">
        <v>23.0</v>
      </c>
      <c r="IC8" s="1">
        <v>23.0</v>
      </c>
      <c r="ID8" s="1">
        <v>23.0</v>
      </c>
      <c r="IE8" s="1">
        <v>23.0</v>
      </c>
      <c r="IF8" s="1">
        <v>23.0</v>
      </c>
      <c r="IG8" s="1">
        <v>23.0</v>
      </c>
      <c r="IH8" s="1">
        <v>23.0</v>
      </c>
      <c r="II8" s="1">
        <v>23.0</v>
      </c>
      <c r="IJ8" s="1">
        <v>23.0</v>
      </c>
      <c r="IK8" s="1">
        <v>23.0</v>
      </c>
      <c r="IL8" s="1">
        <v>23.0</v>
      </c>
      <c r="IM8" s="1">
        <v>23.0</v>
      </c>
      <c r="IN8" s="1">
        <v>23.0</v>
      </c>
      <c r="IO8" s="1">
        <v>23.0</v>
      </c>
      <c r="IP8" s="1">
        <v>23.0</v>
      </c>
      <c r="IQ8" s="1">
        <v>23.0</v>
      </c>
      <c r="IR8" s="1">
        <v>23.0</v>
      </c>
      <c r="IS8" s="1">
        <v>23.0</v>
      </c>
      <c r="IT8" s="1">
        <v>23.0</v>
      </c>
      <c r="IU8" s="1">
        <v>23.0</v>
      </c>
      <c r="IV8" s="1">
        <v>23.0</v>
      </c>
      <c r="IW8" s="1">
        <v>23.0</v>
      </c>
      <c r="IX8" s="1">
        <v>23.0</v>
      </c>
      <c r="IY8" s="1">
        <v>23.0</v>
      </c>
      <c r="IZ8" s="1">
        <v>23.0</v>
      </c>
      <c r="JA8" s="1">
        <v>23.0</v>
      </c>
      <c r="JB8" s="1">
        <v>23.0</v>
      </c>
      <c r="JC8" s="1">
        <v>23.0</v>
      </c>
      <c r="JD8" s="1">
        <v>23.0</v>
      </c>
      <c r="JE8" s="1">
        <v>23.0</v>
      </c>
      <c r="JF8" s="1">
        <v>23.0</v>
      </c>
      <c r="JG8" s="1">
        <v>23.0</v>
      </c>
      <c r="JH8" s="1">
        <v>23.0</v>
      </c>
      <c r="JI8" s="1">
        <v>23.0</v>
      </c>
      <c r="JJ8" s="1">
        <v>23.0</v>
      </c>
      <c r="JK8" s="1">
        <v>23.0</v>
      </c>
      <c r="JL8" s="1">
        <v>23.0</v>
      </c>
      <c r="JM8" s="1">
        <v>23.0</v>
      </c>
      <c r="JN8" s="1">
        <v>23.0</v>
      </c>
      <c r="JO8" s="1">
        <v>23.0</v>
      </c>
      <c r="JP8" s="1">
        <v>23.0</v>
      </c>
      <c r="JQ8" s="1">
        <v>23.0</v>
      </c>
      <c r="JR8" s="1">
        <v>23.0</v>
      </c>
      <c r="JS8" s="1">
        <v>23.0</v>
      </c>
      <c r="JT8" s="1">
        <v>23.0</v>
      </c>
      <c r="JU8" s="1">
        <v>23.0</v>
      </c>
      <c r="JV8" s="1">
        <v>23.0</v>
      </c>
      <c r="JW8" s="1">
        <v>23.0</v>
      </c>
      <c r="JX8" s="1">
        <v>23.0</v>
      </c>
      <c r="JY8" s="1">
        <v>23.0</v>
      </c>
      <c r="JZ8" s="1">
        <v>23.0</v>
      </c>
      <c r="KA8" s="1">
        <v>23.0</v>
      </c>
      <c r="KB8" s="1">
        <v>23.0</v>
      </c>
      <c r="KC8" s="1">
        <v>23.0</v>
      </c>
      <c r="KD8" s="1">
        <v>23.0</v>
      </c>
      <c r="KE8" s="1">
        <v>23.0</v>
      </c>
      <c r="KF8" s="1">
        <v>23.0</v>
      </c>
      <c r="KG8" s="1">
        <v>23.0</v>
      </c>
      <c r="KH8" s="1">
        <v>23.0</v>
      </c>
      <c r="KI8" s="1">
        <v>23.0</v>
      </c>
      <c r="KJ8" s="1">
        <v>23.0</v>
      </c>
      <c r="KK8" s="1">
        <v>23.0</v>
      </c>
      <c r="KL8" s="1">
        <v>23.0</v>
      </c>
      <c r="KM8" s="1">
        <v>23.0</v>
      </c>
      <c r="KN8" s="1">
        <v>23.0</v>
      </c>
      <c r="KO8" s="1">
        <v>23.0</v>
      </c>
      <c r="KP8" s="1">
        <v>23.0</v>
      </c>
      <c r="KQ8" s="1">
        <v>23.0</v>
      </c>
      <c r="KR8" s="1">
        <v>23.0</v>
      </c>
      <c r="KS8" s="1">
        <v>23.0</v>
      </c>
      <c r="KT8" s="1">
        <v>23.0</v>
      </c>
      <c r="KU8" s="1">
        <v>23.0</v>
      </c>
      <c r="KV8" s="1">
        <v>23.0</v>
      </c>
      <c r="KW8" s="1">
        <v>23.0</v>
      </c>
      <c r="KX8" s="1">
        <v>23.0</v>
      </c>
      <c r="KY8" s="1">
        <v>23.0</v>
      </c>
      <c r="KZ8" s="1">
        <v>23.0</v>
      </c>
      <c r="LA8" s="1">
        <v>23.0</v>
      </c>
      <c r="LB8" s="1">
        <v>23.0</v>
      </c>
      <c r="LC8" s="1">
        <v>23.0</v>
      </c>
      <c r="LD8" s="1">
        <v>23.0</v>
      </c>
      <c r="LE8" s="1">
        <v>23.0</v>
      </c>
      <c r="LF8" s="1">
        <v>23.0</v>
      </c>
      <c r="LG8" s="1">
        <v>23.0</v>
      </c>
      <c r="LH8" s="1">
        <v>23.0</v>
      </c>
      <c r="LI8" s="1">
        <v>23.0</v>
      </c>
      <c r="LJ8" s="1">
        <v>23.0</v>
      </c>
      <c r="LK8" s="1">
        <v>23.0</v>
      </c>
      <c r="LL8" s="1">
        <v>23.0</v>
      </c>
      <c r="LM8" s="1">
        <v>23.0</v>
      </c>
      <c r="LN8" s="1">
        <v>23.0</v>
      </c>
      <c r="LO8" s="1">
        <v>23.0</v>
      </c>
      <c r="LP8" s="1">
        <v>23.0</v>
      </c>
      <c r="LQ8" s="1">
        <v>23.0</v>
      </c>
      <c r="LR8" s="1">
        <v>23.0</v>
      </c>
      <c r="LS8" s="1">
        <v>23.0</v>
      </c>
      <c r="LT8" s="1">
        <v>23.0</v>
      </c>
      <c r="LU8" s="1">
        <v>23.0</v>
      </c>
      <c r="LV8" s="1">
        <v>23.0</v>
      </c>
      <c r="LW8" s="1">
        <v>23.0</v>
      </c>
      <c r="LX8" s="1">
        <v>23.0</v>
      </c>
      <c r="LY8" s="1">
        <v>23.0</v>
      </c>
      <c r="LZ8" s="1">
        <v>23.0</v>
      </c>
      <c r="MA8" s="1">
        <v>23.0</v>
      </c>
      <c r="MB8" s="1">
        <v>23.0</v>
      </c>
      <c r="MC8" s="1">
        <v>23.0</v>
      </c>
      <c r="MD8" s="1">
        <v>23.0</v>
      </c>
      <c r="ME8" s="1">
        <v>23.0</v>
      </c>
      <c r="MF8" s="1">
        <v>23.0</v>
      </c>
      <c r="MG8" s="1">
        <v>23.0</v>
      </c>
      <c r="MH8" s="1">
        <v>23.0</v>
      </c>
      <c r="MI8" s="1">
        <v>23.0</v>
      </c>
      <c r="MJ8" s="1">
        <v>23.0</v>
      </c>
      <c r="MK8" s="1">
        <v>23.0</v>
      </c>
      <c r="ML8" s="1">
        <v>23.0</v>
      </c>
      <c r="MM8" s="1">
        <v>23.0</v>
      </c>
      <c r="MN8" s="1">
        <v>23.0</v>
      </c>
      <c r="MO8" s="1">
        <v>23.0</v>
      </c>
      <c r="MP8" s="1">
        <v>23.0</v>
      </c>
      <c r="MQ8" s="1">
        <v>23.0</v>
      </c>
      <c r="MR8" s="1">
        <v>23.0</v>
      </c>
      <c r="MS8" s="1">
        <v>23.0</v>
      </c>
      <c r="MT8" s="1">
        <v>23.0</v>
      </c>
      <c r="MU8" s="1">
        <v>23.0</v>
      </c>
      <c r="MV8" s="1">
        <v>23.0</v>
      </c>
      <c r="MW8" s="1">
        <v>23.0</v>
      </c>
      <c r="MX8" s="1">
        <v>23.0</v>
      </c>
      <c r="MY8" s="1">
        <v>23.0</v>
      </c>
      <c r="MZ8" s="1">
        <v>23.0</v>
      </c>
      <c r="NA8" s="1">
        <v>23.0</v>
      </c>
      <c r="NB8" s="1">
        <v>23.0</v>
      </c>
      <c r="NC8" s="1">
        <v>23.0</v>
      </c>
      <c r="ND8" s="1">
        <v>23.0</v>
      </c>
      <c r="NE8" s="1">
        <v>23.0</v>
      </c>
      <c r="NF8" s="1">
        <v>23.0</v>
      </c>
      <c r="NG8" s="1">
        <v>23.0</v>
      </c>
      <c r="NH8" s="1">
        <v>23.0</v>
      </c>
      <c r="NI8" s="1">
        <v>23.0</v>
      </c>
      <c r="NJ8" s="1">
        <v>23.0</v>
      </c>
      <c r="NK8" s="1">
        <v>23.0</v>
      </c>
      <c r="NL8" s="1">
        <v>23.0</v>
      </c>
      <c r="NM8" s="1">
        <v>23.0</v>
      </c>
      <c r="NN8" s="1">
        <v>23.0</v>
      </c>
      <c r="NO8" s="1">
        <v>23.0</v>
      </c>
      <c r="NP8" s="1">
        <v>23.0</v>
      </c>
      <c r="NQ8" s="1">
        <v>23.0</v>
      </c>
      <c r="NR8" s="1">
        <v>23.0</v>
      </c>
      <c r="NS8" s="1">
        <v>23.0</v>
      </c>
      <c r="NT8" s="1">
        <v>23.0</v>
      </c>
      <c r="NU8" s="1">
        <v>23.0</v>
      </c>
      <c r="NV8" s="1">
        <v>23.0</v>
      </c>
      <c r="NW8" s="1">
        <v>23.0</v>
      </c>
      <c r="NX8" s="1">
        <v>23.0</v>
      </c>
      <c r="NY8" s="1">
        <v>23.0</v>
      </c>
      <c r="NZ8" s="1">
        <v>23.0</v>
      </c>
      <c r="OA8" s="1">
        <v>23.0</v>
      </c>
      <c r="OB8" s="1">
        <v>23.0</v>
      </c>
      <c r="OC8" s="1">
        <v>23.0</v>
      </c>
      <c r="OD8" s="1">
        <v>23.0</v>
      </c>
      <c r="OE8" s="1">
        <v>23.0</v>
      </c>
      <c r="OF8" s="1">
        <v>23.0</v>
      </c>
      <c r="OG8" s="1">
        <v>23.0</v>
      </c>
      <c r="OH8" s="1">
        <v>23.0</v>
      </c>
      <c r="OI8" s="1">
        <v>23.0</v>
      </c>
      <c r="OJ8" s="1">
        <v>23.0</v>
      </c>
      <c r="OK8" s="1">
        <v>23.0</v>
      </c>
      <c r="OL8" s="1">
        <v>23.0</v>
      </c>
      <c r="OM8" s="1">
        <v>23.0</v>
      </c>
      <c r="ON8" s="1">
        <v>23.0</v>
      </c>
      <c r="OO8" s="1">
        <v>23.0</v>
      </c>
      <c r="OP8" s="1">
        <v>23.0</v>
      </c>
      <c r="OQ8" s="1">
        <v>23.0</v>
      </c>
      <c r="OR8" s="1">
        <v>23.0</v>
      </c>
      <c r="OS8" s="1">
        <v>23.0</v>
      </c>
      <c r="OT8" s="1">
        <v>23.0</v>
      </c>
      <c r="OU8" s="1">
        <v>23.0</v>
      </c>
      <c r="OV8" s="1">
        <v>23.0</v>
      </c>
      <c r="OW8" s="1">
        <v>23.0</v>
      </c>
      <c r="OX8" s="1">
        <v>23.0</v>
      </c>
      <c r="OY8" s="1">
        <v>23.0</v>
      </c>
      <c r="OZ8" s="1">
        <v>23.0</v>
      </c>
      <c r="PA8" s="1">
        <v>23.0</v>
      </c>
      <c r="PB8" s="1">
        <v>23.0</v>
      </c>
      <c r="PC8" s="1">
        <v>23.0</v>
      </c>
      <c r="PD8" s="1">
        <v>23.0</v>
      </c>
      <c r="PE8" s="1">
        <v>23.0</v>
      </c>
      <c r="PF8" s="1">
        <v>23.0</v>
      </c>
      <c r="PG8" s="1">
        <v>23.0</v>
      </c>
      <c r="PH8" s="1">
        <v>23.0</v>
      </c>
      <c r="PI8" s="1">
        <v>23.0</v>
      </c>
      <c r="PJ8" s="1">
        <v>23.0</v>
      </c>
      <c r="PK8" s="1">
        <v>23.0</v>
      </c>
      <c r="PL8" s="1">
        <v>23.0</v>
      </c>
      <c r="PM8" s="1">
        <v>23.0</v>
      </c>
      <c r="PN8" s="1">
        <v>23.0</v>
      </c>
      <c r="PO8" s="1">
        <v>23.0</v>
      </c>
      <c r="PP8" s="1">
        <v>23.0</v>
      </c>
      <c r="PQ8" s="1">
        <v>23.0</v>
      </c>
      <c r="PR8" s="1">
        <v>23.0</v>
      </c>
      <c r="PS8" s="1">
        <v>23.0</v>
      </c>
      <c r="PT8" s="1">
        <v>23.0</v>
      </c>
      <c r="PU8" s="1">
        <v>23.0</v>
      </c>
      <c r="PV8" s="1">
        <v>23.0</v>
      </c>
      <c r="PW8" s="1">
        <v>23.0</v>
      </c>
      <c r="PX8" s="1">
        <v>23.0</v>
      </c>
      <c r="PY8" s="1">
        <v>23.0</v>
      </c>
      <c r="PZ8" s="1">
        <v>23.0</v>
      </c>
      <c r="QA8" s="1">
        <v>23.0</v>
      </c>
      <c r="QB8" s="1">
        <v>23.0</v>
      </c>
      <c r="QC8" s="1">
        <v>23.0</v>
      </c>
      <c r="QD8" s="1">
        <v>23.0</v>
      </c>
      <c r="QE8" s="1">
        <v>23.0</v>
      </c>
      <c r="QF8" s="1">
        <v>23.0</v>
      </c>
      <c r="QG8" s="1">
        <v>23.0</v>
      </c>
      <c r="QH8" s="1">
        <v>23.0</v>
      </c>
      <c r="QI8" s="1">
        <v>23.0</v>
      </c>
      <c r="QJ8" s="1">
        <v>23.0</v>
      </c>
      <c r="QK8" s="1">
        <v>23.0</v>
      </c>
      <c r="QL8" s="1">
        <v>23.0</v>
      </c>
      <c r="QM8" s="1">
        <v>23.0</v>
      </c>
      <c r="QN8" s="1">
        <v>23.0</v>
      </c>
      <c r="QO8" s="1">
        <v>23.0</v>
      </c>
      <c r="QP8" s="1">
        <v>23.0</v>
      </c>
      <c r="QQ8" s="1">
        <v>23.0</v>
      </c>
      <c r="QR8" s="1">
        <v>23.0</v>
      </c>
      <c r="QS8" s="1">
        <v>23.0</v>
      </c>
      <c r="QT8" s="1">
        <v>23.0</v>
      </c>
      <c r="QU8" s="1">
        <v>23.0</v>
      </c>
      <c r="QV8" s="1">
        <v>23.0</v>
      </c>
      <c r="QW8" s="1">
        <v>23.0</v>
      </c>
      <c r="QX8" s="1">
        <v>23.0</v>
      </c>
      <c r="QY8" s="1">
        <v>23.0</v>
      </c>
      <c r="QZ8" s="1">
        <v>23.0</v>
      </c>
      <c r="RA8" s="1">
        <v>23.0</v>
      </c>
      <c r="RB8" s="1">
        <v>23.0</v>
      </c>
      <c r="RC8" s="1">
        <v>23.0</v>
      </c>
      <c r="RD8" s="1">
        <v>23.0</v>
      </c>
      <c r="RE8" s="1">
        <v>23.0</v>
      </c>
      <c r="RF8" s="1">
        <v>23.0</v>
      </c>
      <c r="RG8" s="1">
        <v>23.0</v>
      </c>
      <c r="RH8" s="1">
        <v>23.0</v>
      </c>
      <c r="RI8" s="1">
        <v>23.0</v>
      </c>
      <c r="RJ8" s="1">
        <v>23.0</v>
      </c>
      <c r="RK8" s="1">
        <v>23.0</v>
      </c>
      <c r="RL8" s="1">
        <v>23.0</v>
      </c>
      <c r="RM8" s="1">
        <v>23.0</v>
      </c>
      <c r="RN8" s="1">
        <v>23.0</v>
      </c>
      <c r="RO8" s="1">
        <v>23.0</v>
      </c>
      <c r="RP8" s="1">
        <v>23.0</v>
      </c>
      <c r="RQ8" s="1">
        <v>23.0</v>
      </c>
      <c r="RR8" s="1">
        <v>23.0</v>
      </c>
      <c r="RS8" s="1">
        <v>23.0</v>
      </c>
      <c r="RT8" s="1">
        <v>23.0</v>
      </c>
      <c r="RU8" s="1">
        <v>23.0</v>
      </c>
      <c r="RV8" s="1">
        <v>23.0</v>
      </c>
      <c r="RW8" s="1">
        <v>23.0</v>
      </c>
      <c r="RX8" s="1">
        <v>23.0</v>
      </c>
      <c r="RY8" s="1">
        <v>23.0</v>
      </c>
      <c r="RZ8" s="1">
        <v>23.0</v>
      </c>
      <c r="SA8" s="1">
        <v>23.0</v>
      </c>
      <c r="SB8" s="1">
        <v>23.0</v>
      </c>
      <c r="SC8" s="1">
        <v>23.0</v>
      </c>
      <c r="SD8" s="1">
        <v>23.0</v>
      </c>
      <c r="SE8" s="1">
        <v>23.0</v>
      </c>
      <c r="SF8" s="1">
        <v>23.0</v>
      </c>
      <c r="SG8" s="1">
        <v>23.0</v>
      </c>
      <c r="SH8" s="1">
        <v>23.0</v>
      </c>
      <c r="SI8" s="1">
        <v>23.0</v>
      </c>
      <c r="SJ8" s="1">
        <v>23.0</v>
      </c>
      <c r="SK8" s="1">
        <v>23.0</v>
      </c>
      <c r="SL8" s="1">
        <v>23.0</v>
      </c>
      <c r="SM8" s="1">
        <v>23.0</v>
      </c>
      <c r="SN8" s="1">
        <v>23.0</v>
      </c>
      <c r="SO8" s="1">
        <v>23.0</v>
      </c>
      <c r="SP8" s="1">
        <v>23.0</v>
      </c>
      <c r="SQ8" s="1">
        <v>23.0</v>
      </c>
      <c r="SR8" s="1">
        <v>23.0</v>
      </c>
      <c r="SS8" s="1">
        <v>23.0</v>
      </c>
      <c r="ST8" s="1">
        <v>23.0</v>
      </c>
      <c r="SU8" s="1">
        <v>23.0</v>
      </c>
      <c r="SV8" s="1">
        <v>23.0</v>
      </c>
      <c r="SW8" s="1">
        <v>23.0</v>
      </c>
      <c r="SX8" s="1">
        <v>23.0</v>
      </c>
      <c r="SY8" s="1">
        <v>23.0</v>
      </c>
      <c r="SZ8" s="1">
        <v>23.0</v>
      </c>
      <c r="TA8" s="1">
        <v>23.0</v>
      </c>
      <c r="TB8" s="1">
        <v>23.0</v>
      </c>
      <c r="TC8" s="1">
        <v>23.0</v>
      </c>
      <c r="TD8" s="1">
        <v>23.0</v>
      </c>
      <c r="TE8" s="1">
        <v>23.0</v>
      </c>
      <c r="TF8" s="1">
        <v>23.0</v>
      </c>
      <c r="TG8" s="1">
        <v>23.0</v>
      </c>
      <c r="TH8" s="1">
        <v>23.0</v>
      </c>
      <c r="TI8" s="1">
        <v>23.0</v>
      </c>
      <c r="TJ8" s="1">
        <v>23.0</v>
      </c>
      <c r="TK8" s="1">
        <v>23.0</v>
      </c>
      <c r="TL8" s="1">
        <v>23.0</v>
      </c>
      <c r="TM8" s="1">
        <v>23.0</v>
      </c>
      <c r="TN8" s="1">
        <v>23.0</v>
      </c>
      <c r="TO8" s="1">
        <v>23.0</v>
      </c>
      <c r="TP8" s="1">
        <v>23.0</v>
      </c>
      <c r="TQ8" s="1">
        <v>23.0</v>
      </c>
      <c r="TR8" s="1">
        <v>23.0</v>
      </c>
      <c r="TS8" s="1">
        <v>23.0</v>
      </c>
      <c r="TT8" s="1">
        <v>23.0</v>
      </c>
      <c r="TU8" s="1">
        <v>23.0</v>
      </c>
      <c r="TV8" s="1">
        <v>23.0</v>
      </c>
      <c r="TW8" s="1">
        <v>23.0</v>
      </c>
      <c r="TX8" s="1">
        <v>23.0</v>
      </c>
      <c r="TY8" s="1">
        <v>23.0</v>
      </c>
      <c r="TZ8" s="1">
        <v>23.0</v>
      </c>
      <c r="UA8" s="1">
        <v>23.0</v>
      </c>
      <c r="UB8" s="1">
        <v>23.0</v>
      </c>
      <c r="UC8" s="1">
        <v>23.0</v>
      </c>
      <c r="UD8" s="1">
        <v>23.0</v>
      </c>
      <c r="UE8" s="1">
        <v>23.0</v>
      </c>
      <c r="UF8" s="1">
        <v>23.0</v>
      </c>
      <c r="UG8" s="1">
        <v>23.0</v>
      </c>
      <c r="UH8" s="1">
        <v>23.0</v>
      </c>
      <c r="UI8" s="1">
        <v>23.0</v>
      </c>
      <c r="UJ8" s="1">
        <v>23.0</v>
      </c>
      <c r="UK8" s="1">
        <v>23.0</v>
      </c>
      <c r="UL8" s="1">
        <v>23.0</v>
      </c>
      <c r="UM8" s="1">
        <v>23.0</v>
      </c>
      <c r="UN8" s="1">
        <v>23.0</v>
      </c>
      <c r="UO8" s="1">
        <v>23.0</v>
      </c>
      <c r="UP8" s="1">
        <v>23.0</v>
      </c>
      <c r="UQ8" s="1">
        <v>23.0</v>
      </c>
      <c r="UR8" s="1">
        <v>23.0</v>
      </c>
      <c r="US8" s="1">
        <v>23.0</v>
      </c>
      <c r="UT8" s="1">
        <v>23.0</v>
      </c>
      <c r="UU8" s="1">
        <v>23.0</v>
      </c>
      <c r="UV8" s="1">
        <v>23.0</v>
      </c>
      <c r="UW8" s="1">
        <v>23.0</v>
      </c>
      <c r="UX8" s="1">
        <v>23.0</v>
      </c>
      <c r="UY8" s="1">
        <v>23.0</v>
      </c>
      <c r="UZ8" s="1">
        <v>23.0</v>
      </c>
      <c r="VA8" s="1">
        <v>23.0</v>
      </c>
      <c r="VB8" s="1">
        <v>23.0</v>
      </c>
      <c r="VC8" s="1">
        <v>23.0</v>
      </c>
      <c r="VD8" s="1">
        <v>23.0</v>
      </c>
      <c r="VE8" s="1">
        <v>23.0</v>
      </c>
      <c r="VF8" s="1">
        <v>23.0</v>
      </c>
      <c r="VG8" s="1">
        <v>23.0</v>
      </c>
      <c r="VH8" s="1">
        <v>23.0</v>
      </c>
      <c r="VI8" s="1">
        <v>23.0</v>
      </c>
      <c r="VJ8" s="1">
        <v>23.0</v>
      </c>
      <c r="VK8" s="1">
        <v>23.0</v>
      </c>
      <c r="VL8" s="1">
        <v>23.0</v>
      </c>
      <c r="VM8" s="1">
        <v>23.0</v>
      </c>
      <c r="VN8" s="1">
        <v>23.0</v>
      </c>
      <c r="VO8" s="1">
        <v>23.0</v>
      </c>
      <c r="VP8" s="1">
        <v>23.0</v>
      </c>
      <c r="VQ8" s="1">
        <v>23.0</v>
      </c>
      <c r="VR8" s="1">
        <v>23.0</v>
      </c>
      <c r="VS8" s="1">
        <v>23.0</v>
      </c>
      <c r="VT8" s="1">
        <v>23.0</v>
      </c>
      <c r="VU8" s="1">
        <v>23.0</v>
      </c>
      <c r="VV8" s="1">
        <v>23.0</v>
      </c>
      <c r="VW8" s="1">
        <v>23.0</v>
      </c>
      <c r="VX8" s="1">
        <v>23.0</v>
      </c>
      <c r="VY8" s="1">
        <v>23.0</v>
      </c>
      <c r="VZ8" s="1">
        <v>23.0</v>
      </c>
      <c r="WA8" s="1">
        <v>23.0</v>
      </c>
      <c r="WB8" s="1">
        <v>23.0</v>
      </c>
      <c r="WC8" s="1">
        <v>23.0</v>
      </c>
    </row>
    <row r="9" spans="1:601" ht="15.75" customHeight="1" x14ac:dyDescent="0.15">
      <c r="A9" s="1">
        <v>8.0</v>
      </c>
      <c r="B9" s="1">
        <v>9.0</v>
      </c>
      <c r="C9" s="1">
        <v>9.0</v>
      </c>
      <c r="D9" s="1">
        <v>9.0</v>
      </c>
      <c r="E9" s="1">
        <v>9.0</v>
      </c>
      <c r="F9" s="1">
        <v>9.0</v>
      </c>
      <c r="G9" s="1">
        <v>9.0</v>
      </c>
      <c r="H9" s="1">
        <v>9.0</v>
      </c>
      <c r="I9" s="1">
        <v>9.0</v>
      </c>
      <c r="J9" s="1">
        <v>9.0</v>
      </c>
      <c r="K9" s="1">
        <v>9.0</v>
      </c>
      <c r="L9" s="1">
        <v>9.0</v>
      </c>
      <c r="M9" s="1">
        <v>9.0</v>
      </c>
      <c r="N9" s="1">
        <v>9.0</v>
      </c>
      <c r="O9" s="1">
        <v>9.0</v>
      </c>
      <c r="P9" s="1">
        <v>9.0</v>
      </c>
      <c r="Q9" s="1">
        <v>9.0</v>
      </c>
      <c r="R9" s="1">
        <v>9.0</v>
      </c>
      <c r="S9" s="1">
        <v>9.0</v>
      </c>
      <c r="T9" s="1">
        <v>9.0</v>
      </c>
      <c r="U9" s="1">
        <v>9.0</v>
      </c>
      <c r="V9" s="1">
        <v>9.0</v>
      </c>
      <c r="W9" s="1">
        <v>9.0</v>
      </c>
      <c r="X9" s="1">
        <v>9.0</v>
      </c>
      <c r="Y9" s="1">
        <v>9.0</v>
      </c>
      <c r="Z9" s="1">
        <v>9.0</v>
      </c>
      <c r="AA9" s="1">
        <v>9.0</v>
      </c>
      <c r="AB9" s="1">
        <v>9.0</v>
      </c>
      <c r="AC9" s="1">
        <v>9.0</v>
      </c>
      <c r="AD9" s="1">
        <v>9.0</v>
      </c>
      <c r="AE9" s="1">
        <v>9.0</v>
      </c>
      <c r="AF9" s="1">
        <v>9.0</v>
      </c>
      <c r="AG9" s="1">
        <v>9.0</v>
      </c>
      <c r="AH9" s="1">
        <v>9.0</v>
      </c>
      <c r="AI9" s="1">
        <v>9.0</v>
      </c>
      <c r="AJ9" s="1">
        <v>9.0</v>
      </c>
      <c r="AK9" s="1">
        <v>9.0</v>
      </c>
      <c r="AL9" s="1">
        <v>9.0</v>
      </c>
      <c r="AM9" s="1">
        <v>9.0</v>
      </c>
      <c r="AN9" s="1">
        <v>9.0</v>
      </c>
      <c r="AO9" s="1">
        <v>9.0</v>
      </c>
      <c r="AP9" s="1">
        <v>9.0</v>
      </c>
      <c r="AQ9" s="1">
        <v>9.0</v>
      </c>
      <c r="AR9" s="1">
        <v>9.0</v>
      </c>
      <c r="AS9" s="1">
        <v>9.0</v>
      </c>
      <c r="AT9" s="1">
        <v>9.0</v>
      </c>
      <c r="AU9" s="1">
        <v>9.0</v>
      </c>
      <c r="AV9" s="1">
        <v>9.0</v>
      </c>
      <c r="AW9" s="1">
        <v>9.0</v>
      </c>
      <c r="AX9" s="1">
        <v>9.0</v>
      </c>
      <c r="AY9" s="1">
        <v>9.0</v>
      </c>
      <c r="AZ9" s="1">
        <v>9.0</v>
      </c>
      <c r="BA9" s="1">
        <v>9.0</v>
      </c>
      <c r="BB9" s="1">
        <v>9.0</v>
      </c>
      <c r="BC9" s="1">
        <v>9.0</v>
      </c>
      <c r="BD9" s="1">
        <v>9.0</v>
      </c>
      <c r="BE9" s="1">
        <v>9.0</v>
      </c>
      <c r="BF9" s="1">
        <v>9.0</v>
      </c>
      <c r="BG9" s="1">
        <v>9.0</v>
      </c>
      <c r="BH9" s="1">
        <v>9.0</v>
      </c>
      <c r="BI9" s="1">
        <v>9.0</v>
      </c>
      <c r="BJ9" s="1">
        <v>9.0</v>
      </c>
      <c r="BK9" s="1">
        <v>9.0</v>
      </c>
      <c r="BL9" s="1">
        <v>9.0</v>
      </c>
      <c r="BM9" s="1">
        <v>9.0</v>
      </c>
      <c r="BN9" s="1">
        <v>9.0</v>
      </c>
      <c r="BO9" s="1">
        <v>9.0</v>
      </c>
      <c r="BP9" s="1">
        <v>9.0</v>
      </c>
      <c r="BQ9" s="1">
        <v>9.0</v>
      </c>
      <c r="BR9" s="1">
        <v>9.0</v>
      </c>
      <c r="BS9" s="1">
        <v>9.0</v>
      </c>
      <c r="BT9" s="1">
        <v>9.0</v>
      </c>
      <c r="BU9" s="1">
        <v>9.0</v>
      </c>
      <c r="BV9" s="1">
        <v>9.0</v>
      </c>
      <c r="BW9" s="1">
        <v>9.0</v>
      </c>
      <c r="BX9" s="1">
        <v>9.0</v>
      </c>
      <c r="BY9" s="1">
        <v>9.0</v>
      </c>
      <c r="BZ9" s="1">
        <v>9.0</v>
      </c>
      <c r="CA9" s="1">
        <v>9.0</v>
      </c>
      <c r="CB9" s="1">
        <v>9.0</v>
      </c>
      <c r="CC9" s="1">
        <v>9.0</v>
      </c>
      <c r="CD9" s="1">
        <v>9.0</v>
      </c>
      <c r="CE9" s="1">
        <v>9.0</v>
      </c>
      <c r="CF9" s="1">
        <v>9.0</v>
      </c>
      <c r="CG9" s="1">
        <v>9.0</v>
      </c>
      <c r="CH9" s="1">
        <v>9.0</v>
      </c>
      <c r="CI9" s="1">
        <v>9.0</v>
      </c>
      <c r="CJ9" s="1">
        <v>9.0</v>
      </c>
      <c r="CK9" s="1">
        <v>9.0</v>
      </c>
      <c r="CL9" s="1">
        <v>9.0</v>
      </c>
      <c r="CM9" s="1">
        <v>9.0</v>
      </c>
      <c r="CN9" s="1">
        <v>9.0</v>
      </c>
      <c r="CO9" s="1">
        <v>9.0</v>
      </c>
      <c r="CP9" s="1">
        <v>9.0</v>
      </c>
      <c r="CQ9" s="1">
        <v>9.0</v>
      </c>
      <c r="CR9" s="1">
        <v>9.0</v>
      </c>
      <c r="CS9" s="1">
        <v>9.0</v>
      </c>
      <c r="CT9" s="1">
        <v>9.0</v>
      </c>
      <c r="CU9" s="1">
        <v>9.0</v>
      </c>
      <c r="CV9" s="1">
        <v>9.0</v>
      </c>
      <c r="CW9" s="1">
        <v>9.0</v>
      </c>
      <c r="CX9" s="1">
        <v>9.0</v>
      </c>
      <c r="CY9" s="1">
        <v>9.0</v>
      </c>
      <c r="CZ9" s="1">
        <v>9.0</v>
      </c>
      <c r="DA9" s="1">
        <v>9.0</v>
      </c>
      <c r="DB9" s="1">
        <v>9.0</v>
      </c>
      <c r="DC9" s="1">
        <v>9.0</v>
      </c>
      <c r="DD9" s="1">
        <v>9.0</v>
      </c>
      <c r="DE9" s="1">
        <v>9.0</v>
      </c>
      <c r="DF9" s="1">
        <v>9.0</v>
      </c>
      <c r="DG9" s="1">
        <v>9.0</v>
      </c>
      <c r="DH9" s="1">
        <v>9.0</v>
      </c>
      <c r="DI9" s="1">
        <v>9.0</v>
      </c>
      <c r="DJ9" s="1">
        <v>9.0</v>
      </c>
      <c r="DK9" s="1">
        <v>9.0</v>
      </c>
      <c r="DL9" s="1">
        <v>9.0</v>
      </c>
      <c r="DM9" s="1">
        <v>9.0</v>
      </c>
      <c r="DN9" s="1">
        <v>9.0</v>
      </c>
      <c r="DO9" s="1">
        <v>9.0</v>
      </c>
      <c r="DP9" s="1">
        <v>9.0</v>
      </c>
      <c r="DQ9" s="1">
        <v>9.0</v>
      </c>
      <c r="DR9" s="1">
        <v>9.0</v>
      </c>
      <c r="DS9" s="1">
        <v>9.0</v>
      </c>
      <c r="DT9" s="1">
        <v>9.0</v>
      </c>
      <c r="DU9" s="1">
        <v>9.0</v>
      </c>
      <c r="DV9" s="1">
        <v>9.0</v>
      </c>
      <c r="DW9" s="1">
        <v>9.0</v>
      </c>
      <c r="DX9" s="1">
        <v>9.0</v>
      </c>
      <c r="DY9" s="1">
        <v>9.0</v>
      </c>
      <c r="DZ9" s="1">
        <v>9.0</v>
      </c>
      <c r="EA9" s="1">
        <v>9.0</v>
      </c>
      <c r="EB9" s="1">
        <v>9.0</v>
      </c>
      <c r="EC9" s="1">
        <v>9.0</v>
      </c>
      <c r="ED9" s="1">
        <v>9.0</v>
      </c>
      <c r="EE9" s="1">
        <v>9.0</v>
      </c>
      <c r="EF9" s="1">
        <v>9.0</v>
      </c>
      <c r="EG9" s="1">
        <v>9.0</v>
      </c>
      <c r="EH9" s="1">
        <v>9.0</v>
      </c>
      <c r="EI9" s="1">
        <v>9.0</v>
      </c>
      <c r="EJ9" s="1">
        <v>9.0</v>
      </c>
      <c r="EK9" s="1">
        <v>9.0</v>
      </c>
      <c r="EL9" s="1">
        <v>9.0</v>
      </c>
      <c r="EM9" s="1">
        <v>9.0</v>
      </c>
      <c r="EN9" s="1">
        <v>9.0</v>
      </c>
      <c r="EO9" s="1">
        <v>9.0</v>
      </c>
      <c r="EP9" s="1">
        <v>9.0</v>
      </c>
      <c r="EQ9" s="1">
        <v>9.0</v>
      </c>
      <c r="ER9" s="1">
        <v>9.0</v>
      </c>
      <c r="ES9" s="1">
        <v>9.0</v>
      </c>
      <c r="ET9" s="1">
        <v>9.0</v>
      </c>
      <c r="EU9" s="1">
        <v>9.0</v>
      </c>
      <c r="EV9" s="1">
        <v>9.0</v>
      </c>
      <c r="EW9" s="1">
        <v>9.0</v>
      </c>
      <c r="EX9" s="1">
        <v>9.0</v>
      </c>
      <c r="EY9" s="1">
        <v>9.0</v>
      </c>
      <c r="EZ9" s="1">
        <v>9.0</v>
      </c>
      <c r="FA9" s="1">
        <v>9.0</v>
      </c>
      <c r="FB9" s="1">
        <v>9.0</v>
      </c>
      <c r="FC9" s="1">
        <v>9.0</v>
      </c>
      <c r="FD9" s="1">
        <v>9.0</v>
      </c>
      <c r="FE9" s="1">
        <v>9.0</v>
      </c>
      <c r="FF9" s="1">
        <v>9.0</v>
      </c>
      <c r="FG9" s="1">
        <v>9.0</v>
      </c>
      <c r="FH9" s="1">
        <v>9.0</v>
      </c>
      <c r="FI9" s="1">
        <v>9.0</v>
      </c>
      <c r="FJ9" s="1">
        <v>9.0</v>
      </c>
      <c r="FK9" s="1">
        <v>9.0</v>
      </c>
      <c r="FL9" s="1">
        <v>9.0</v>
      </c>
      <c r="FM9" s="1">
        <v>9.0</v>
      </c>
      <c r="FN9" s="1">
        <v>9.0</v>
      </c>
      <c r="FO9" s="1">
        <v>9.0</v>
      </c>
      <c r="FP9" s="1">
        <v>9.0</v>
      </c>
      <c r="FQ9" s="1">
        <v>9.0</v>
      </c>
      <c r="FR9" s="1">
        <v>9.0</v>
      </c>
      <c r="FS9" s="1">
        <v>9.0</v>
      </c>
      <c r="FT9" s="1">
        <v>9.0</v>
      </c>
      <c r="FU9" s="1">
        <v>9.0</v>
      </c>
      <c r="FV9" s="1">
        <v>9.0</v>
      </c>
      <c r="FW9" s="1">
        <v>9.0</v>
      </c>
      <c r="FX9" s="1">
        <v>9.0</v>
      </c>
      <c r="FY9" s="1">
        <v>9.0</v>
      </c>
      <c r="FZ9" s="1">
        <v>9.0</v>
      </c>
      <c r="GA9" s="1">
        <v>9.0</v>
      </c>
      <c r="GB9" s="1">
        <v>9.0</v>
      </c>
      <c r="GC9" s="1">
        <v>9.0</v>
      </c>
      <c r="GD9" s="1">
        <v>9.0</v>
      </c>
      <c r="GE9" s="1">
        <v>9.0</v>
      </c>
      <c r="GF9" s="1">
        <v>9.0</v>
      </c>
      <c r="GG9" s="1">
        <v>9.0</v>
      </c>
      <c r="GH9" s="1">
        <v>9.0</v>
      </c>
      <c r="GI9" s="1">
        <v>9.0</v>
      </c>
      <c r="GJ9" s="1">
        <v>9.0</v>
      </c>
      <c r="GK9" s="1">
        <v>9.0</v>
      </c>
      <c r="GL9" s="1">
        <v>9.0</v>
      </c>
      <c r="GM9" s="1">
        <v>9.0</v>
      </c>
      <c r="GN9" s="1">
        <v>9.0</v>
      </c>
      <c r="GO9" s="1">
        <v>9.0</v>
      </c>
      <c r="GP9" s="1">
        <v>9.0</v>
      </c>
      <c r="GQ9" s="1">
        <v>9.0</v>
      </c>
      <c r="GR9" s="1">
        <v>9.0</v>
      </c>
      <c r="GS9" s="1">
        <v>9.0</v>
      </c>
      <c r="GT9" s="1">
        <v>9.0</v>
      </c>
      <c r="GU9" s="1">
        <v>9.0</v>
      </c>
      <c r="GV9" s="1">
        <v>9.0</v>
      </c>
      <c r="GW9" s="1">
        <v>9.0</v>
      </c>
      <c r="GX9" s="1">
        <v>9.0</v>
      </c>
      <c r="GY9" s="1">
        <v>9.0</v>
      </c>
      <c r="GZ9" s="1">
        <v>9.0</v>
      </c>
      <c r="HA9" s="1">
        <v>9.0</v>
      </c>
      <c r="HB9" s="1">
        <v>9.0</v>
      </c>
      <c r="HC9" s="1">
        <v>9.0</v>
      </c>
      <c r="HD9" s="1">
        <v>9.0</v>
      </c>
      <c r="HE9" s="1">
        <v>9.0</v>
      </c>
      <c r="HF9" s="1">
        <v>9.0</v>
      </c>
      <c r="HG9" s="1">
        <v>9.0</v>
      </c>
      <c r="HH9" s="1">
        <v>9.0</v>
      </c>
      <c r="HI9" s="1">
        <v>9.0</v>
      </c>
      <c r="HJ9" s="1">
        <v>9.0</v>
      </c>
      <c r="HK9" s="1">
        <v>9.0</v>
      </c>
      <c r="HL9" s="1">
        <v>9.0</v>
      </c>
      <c r="HM9" s="1">
        <v>9.0</v>
      </c>
      <c r="HN9" s="1">
        <v>9.0</v>
      </c>
      <c r="HO9" s="1">
        <v>9.0</v>
      </c>
      <c r="HP9" s="1">
        <v>9.0</v>
      </c>
      <c r="HQ9" s="1">
        <v>9.0</v>
      </c>
      <c r="HR9" s="1">
        <v>9.0</v>
      </c>
      <c r="HS9" s="1">
        <v>9.0</v>
      </c>
      <c r="HT9" s="1">
        <v>9.0</v>
      </c>
      <c r="HU9" s="1">
        <v>9.0</v>
      </c>
      <c r="HV9" s="1">
        <v>9.0</v>
      </c>
      <c r="HW9" s="1">
        <v>9.0</v>
      </c>
      <c r="HX9" s="1">
        <v>9.0</v>
      </c>
      <c r="HY9" s="1">
        <v>9.0</v>
      </c>
      <c r="HZ9" s="1">
        <v>9.0</v>
      </c>
      <c r="IA9" s="1">
        <v>9.0</v>
      </c>
      <c r="IB9" s="1">
        <v>9.0</v>
      </c>
      <c r="IC9" s="1">
        <v>9.0</v>
      </c>
      <c r="ID9" s="1">
        <v>9.0</v>
      </c>
      <c r="IE9" s="1">
        <v>9.0</v>
      </c>
      <c r="IF9" s="1">
        <v>9.0</v>
      </c>
      <c r="IG9" s="1">
        <v>9.0</v>
      </c>
      <c r="IH9" s="1">
        <v>9.0</v>
      </c>
      <c r="II9" s="1">
        <v>9.0</v>
      </c>
      <c r="IJ9" s="1">
        <v>9.0</v>
      </c>
      <c r="IK9" s="1">
        <v>9.0</v>
      </c>
      <c r="IL9" s="1">
        <v>9.0</v>
      </c>
      <c r="IM9" s="1">
        <v>9.0</v>
      </c>
      <c r="IN9" s="1">
        <v>9.0</v>
      </c>
      <c r="IO9" s="1">
        <v>9.0</v>
      </c>
      <c r="IP9" s="1">
        <v>9.0</v>
      </c>
      <c r="IQ9" s="1">
        <v>9.0</v>
      </c>
      <c r="IR9" s="1">
        <v>9.0</v>
      </c>
      <c r="IS9" s="1">
        <v>9.0</v>
      </c>
      <c r="IT9" s="1">
        <v>9.0</v>
      </c>
      <c r="IU9" s="1">
        <v>9.0</v>
      </c>
      <c r="IV9" s="1">
        <v>9.0</v>
      </c>
      <c r="IW9" s="1">
        <v>9.0</v>
      </c>
      <c r="IX9" s="1">
        <v>9.0</v>
      </c>
      <c r="IY9" s="1">
        <v>9.0</v>
      </c>
      <c r="IZ9" s="1">
        <v>9.0</v>
      </c>
      <c r="JA9" s="1">
        <v>9.0</v>
      </c>
      <c r="JB9" s="1">
        <v>9.0</v>
      </c>
      <c r="JC9" s="1">
        <v>9.0</v>
      </c>
      <c r="JD9" s="1">
        <v>9.0</v>
      </c>
      <c r="JE9" s="1">
        <v>9.0</v>
      </c>
      <c r="JF9" s="1">
        <v>9.0</v>
      </c>
      <c r="JG9" s="1">
        <v>9.0</v>
      </c>
      <c r="JH9" s="1">
        <v>9.0</v>
      </c>
      <c r="JI9" s="1">
        <v>9.0</v>
      </c>
      <c r="JJ9" s="1">
        <v>9.0</v>
      </c>
      <c r="JK9" s="1">
        <v>9.0</v>
      </c>
      <c r="JL9" s="1">
        <v>9.0</v>
      </c>
      <c r="JM9" s="1">
        <v>9.0</v>
      </c>
      <c r="JN9" s="1">
        <v>9.0</v>
      </c>
      <c r="JO9" s="1">
        <v>9.0</v>
      </c>
      <c r="JP9" s="1">
        <v>9.0</v>
      </c>
      <c r="JQ9" s="1">
        <v>9.0</v>
      </c>
      <c r="JR9" s="1">
        <v>9.0</v>
      </c>
      <c r="JS9" s="1">
        <v>9.0</v>
      </c>
      <c r="JT9" s="1">
        <v>9.0</v>
      </c>
      <c r="JU9" s="1">
        <v>9.0</v>
      </c>
      <c r="JV9" s="1">
        <v>9.0</v>
      </c>
      <c r="JW9" s="1">
        <v>9.0</v>
      </c>
      <c r="JX9" s="1">
        <v>9.0</v>
      </c>
      <c r="JY9" s="1">
        <v>9.0</v>
      </c>
      <c r="JZ9" s="1">
        <v>9.0</v>
      </c>
      <c r="KA9" s="1">
        <v>9.0</v>
      </c>
      <c r="KB9" s="1">
        <v>9.0</v>
      </c>
      <c r="KC9" s="1">
        <v>9.0</v>
      </c>
      <c r="KD9" s="1">
        <v>9.0</v>
      </c>
      <c r="KE9" s="1">
        <v>9.0</v>
      </c>
      <c r="KF9" s="1">
        <v>9.0</v>
      </c>
      <c r="KG9" s="1">
        <v>9.0</v>
      </c>
      <c r="KH9" s="1">
        <v>9.0</v>
      </c>
      <c r="KI9" s="1">
        <v>9.0</v>
      </c>
      <c r="KJ9" s="1">
        <v>9.0</v>
      </c>
      <c r="KK9" s="1">
        <v>9.0</v>
      </c>
      <c r="KL9" s="1">
        <v>9.0</v>
      </c>
      <c r="KM9" s="1">
        <v>9.0</v>
      </c>
      <c r="KN9" s="1">
        <v>9.0</v>
      </c>
      <c r="KO9" s="1">
        <v>9.0</v>
      </c>
      <c r="KP9" s="1">
        <v>9.0</v>
      </c>
      <c r="KQ9" s="1">
        <v>9.0</v>
      </c>
      <c r="KR9" s="1">
        <v>9.0</v>
      </c>
      <c r="KS9" s="1">
        <v>9.0</v>
      </c>
      <c r="KT9" s="1">
        <v>9.0</v>
      </c>
      <c r="KU9" s="1">
        <v>9.0</v>
      </c>
      <c r="KV9" s="1">
        <v>9.0</v>
      </c>
      <c r="KW9" s="1">
        <v>9.0</v>
      </c>
      <c r="KX9" s="1">
        <v>9.0</v>
      </c>
      <c r="KY9" s="1">
        <v>9.0</v>
      </c>
      <c r="KZ9" s="1">
        <v>9.0</v>
      </c>
      <c r="LA9" s="1">
        <v>9.0</v>
      </c>
      <c r="LB9" s="1">
        <v>9.0</v>
      </c>
      <c r="LC9" s="1">
        <v>9.0</v>
      </c>
      <c r="LD9" s="1">
        <v>9.0</v>
      </c>
      <c r="LE9" s="1">
        <v>9.0</v>
      </c>
      <c r="LF9" s="1">
        <v>9.0</v>
      </c>
      <c r="LG9" s="1">
        <v>9.0</v>
      </c>
      <c r="LH9" s="1">
        <v>9.0</v>
      </c>
      <c r="LI9" s="1">
        <v>9.0</v>
      </c>
      <c r="LJ9" s="1">
        <v>9.0</v>
      </c>
      <c r="LK9" s="1">
        <v>9.0</v>
      </c>
      <c r="LL9" s="1">
        <v>9.0</v>
      </c>
      <c r="LM9" s="1">
        <v>9.0</v>
      </c>
      <c r="LN9" s="1">
        <v>9.0</v>
      </c>
      <c r="LO9" s="1">
        <v>9.0</v>
      </c>
      <c r="LP9" s="1">
        <v>9.0</v>
      </c>
      <c r="LQ9" s="1">
        <v>9.0</v>
      </c>
      <c r="LR9" s="1">
        <v>9.0</v>
      </c>
      <c r="LS9" s="1">
        <v>9.0</v>
      </c>
      <c r="LT9" s="1">
        <v>9.0</v>
      </c>
      <c r="LU9" s="1">
        <v>9.0</v>
      </c>
      <c r="LV9" s="1">
        <v>9.0</v>
      </c>
      <c r="LW9" s="1">
        <v>9.0</v>
      </c>
      <c r="LX9" s="1">
        <v>9.0</v>
      </c>
      <c r="LY9" s="1">
        <v>9.0</v>
      </c>
      <c r="LZ9" s="1">
        <v>9.0</v>
      </c>
      <c r="MA9" s="1">
        <v>9.0</v>
      </c>
      <c r="MB9" s="1">
        <v>9.0</v>
      </c>
      <c r="MC9" s="1">
        <v>9.0</v>
      </c>
      <c r="MD9" s="1">
        <v>9.0</v>
      </c>
      <c r="ME9" s="1">
        <v>9.0</v>
      </c>
      <c r="MF9" s="1">
        <v>9.0</v>
      </c>
      <c r="MG9" s="1">
        <v>9.0</v>
      </c>
      <c r="MH9" s="1">
        <v>9.0</v>
      </c>
      <c r="MI9" s="1">
        <v>9.0</v>
      </c>
      <c r="MJ9" s="1">
        <v>9.0</v>
      </c>
      <c r="MK9" s="1">
        <v>9.0</v>
      </c>
      <c r="ML9" s="1">
        <v>9.0</v>
      </c>
      <c r="MM9" s="1">
        <v>9.0</v>
      </c>
      <c r="MN9" s="1">
        <v>9.0</v>
      </c>
      <c r="MO9" s="1">
        <v>9.0</v>
      </c>
      <c r="MP9" s="1">
        <v>9.0</v>
      </c>
      <c r="MQ9" s="1">
        <v>9.0</v>
      </c>
      <c r="MR9" s="1">
        <v>9.0</v>
      </c>
      <c r="MS9" s="1">
        <v>9.0</v>
      </c>
      <c r="MT9" s="1">
        <v>9.0</v>
      </c>
      <c r="MU9" s="1">
        <v>9.0</v>
      </c>
      <c r="MV9" s="1">
        <v>9.0</v>
      </c>
      <c r="MW9" s="1">
        <v>9.0</v>
      </c>
      <c r="MX9" s="1">
        <v>9.0</v>
      </c>
      <c r="MY9" s="1">
        <v>9.0</v>
      </c>
      <c r="MZ9" s="1">
        <v>9.0</v>
      </c>
      <c r="NA9" s="1">
        <v>9.0</v>
      </c>
      <c r="NB9" s="1">
        <v>9.0</v>
      </c>
      <c r="NC9" s="1">
        <v>9.0</v>
      </c>
      <c r="ND9" s="1">
        <v>9.0</v>
      </c>
      <c r="NE9" s="1">
        <v>9.0</v>
      </c>
      <c r="NF9" s="1">
        <v>9.0</v>
      </c>
      <c r="NG9" s="1">
        <v>9.0</v>
      </c>
      <c r="NH9" s="1">
        <v>9.0</v>
      </c>
      <c r="NI9" s="1">
        <v>9.0</v>
      </c>
      <c r="NJ9" s="1">
        <v>9.0</v>
      </c>
      <c r="NK9" s="1">
        <v>9.0</v>
      </c>
      <c r="NL9" s="1">
        <v>9.0</v>
      </c>
      <c r="NM9" s="1">
        <v>9.0</v>
      </c>
      <c r="NN9" s="1">
        <v>9.0</v>
      </c>
      <c r="NO9" s="1">
        <v>9.0</v>
      </c>
      <c r="NP9" s="1">
        <v>9.0</v>
      </c>
      <c r="NQ9" s="1">
        <v>9.0</v>
      </c>
      <c r="NR9" s="1">
        <v>9.0</v>
      </c>
      <c r="NS9" s="1">
        <v>9.0</v>
      </c>
      <c r="NT9" s="1">
        <v>9.0</v>
      </c>
      <c r="NU9" s="1">
        <v>9.0</v>
      </c>
      <c r="NV9" s="1">
        <v>9.0</v>
      </c>
      <c r="NW9" s="1">
        <v>9.0</v>
      </c>
      <c r="NX9" s="1">
        <v>9.0</v>
      </c>
      <c r="NY9" s="1">
        <v>9.0</v>
      </c>
      <c r="NZ9" s="1">
        <v>9.0</v>
      </c>
      <c r="OA9" s="1">
        <v>9.0</v>
      </c>
      <c r="OB9" s="1">
        <v>9.0</v>
      </c>
      <c r="OC9" s="1">
        <v>9.0</v>
      </c>
      <c r="OD9" s="1">
        <v>9.0</v>
      </c>
      <c r="OE9" s="1">
        <v>9.0</v>
      </c>
      <c r="OF9" s="1">
        <v>9.0</v>
      </c>
      <c r="OG9" s="1">
        <v>9.0</v>
      </c>
      <c r="OH9" s="1">
        <v>9.0</v>
      </c>
      <c r="OI9" s="1">
        <v>9.0</v>
      </c>
      <c r="OJ9" s="1">
        <v>9.0</v>
      </c>
      <c r="OK9" s="1">
        <v>9.0</v>
      </c>
      <c r="OL9" s="1">
        <v>9.0</v>
      </c>
      <c r="OM9" s="1">
        <v>9.0</v>
      </c>
      <c r="ON9" s="1">
        <v>9.0</v>
      </c>
      <c r="OO9" s="1">
        <v>9.0</v>
      </c>
      <c r="OP9" s="1">
        <v>9.0</v>
      </c>
      <c r="OQ9" s="1">
        <v>9.0</v>
      </c>
      <c r="OR9" s="1">
        <v>9.0</v>
      </c>
      <c r="OS9" s="1">
        <v>9.0</v>
      </c>
      <c r="OT9" s="1">
        <v>9.0</v>
      </c>
      <c r="OU9" s="1">
        <v>9.0</v>
      </c>
      <c r="OV9" s="1">
        <v>9.0</v>
      </c>
      <c r="OW9" s="1">
        <v>9.0</v>
      </c>
      <c r="OX9" s="1">
        <v>9.0</v>
      </c>
      <c r="OY9" s="1">
        <v>9.0</v>
      </c>
      <c r="OZ9" s="1">
        <v>9.0</v>
      </c>
      <c r="PA9" s="1">
        <v>9.0</v>
      </c>
      <c r="PB9" s="1">
        <v>9.0</v>
      </c>
      <c r="PC9" s="1">
        <v>9.0</v>
      </c>
      <c r="PD9" s="1">
        <v>9.0</v>
      </c>
      <c r="PE9" s="1">
        <v>9.0</v>
      </c>
      <c r="PF9" s="1">
        <v>9.0</v>
      </c>
      <c r="PG9" s="1">
        <v>9.0</v>
      </c>
      <c r="PH9" s="1">
        <v>9.0</v>
      </c>
      <c r="PI9" s="1">
        <v>9.0</v>
      </c>
      <c r="PJ9" s="1">
        <v>9.0</v>
      </c>
      <c r="PK9" s="1">
        <v>9.0</v>
      </c>
      <c r="PL9" s="1">
        <v>9.0</v>
      </c>
      <c r="PM9" s="1">
        <v>9.0</v>
      </c>
      <c r="PN9" s="1">
        <v>9.0</v>
      </c>
      <c r="PO9" s="1">
        <v>9.0</v>
      </c>
      <c r="PP9" s="1">
        <v>9.0</v>
      </c>
      <c r="PQ9" s="1">
        <v>9.0</v>
      </c>
      <c r="PR9" s="1">
        <v>9.0</v>
      </c>
      <c r="PS9" s="1">
        <v>9.0</v>
      </c>
      <c r="PT9" s="1">
        <v>9.0</v>
      </c>
      <c r="PU9" s="1">
        <v>9.0</v>
      </c>
      <c r="PV9" s="1">
        <v>9.0</v>
      </c>
      <c r="PW9" s="1">
        <v>9.0</v>
      </c>
      <c r="PX9" s="1">
        <v>9.0</v>
      </c>
      <c r="PY9" s="1">
        <v>9.0</v>
      </c>
      <c r="PZ9" s="1">
        <v>9.0</v>
      </c>
      <c r="QA9" s="1">
        <v>9.0</v>
      </c>
      <c r="QB9" s="1">
        <v>9.0</v>
      </c>
      <c r="QC9" s="1">
        <v>9.0</v>
      </c>
      <c r="QD9" s="1">
        <v>9.0</v>
      </c>
      <c r="QE9" s="1">
        <v>9.0</v>
      </c>
      <c r="QF9" s="1">
        <v>9.0</v>
      </c>
      <c r="QG9" s="1">
        <v>9.0</v>
      </c>
      <c r="QH9" s="1">
        <v>9.0</v>
      </c>
      <c r="QI9" s="1">
        <v>9.0</v>
      </c>
      <c r="QJ9" s="1">
        <v>9.0</v>
      </c>
      <c r="QK9" s="1">
        <v>9.0</v>
      </c>
      <c r="QL9" s="1">
        <v>9.0</v>
      </c>
      <c r="QM9" s="1">
        <v>9.0</v>
      </c>
      <c r="QN9" s="1">
        <v>9.0</v>
      </c>
      <c r="QO9" s="1">
        <v>9.0</v>
      </c>
      <c r="QP9" s="1">
        <v>9.0</v>
      </c>
      <c r="QQ9" s="1">
        <v>9.0</v>
      </c>
      <c r="QR9" s="1">
        <v>9.0</v>
      </c>
      <c r="QS9" s="1">
        <v>9.0</v>
      </c>
      <c r="QT9" s="1">
        <v>9.0</v>
      </c>
      <c r="QU9" s="1">
        <v>9.0</v>
      </c>
      <c r="QV9" s="1">
        <v>9.0</v>
      </c>
      <c r="QW9" s="1">
        <v>9.0</v>
      </c>
      <c r="QX9" s="1">
        <v>9.0</v>
      </c>
      <c r="QY9" s="1">
        <v>9.0</v>
      </c>
      <c r="QZ9" s="1">
        <v>9.0</v>
      </c>
      <c r="RA9" s="1">
        <v>9.0</v>
      </c>
      <c r="RB9" s="1">
        <v>9.0</v>
      </c>
      <c r="RC9" s="1">
        <v>9.0</v>
      </c>
      <c r="RD9" s="1">
        <v>9.0</v>
      </c>
      <c r="RE9" s="1">
        <v>9.0</v>
      </c>
      <c r="RF9" s="1">
        <v>9.0</v>
      </c>
      <c r="RG9" s="1">
        <v>9.0</v>
      </c>
      <c r="RH9" s="1">
        <v>9.0</v>
      </c>
      <c r="RI9" s="1">
        <v>9.0</v>
      </c>
      <c r="RJ9" s="1">
        <v>9.0</v>
      </c>
      <c r="RK9" s="1">
        <v>9.0</v>
      </c>
      <c r="RL9" s="1">
        <v>9.0</v>
      </c>
      <c r="RM9" s="1">
        <v>9.0</v>
      </c>
      <c r="RN9" s="1">
        <v>9.0</v>
      </c>
      <c r="RO9" s="1">
        <v>9.0</v>
      </c>
      <c r="RP9" s="1">
        <v>9.0</v>
      </c>
      <c r="RQ9" s="1">
        <v>9.0</v>
      </c>
      <c r="RR9" s="1">
        <v>9.0</v>
      </c>
      <c r="RS9" s="1">
        <v>9.0</v>
      </c>
      <c r="RT9" s="1">
        <v>9.0</v>
      </c>
      <c r="RU9" s="1">
        <v>9.0</v>
      </c>
      <c r="RV9" s="1">
        <v>9.0</v>
      </c>
      <c r="RW9" s="1">
        <v>9.0</v>
      </c>
      <c r="RX9" s="1">
        <v>9.0</v>
      </c>
      <c r="RY9" s="1">
        <v>9.0</v>
      </c>
      <c r="RZ9" s="1">
        <v>9.0</v>
      </c>
      <c r="SA9" s="1">
        <v>9.0</v>
      </c>
      <c r="SB9" s="1">
        <v>9.0</v>
      </c>
      <c r="SC9" s="1">
        <v>9.0</v>
      </c>
      <c r="SD9" s="1">
        <v>9.0</v>
      </c>
      <c r="SE9" s="1">
        <v>9.0</v>
      </c>
      <c r="SF9" s="1">
        <v>9.0</v>
      </c>
      <c r="SG9" s="1">
        <v>9.0</v>
      </c>
      <c r="SH9" s="1">
        <v>9.0</v>
      </c>
      <c r="SI9" s="1">
        <v>9.0</v>
      </c>
      <c r="SJ9" s="1">
        <v>9.0</v>
      </c>
      <c r="SK9" s="1">
        <v>9.0</v>
      </c>
      <c r="SL9" s="1">
        <v>9.0</v>
      </c>
      <c r="SM9" s="1">
        <v>9.0</v>
      </c>
      <c r="SN9" s="1">
        <v>9.0</v>
      </c>
      <c r="SO9" s="1">
        <v>9.0</v>
      </c>
      <c r="SP9" s="1">
        <v>9.0</v>
      </c>
      <c r="SQ9" s="1">
        <v>9.0</v>
      </c>
      <c r="SR9" s="1">
        <v>9.0</v>
      </c>
      <c r="SS9" s="1">
        <v>9.0</v>
      </c>
      <c r="ST9" s="1">
        <v>9.0</v>
      </c>
      <c r="SU9" s="1">
        <v>9.0</v>
      </c>
      <c r="SV9" s="1">
        <v>9.0</v>
      </c>
      <c r="SW9" s="1">
        <v>9.0</v>
      </c>
      <c r="SX9" s="1">
        <v>9.0</v>
      </c>
      <c r="SY9" s="1">
        <v>9.0</v>
      </c>
      <c r="SZ9" s="1">
        <v>9.0</v>
      </c>
      <c r="TA9" s="1">
        <v>9.0</v>
      </c>
      <c r="TB9" s="1">
        <v>9.0</v>
      </c>
      <c r="TC9" s="1">
        <v>9.0</v>
      </c>
      <c r="TD9" s="1">
        <v>9.0</v>
      </c>
      <c r="TE9" s="1">
        <v>9.0</v>
      </c>
      <c r="TF9" s="1">
        <v>9.0</v>
      </c>
      <c r="TG9" s="1">
        <v>9.0</v>
      </c>
      <c r="TH9" s="1">
        <v>9.0</v>
      </c>
      <c r="TI9" s="1">
        <v>9.0</v>
      </c>
      <c r="TJ9" s="1">
        <v>9.0</v>
      </c>
      <c r="TK9" s="1">
        <v>9.0</v>
      </c>
      <c r="TL9" s="1">
        <v>9.0</v>
      </c>
      <c r="TM9" s="1">
        <v>9.0</v>
      </c>
      <c r="TN9" s="1">
        <v>9.0</v>
      </c>
      <c r="TO9" s="1">
        <v>9.0</v>
      </c>
      <c r="TP9" s="1">
        <v>9.0</v>
      </c>
      <c r="TQ9" s="1">
        <v>9.0</v>
      </c>
      <c r="TR9" s="1">
        <v>9.0</v>
      </c>
      <c r="TS9" s="1">
        <v>9.0</v>
      </c>
      <c r="TT9" s="1">
        <v>9.0</v>
      </c>
      <c r="TU9" s="1">
        <v>9.0</v>
      </c>
      <c r="TV9" s="1">
        <v>9.0</v>
      </c>
      <c r="TW9" s="1">
        <v>9.0</v>
      </c>
      <c r="TX9" s="1">
        <v>9.0</v>
      </c>
      <c r="TY9" s="1">
        <v>9.0</v>
      </c>
      <c r="TZ9" s="1">
        <v>9.0</v>
      </c>
      <c r="UA9" s="1">
        <v>9.0</v>
      </c>
      <c r="UB9" s="1">
        <v>9.0</v>
      </c>
      <c r="UC9" s="1">
        <v>9.0</v>
      </c>
      <c r="UD9" s="1">
        <v>9.0</v>
      </c>
      <c r="UE9" s="1">
        <v>9.0</v>
      </c>
      <c r="UF9" s="1">
        <v>9.0</v>
      </c>
      <c r="UG9" s="1">
        <v>9.0</v>
      </c>
      <c r="UH9" s="1">
        <v>9.0</v>
      </c>
      <c r="UI9" s="1">
        <v>9.0</v>
      </c>
      <c r="UJ9" s="1">
        <v>9.0</v>
      </c>
      <c r="UK9" s="1">
        <v>9.0</v>
      </c>
      <c r="UL9" s="1">
        <v>9.0</v>
      </c>
      <c r="UM9" s="1">
        <v>9.0</v>
      </c>
      <c r="UN9" s="1">
        <v>9.0</v>
      </c>
      <c r="UO9" s="1">
        <v>9.0</v>
      </c>
      <c r="UP9" s="1">
        <v>9.0</v>
      </c>
      <c r="UQ9" s="1">
        <v>9.0</v>
      </c>
      <c r="UR9" s="1">
        <v>9.0</v>
      </c>
      <c r="US9" s="1">
        <v>9.0</v>
      </c>
      <c r="UT9" s="1">
        <v>9.0</v>
      </c>
      <c r="UU9" s="1">
        <v>9.0</v>
      </c>
      <c r="UV9" s="1">
        <v>9.0</v>
      </c>
      <c r="UW9" s="1">
        <v>9.0</v>
      </c>
      <c r="UX9" s="1">
        <v>9.0</v>
      </c>
      <c r="UY9" s="1">
        <v>9.0</v>
      </c>
      <c r="UZ9" s="1">
        <v>9.0</v>
      </c>
      <c r="VA9" s="1">
        <v>9.0</v>
      </c>
      <c r="VB9" s="1">
        <v>9.0</v>
      </c>
      <c r="VC9" s="1">
        <v>9.0</v>
      </c>
      <c r="VD9" s="1">
        <v>9.0</v>
      </c>
      <c r="VE9" s="1">
        <v>9.0</v>
      </c>
      <c r="VF9" s="1">
        <v>9.0</v>
      </c>
      <c r="VG9" s="1">
        <v>9.0</v>
      </c>
      <c r="VH9" s="1">
        <v>9.0</v>
      </c>
      <c r="VI9" s="1">
        <v>9.0</v>
      </c>
      <c r="VJ9" s="1">
        <v>9.0</v>
      </c>
      <c r="VK9" s="1">
        <v>9.0</v>
      </c>
      <c r="VL9" s="1">
        <v>9.0</v>
      </c>
      <c r="VM9" s="1">
        <v>9.0</v>
      </c>
      <c r="VN9" s="1">
        <v>9.0</v>
      </c>
      <c r="VO9" s="1">
        <v>9.0</v>
      </c>
      <c r="VP9" s="1">
        <v>9.0</v>
      </c>
      <c r="VQ9" s="1">
        <v>9.0</v>
      </c>
      <c r="VR9" s="1">
        <v>9.0</v>
      </c>
      <c r="VS9" s="1">
        <v>9.0</v>
      </c>
      <c r="VT9" s="1">
        <v>9.0</v>
      </c>
      <c r="VU9" s="1">
        <v>9.0</v>
      </c>
      <c r="VV9" s="1">
        <v>9.0</v>
      </c>
      <c r="VW9" s="1">
        <v>9.0</v>
      </c>
      <c r="VX9" s="1">
        <v>9.0</v>
      </c>
      <c r="VY9" s="1">
        <v>9.0</v>
      </c>
      <c r="VZ9" s="1">
        <v>9.0</v>
      </c>
      <c r="WA9" s="1">
        <v>9.0</v>
      </c>
      <c r="WB9" s="1">
        <v>9.0</v>
      </c>
      <c r="WC9" s="1">
        <v>9.0</v>
      </c>
    </row>
    <row r="10" spans="1:601" ht="15.75" customHeight="1" x14ac:dyDescent="0.15">
      <c r="A10" s="1">
        <v>9.0</v>
      </c>
      <c r="B10" s="1">
        <v>6.0</v>
      </c>
      <c r="C10" s="1">
        <v>6.0</v>
      </c>
      <c r="D10" s="1">
        <v>6.0</v>
      </c>
      <c r="E10" s="1">
        <v>6.0</v>
      </c>
      <c r="F10" s="1">
        <v>6.0</v>
      </c>
      <c r="G10" s="1">
        <v>6.0</v>
      </c>
      <c r="H10" s="1">
        <v>6.0</v>
      </c>
      <c r="I10" s="1">
        <v>6.0</v>
      </c>
      <c r="J10" s="1">
        <v>6.0</v>
      </c>
      <c r="K10" s="1">
        <v>6.0</v>
      </c>
      <c r="L10" s="1">
        <v>6.0</v>
      </c>
      <c r="M10" s="1">
        <v>6.0</v>
      </c>
      <c r="N10" s="1">
        <v>6.0</v>
      </c>
      <c r="O10" s="1">
        <v>6.0</v>
      </c>
      <c r="P10" s="1">
        <v>6.0</v>
      </c>
      <c r="Q10" s="1">
        <v>6.0</v>
      </c>
      <c r="R10" s="1">
        <v>6.0</v>
      </c>
      <c r="S10" s="1">
        <v>6.0</v>
      </c>
      <c r="T10" s="1">
        <v>6.0</v>
      </c>
      <c r="U10" s="1">
        <v>6.0</v>
      </c>
      <c r="V10" s="1">
        <v>6.0</v>
      </c>
      <c r="W10" s="1">
        <v>6.0</v>
      </c>
      <c r="X10" s="1">
        <v>6.0</v>
      </c>
      <c r="Y10" s="1">
        <v>6.0</v>
      </c>
      <c r="Z10" s="1">
        <v>6.0</v>
      </c>
      <c r="AA10" s="1">
        <v>6.0</v>
      </c>
      <c r="AB10" s="1">
        <v>6.0</v>
      </c>
      <c r="AC10" s="1">
        <v>6.0</v>
      </c>
      <c r="AD10" s="1">
        <v>6.0</v>
      </c>
      <c r="AE10" s="1">
        <v>6.0</v>
      </c>
      <c r="AF10" s="1">
        <v>6.0</v>
      </c>
      <c r="AG10" s="1">
        <v>6.0</v>
      </c>
      <c r="AH10" s="1">
        <v>6.0</v>
      </c>
      <c r="AI10" s="1">
        <v>6.0</v>
      </c>
      <c r="AJ10" s="1">
        <v>6.0</v>
      </c>
      <c r="AK10" s="1">
        <v>6.0</v>
      </c>
      <c r="AL10" s="1">
        <v>6.0</v>
      </c>
      <c r="AM10" s="1">
        <v>6.0</v>
      </c>
      <c r="AN10" s="1">
        <v>6.0</v>
      </c>
      <c r="AO10" s="1">
        <v>6.0</v>
      </c>
      <c r="AP10" s="1">
        <v>6.0</v>
      </c>
      <c r="AQ10" s="1">
        <v>6.0</v>
      </c>
      <c r="AR10" s="1">
        <v>6.0</v>
      </c>
      <c r="AS10" s="1">
        <v>6.0</v>
      </c>
      <c r="AT10" s="1">
        <v>6.0</v>
      </c>
      <c r="AU10" s="1">
        <v>6.0</v>
      </c>
      <c r="AV10" s="1">
        <v>6.0</v>
      </c>
      <c r="AW10" s="1">
        <v>6.0</v>
      </c>
      <c r="AX10" s="1">
        <v>6.0</v>
      </c>
      <c r="AY10" s="1">
        <v>6.0</v>
      </c>
      <c r="AZ10" s="1">
        <v>6.0</v>
      </c>
      <c r="BA10" s="1">
        <v>6.0</v>
      </c>
      <c r="BB10" s="1">
        <v>6.0</v>
      </c>
      <c r="BC10" s="1">
        <v>6.0</v>
      </c>
      <c r="BD10" s="1">
        <v>6.0</v>
      </c>
      <c r="BE10" s="1">
        <v>6.0</v>
      </c>
      <c r="BF10" s="1">
        <v>6.0</v>
      </c>
      <c r="BG10" s="1">
        <v>6.0</v>
      </c>
      <c r="BH10" s="1">
        <v>6.0</v>
      </c>
      <c r="BI10" s="1">
        <v>6.0</v>
      </c>
      <c r="BJ10" s="1">
        <v>6.0</v>
      </c>
      <c r="BK10" s="1">
        <v>6.0</v>
      </c>
      <c r="BL10" s="1">
        <v>6.0</v>
      </c>
      <c r="BM10" s="1">
        <v>6.0</v>
      </c>
      <c r="BN10" s="1">
        <v>6.0</v>
      </c>
      <c r="BO10" s="1">
        <v>6.0</v>
      </c>
      <c r="BP10" s="1">
        <v>6.0</v>
      </c>
      <c r="BQ10" s="1">
        <v>6.0</v>
      </c>
      <c r="BR10" s="1">
        <v>6.0</v>
      </c>
      <c r="BS10" s="1">
        <v>6.0</v>
      </c>
      <c r="BT10" s="1">
        <v>6.0</v>
      </c>
      <c r="BU10" s="1">
        <v>6.0</v>
      </c>
      <c r="BV10" s="1">
        <v>6.0</v>
      </c>
      <c r="BW10" s="1">
        <v>6.0</v>
      </c>
      <c r="BX10" s="1">
        <v>6.0</v>
      </c>
      <c r="BY10" s="1">
        <v>6.0</v>
      </c>
      <c r="BZ10" s="1">
        <v>6.0</v>
      </c>
      <c r="CA10" s="1">
        <v>6.0</v>
      </c>
      <c r="CB10" s="1">
        <v>6.0</v>
      </c>
      <c r="CC10" s="1">
        <v>6.0</v>
      </c>
      <c r="CD10" s="1">
        <v>6.0</v>
      </c>
      <c r="CE10" s="1">
        <v>6.0</v>
      </c>
      <c r="CF10" s="1">
        <v>6.0</v>
      </c>
      <c r="CG10" s="1">
        <v>6.0</v>
      </c>
      <c r="CH10" s="1">
        <v>6.0</v>
      </c>
      <c r="CI10" s="1">
        <v>6.0</v>
      </c>
      <c r="CJ10" s="1">
        <v>6.0</v>
      </c>
      <c r="CK10" s="1">
        <v>6.0</v>
      </c>
      <c r="CL10" s="1">
        <v>6.0</v>
      </c>
      <c r="CM10" s="1">
        <v>6.0</v>
      </c>
      <c r="CN10" s="1">
        <v>6.0</v>
      </c>
      <c r="CO10" s="1">
        <v>6.0</v>
      </c>
      <c r="CP10" s="1">
        <v>6.0</v>
      </c>
      <c r="CQ10" s="1">
        <v>6.0</v>
      </c>
      <c r="CR10" s="1">
        <v>6.0</v>
      </c>
      <c r="CS10" s="1">
        <v>6.0</v>
      </c>
      <c r="CT10" s="1">
        <v>6.0</v>
      </c>
      <c r="CU10" s="1">
        <v>6.0</v>
      </c>
      <c r="CV10" s="1">
        <v>6.0</v>
      </c>
      <c r="CW10" s="1">
        <v>6.0</v>
      </c>
      <c r="CX10" s="1">
        <v>6.0</v>
      </c>
      <c r="CY10" s="1">
        <v>6.0</v>
      </c>
      <c r="CZ10" s="1">
        <v>6.0</v>
      </c>
      <c r="DA10" s="1">
        <v>6.0</v>
      </c>
      <c r="DB10" s="1">
        <v>6.0</v>
      </c>
      <c r="DC10" s="1">
        <v>6.0</v>
      </c>
      <c r="DD10" s="1">
        <v>6.0</v>
      </c>
      <c r="DE10" s="1">
        <v>6.0</v>
      </c>
      <c r="DF10" s="1">
        <v>6.0</v>
      </c>
      <c r="DG10" s="1">
        <v>6.0</v>
      </c>
      <c r="DH10" s="1">
        <v>6.0</v>
      </c>
      <c r="DI10" s="1">
        <v>6.0</v>
      </c>
      <c r="DJ10" s="1">
        <v>6.0</v>
      </c>
      <c r="DK10" s="1">
        <v>6.0</v>
      </c>
      <c r="DL10" s="1">
        <v>6.0</v>
      </c>
      <c r="DM10" s="1">
        <v>6.0</v>
      </c>
      <c r="DN10" s="1">
        <v>6.0</v>
      </c>
      <c r="DO10" s="1">
        <v>6.0</v>
      </c>
      <c r="DP10" s="1">
        <v>6.0</v>
      </c>
      <c r="DQ10" s="1">
        <v>6.0</v>
      </c>
      <c r="DR10" s="1">
        <v>6.0</v>
      </c>
      <c r="DS10" s="1">
        <v>6.0</v>
      </c>
      <c r="DT10" s="1">
        <v>6.0</v>
      </c>
      <c r="DU10" s="1">
        <v>6.0</v>
      </c>
      <c r="DV10" s="1">
        <v>6.0</v>
      </c>
      <c r="DW10" s="1">
        <v>6.0</v>
      </c>
      <c r="DX10" s="1">
        <v>6.0</v>
      </c>
      <c r="DY10" s="1">
        <v>6.0</v>
      </c>
      <c r="DZ10" s="1">
        <v>6.0</v>
      </c>
      <c r="EA10" s="1">
        <v>6.0</v>
      </c>
      <c r="EB10" s="1">
        <v>6.0</v>
      </c>
      <c r="EC10" s="1">
        <v>6.0</v>
      </c>
      <c r="ED10" s="1">
        <v>6.0</v>
      </c>
      <c r="EE10" s="1">
        <v>6.0</v>
      </c>
      <c r="EF10" s="1">
        <v>6.0</v>
      </c>
      <c r="EG10" s="1">
        <v>6.0</v>
      </c>
      <c r="EH10" s="1">
        <v>6.0</v>
      </c>
      <c r="EI10" s="1">
        <v>6.0</v>
      </c>
      <c r="EJ10" s="1">
        <v>6.0</v>
      </c>
      <c r="EK10" s="1">
        <v>6.0</v>
      </c>
      <c r="EL10" s="1">
        <v>6.0</v>
      </c>
      <c r="EM10" s="1">
        <v>6.0</v>
      </c>
      <c r="EN10" s="1">
        <v>6.0</v>
      </c>
      <c r="EO10" s="1">
        <v>6.0</v>
      </c>
      <c r="EP10" s="1">
        <v>6.0</v>
      </c>
      <c r="EQ10" s="1">
        <v>6.0</v>
      </c>
      <c r="ER10" s="1">
        <v>6.0</v>
      </c>
      <c r="ES10" s="1">
        <v>6.0</v>
      </c>
      <c r="ET10" s="1">
        <v>6.0</v>
      </c>
      <c r="EU10" s="1">
        <v>6.0</v>
      </c>
      <c r="EV10" s="1">
        <v>6.0</v>
      </c>
      <c r="EW10" s="1">
        <v>6.0</v>
      </c>
      <c r="EX10" s="1">
        <v>6.0</v>
      </c>
      <c r="EY10" s="1">
        <v>6.0</v>
      </c>
      <c r="EZ10" s="1">
        <v>6.0</v>
      </c>
      <c r="FA10" s="1">
        <v>6.0</v>
      </c>
      <c r="FB10" s="1">
        <v>6.0</v>
      </c>
      <c r="FC10" s="1">
        <v>6.0</v>
      </c>
      <c r="FD10" s="1">
        <v>6.0</v>
      </c>
      <c r="FE10" s="1">
        <v>6.0</v>
      </c>
      <c r="FF10" s="1">
        <v>6.0</v>
      </c>
      <c r="FG10" s="1">
        <v>6.0</v>
      </c>
      <c r="FH10" s="1">
        <v>6.0</v>
      </c>
      <c r="FI10" s="1">
        <v>6.0</v>
      </c>
      <c r="FJ10" s="1">
        <v>6.0</v>
      </c>
      <c r="FK10" s="1">
        <v>6.0</v>
      </c>
      <c r="FL10" s="1">
        <v>6.0</v>
      </c>
      <c r="FM10" s="1">
        <v>6.0</v>
      </c>
      <c r="FN10" s="1">
        <v>6.0</v>
      </c>
      <c r="FO10" s="1">
        <v>6.0</v>
      </c>
      <c r="FP10" s="1">
        <v>6.0</v>
      </c>
      <c r="FQ10" s="1">
        <v>6.0</v>
      </c>
      <c r="FR10" s="1">
        <v>6.0</v>
      </c>
      <c r="FS10" s="1">
        <v>6.0</v>
      </c>
      <c r="FT10" s="1">
        <v>6.0</v>
      </c>
      <c r="FU10" s="1">
        <v>6.0</v>
      </c>
      <c r="FV10" s="1">
        <v>6.0</v>
      </c>
      <c r="FW10" s="1">
        <v>6.0</v>
      </c>
      <c r="FX10" s="1">
        <v>6.0</v>
      </c>
      <c r="FY10" s="1">
        <v>6.0</v>
      </c>
      <c r="FZ10" s="1">
        <v>6.0</v>
      </c>
      <c r="GA10" s="1">
        <v>6.0</v>
      </c>
      <c r="GB10" s="1">
        <v>6.0</v>
      </c>
      <c r="GC10" s="1">
        <v>6.0</v>
      </c>
      <c r="GD10" s="1">
        <v>6.0</v>
      </c>
      <c r="GE10" s="1">
        <v>6.0</v>
      </c>
      <c r="GF10" s="1">
        <v>6.0</v>
      </c>
      <c r="GG10" s="1">
        <v>6.0</v>
      </c>
      <c r="GH10" s="1">
        <v>6.0</v>
      </c>
      <c r="GI10" s="1">
        <v>6.0</v>
      </c>
      <c r="GJ10" s="1">
        <v>6.0</v>
      </c>
      <c r="GK10" s="1">
        <v>6.0</v>
      </c>
      <c r="GL10" s="1">
        <v>6.0</v>
      </c>
      <c r="GM10" s="1">
        <v>6.0</v>
      </c>
      <c r="GN10" s="1">
        <v>6.0</v>
      </c>
      <c r="GO10" s="1">
        <v>6.0</v>
      </c>
      <c r="GP10" s="1">
        <v>6.0</v>
      </c>
      <c r="GQ10" s="1">
        <v>6.0</v>
      </c>
      <c r="GR10" s="1">
        <v>6.0</v>
      </c>
      <c r="GS10" s="1">
        <v>6.0</v>
      </c>
      <c r="GT10" s="1">
        <v>6.0</v>
      </c>
      <c r="GU10" s="1">
        <v>6.0</v>
      </c>
      <c r="GV10" s="1">
        <v>6.0</v>
      </c>
      <c r="GW10" s="1">
        <v>6.0</v>
      </c>
      <c r="GX10" s="1">
        <v>6.0</v>
      </c>
      <c r="GY10" s="1">
        <v>6.0</v>
      </c>
      <c r="GZ10" s="1">
        <v>6.0</v>
      </c>
      <c r="HA10" s="1">
        <v>6.0</v>
      </c>
      <c r="HB10" s="1">
        <v>6.0</v>
      </c>
      <c r="HC10" s="1">
        <v>6.0</v>
      </c>
      <c r="HD10" s="1">
        <v>6.0</v>
      </c>
      <c r="HE10" s="1">
        <v>6.0</v>
      </c>
      <c r="HF10" s="1">
        <v>6.0</v>
      </c>
      <c r="HG10" s="1">
        <v>6.0</v>
      </c>
      <c r="HH10" s="1">
        <v>6.0</v>
      </c>
      <c r="HI10" s="1">
        <v>6.0</v>
      </c>
      <c r="HJ10" s="1">
        <v>6.0</v>
      </c>
      <c r="HK10" s="1">
        <v>6.0</v>
      </c>
      <c r="HL10" s="1">
        <v>6.0</v>
      </c>
      <c r="HM10" s="1">
        <v>6.0</v>
      </c>
      <c r="HN10" s="1">
        <v>6.0</v>
      </c>
      <c r="HO10" s="1">
        <v>6.0</v>
      </c>
      <c r="HP10" s="1">
        <v>6.0</v>
      </c>
      <c r="HQ10" s="1">
        <v>6.0</v>
      </c>
      <c r="HR10" s="1">
        <v>6.0</v>
      </c>
      <c r="HS10" s="1">
        <v>6.0</v>
      </c>
      <c r="HT10" s="1">
        <v>6.0</v>
      </c>
      <c r="HU10" s="1">
        <v>6.0</v>
      </c>
      <c r="HV10" s="1">
        <v>6.0</v>
      </c>
      <c r="HW10" s="1">
        <v>6.0</v>
      </c>
      <c r="HX10" s="1">
        <v>6.0</v>
      </c>
      <c r="HY10" s="1">
        <v>6.0</v>
      </c>
      <c r="HZ10" s="1">
        <v>6.0</v>
      </c>
      <c r="IA10" s="1">
        <v>6.0</v>
      </c>
      <c r="IB10" s="1">
        <v>6.0</v>
      </c>
      <c r="IC10" s="1">
        <v>6.0</v>
      </c>
      <c r="ID10" s="1">
        <v>6.0</v>
      </c>
      <c r="IE10" s="1">
        <v>6.0</v>
      </c>
      <c r="IF10" s="1">
        <v>6.0</v>
      </c>
      <c r="IG10" s="1">
        <v>6.0</v>
      </c>
      <c r="IH10" s="1">
        <v>6.0</v>
      </c>
      <c r="II10" s="1">
        <v>6.0</v>
      </c>
      <c r="IJ10" s="1">
        <v>6.0</v>
      </c>
      <c r="IK10" s="1">
        <v>6.0</v>
      </c>
      <c r="IL10" s="1">
        <v>6.0</v>
      </c>
      <c r="IM10" s="1">
        <v>6.0</v>
      </c>
      <c r="IN10" s="1">
        <v>6.0</v>
      </c>
      <c r="IO10" s="1">
        <v>6.0</v>
      </c>
      <c r="IP10" s="1">
        <v>6.0</v>
      </c>
      <c r="IQ10" s="1">
        <v>6.0</v>
      </c>
      <c r="IR10" s="1">
        <v>6.0</v>
      </c>
      <c r="IS10" s="1">
        <v>6.0</v>
      </c>
      <c r="IT10" s="1">
        <v>6.0</v>
      </c>
      <c r="IU10" s="1">
        <v>6.0</v>
      </c>
      <c r="IV10" s="1">
        <v>6.0</v>
      </c>
      <c r="IW10" s="1">
        <v>6.0</v>
      </c>
      <c r="IX10" s="1">
        <v>6.0</v>
      </c>
      <c r="IY10" s="1">
        <v>6.0</v>
      </c>
      <c r="IZ10" s="1">
        <v>6.0</v>
      </c>
      <c r="JA10" s="1">
        <v>6.0</v>
      </c>
      <c r="JB10" s="1">
        <v>6.0</v>
      </c>
      <c r="JC10" s="1">
        <v>6.0</v>
      </c>
      <c r="JD10" s="1">
        <v>6.0</v>
      </c>
      <c r="JE10" s="1">
        <v>6.0</v>
      </c>
      <c r="JF10" s="1">
        <v>6.0</v>
      </c>
      <c r="JG10" s="1">
        <v>6.0</v>
      </c>
      <c r="JH10" s="1">
        <v>6.0</v>
      </c>
      <c r="JI10" s="1">
        <v>6.0</v>
      </c>
      <c r="JJ10" s="1">
        <v>6.0</v>
      </c>
      <c r="JK10" s="1">
        <v>6.0</v>
      </c>
      <c r="JL10" s="1">
        <v>6.0</v>
      </c>
      <c r="JM10" s="1">
        <v>6.0</v>
      </c>
      <c r="JN10" s="1">
        <v>6.0</v>
      </c>
      <c r="JO10" s="1">
        <v>6.0</v>
      </c>
      <c r="JP10" s="1">
        <v>6.0</v>
      </c>
      <c r="JQ10" s="1">
        <v>6.0</v>
      </c>
      <c r="JR10" s="1">
        <v>6.0</v>
      </c>
      <c r="JS10" s="1">
        <v>6.0</v>
      </c>
      <c r="JT10" s="1">
        <v>6.0</v>
      </c>
      <c r="JU10" s="1">
        <v>6.0</v>
      </c>
      <c r="JV10" s="1">
        <v>6.0</v>
      </c>
      <c r="JW10" s="1">
        <v>6.0</v>
      </c>
      <c r="JX10" s="1">
        <v>6.0</v>
      </c>
      <c r="JY10" s="1">
        <v>6.0</v>
      </c>
      <c r="JZ10" s="1">
        <v>6.0</v>
      </c>
      <c r="KA10" s="1">
        <v>6.0</v>
      </c>
      <c r="KB10" s="1">
        <v>6.0</v>
      </c>
      <c r="KC10" s="1">
        <v>6.0</v>
      </c>
      <c r="KD10" s="1">
        <v>6.0</v>
      </c>
      <c r="KE10" s="1">
        <v>6.0</v>
      </c>
      <c r="KF10" s="1">
        <v>6.0</v>
      </c>
      <c r="KG10" s="1">
        <v>6.0</v>
      </c>
      <c r="KH10" s="1">
        <v>6.0</v>
      </c>
      <c r="KI10" s="1">
        <v>6.0</v>
      </c>
      <c r="KJ10" s="1">
        <v>6.0</v>
      </c>
      <c r="KK10" s="1">
        <v>6.0</v>
      </c>
      <c r="KL10" s="1">
        <v>6.0</v>
      </c>
      <c r="KM10" s="1">
        <v>6.0</v>
      </c>
      <c r="KN10" s="1">
        <v>6.0</v>
      </c>
      <c r="KO10" s="1">
        <v>6.0</v>
      </c>
      <c r="KP10" s="1">
        <v>6.0</v>
      </c>
      <c r="KQ10" s="1">
        <v>6.0</v>
      </c>
      <c r="KR10" s="1">
        <v>6.0</v>
      </c>
      <c r="KS10" s="1">
        <v>6.0</v>
      </c>
      <c r="KT10" s="1">
        <v>6.0</v>
      </c>
      <c r="KU10" s="1">
        <v>6.0</v>
      </c>
      <c r="KV10" s="1">
        <v>6.0</v>
      </c>
      <c r="KW10" s="1">
        <v>6.0</v>
      </c>
      <c r="KX10" s="1">
        <v>6.0</v>
      </c>
      <c r="KY10" s="1">
        <v>6.0</v>
      </c>
      <c r="KZ10" s="1">
        <v>6.0</v>
      </c>
      <c r="LA10" s="1">
        <v>6.0</v>
      </c>
      <c r="LB10" s="1">
        <v>6.0</v>
      </c>
      <c r="LC10" s="1">
        <v>6.0</v>
      </c>
      <c r="LD10" s="1">
        <v>6.0</v>
      </c>
      <c r="LE10" s="1">
        <v>6.0</v>
      </c>
      <c r="LF10" s="1">
        <v>6.0</v>
      </c>
      <c r="LG10" s="1">
        <v>6.0</v>
      </c>
      <c r="LH10" s="1">
        <v>6.0</v>
      </c>
      <c r="LI10" s="1">
        <v>6.0</v>
      </c>
      <c r="LJ10" s="1">
        <v>6.0</v>
      </c>
      <c r="LK10" s="1">
        <v>6.0</v>
      </c>
      <c r="LL10" s="1">
        <v>6.0</v>
      </c>
      <c r="LM10" s="1">
        <v>6.0</v>
      </c>
      <c r="LN10" s="1">
        <v>6.0</v>
      </c>
      <c r="LO10" s="1">
        <v>6.0</v>
      </c>
      <c r="LP10" s="1">
        <v>6.0</v>
      </c>
      <c r="LQ10" s="1">
        <v>6.0</v>
      </c>
      <c r="LR10" s="1">
        <v>6.0</v>
      </c>
      <c r="LS10" s="1">
        <v>6.0</v>
      </c>
      <c r="LT10" s="1">
        <v>6.0</v>
      </c>
      <c r="LU10" s="1">
        <v>6.0</v>
      </c>
      <c r="LV10" s="1">
        <v>6.0</v>
      </c>
      <c r="LW10" s="1">
        <v>6.0</v>
      </c>
      <c r="LX10" s="1">
        <v>6.0</v>
      </c>
      <c r="LY10" s="1">
        <v>6.0</v>
      </c>
      <c r="LZ10" s="1">
        <v>6.0</v>
      </c>
      <c r="MA10" s="1">
        <v>6.0</v>
      </c>
      <c r="MB10" s="1">
        <v>6.0</v>
      </c>
      <c r="MC10" s="1">
        <v>6.0</v>
      </c>
      <c r="MD10" s="1">
        <v>6.0</v>
      </c>
      <c r="ME10" s="1">
        <v>6.0</v>
      </c>
      <c r="MF10" s="1">
        <v>6.0</v>
      </c>
      <c r="MG10" s="1">
        <v>6.0</v>
      </c>
      <c r="MH10" s="1">
        <v>6.0</v>
      </c>
      <c r="MI10" s="1">
        <v>6.0</v>
      </c>
      <c r="MJ10" s="1">
        <v>6.0</v>
      </c>
      <c r="MK10" s="1">
        <v>6.0</v>
      </c>
      <c r="ML10" s="1">
        <v>6.0</v>
      </c>
      <c r="MM10" s="1">
        <v>6.0</v>
      </c>
      <c r="MN10" s="1">
        <v>6.0</v>
      </c>
      <c r="MO10" s="1">
        <v>6.0</v>
      </c>
      <c r="MP10" s="1">
        <v>6.0</v>
      </c>
      <c r="MQ10" s="1">
        <v>6.0</v>
      </c>
      <c r="MR10" s="1">
        <v>6.0</v>
      </c>
      <c r="MS10" s="1">
        <v>6.0</v>
      </c>
      <c r="MT10" s="1">
        <v>6.0</v>
      </c>
      <c r="MU10" s="1">
        <v>6.0</v>
      </c>
      <c r="MV10" s="1">
        <v>6.0</v>
      </c>
      <c r="MW10" s="1">
        <v>6.0</v>
      </c>
      <c r="MX10" s="1">
        <v>6.0</v>
      </c>
      <c r="MY10" s="1">
        <v>6.0</v>
      </c>
      <c r="MZ10" s="1">
        <v>6.0</v>
      </c>
      <c r="NA10" s="1">
        <v>6.0</v>
      </c>
      <c r="NB10" s="1">
        <v>6.0</v>
      </c>
      <c r="NC10" s="1">
        <v>6.0</v>
      </c>
      <c r="ND10" s="1">
        <v>6.0</v>
      </c>
      <c r="NE10" s="1">
        <v>6.0</v>
      </c>
      <c r="NF10" s="1">
        <v>6.0</v>
      </c>
      <c r="NG10" s="1">
        <v>6.0</v>
      </c>
      <c r="NH10" s="1">
        <v>6.0</v>
      </c>
      <c r="NI10" s="1">
        <v>6.0</v>
      </c>
      <c r="NJ10" s="1">
        <v>6.0</v>
      </c>
      <c r="NK10" s="1">
        <v>6.0</v>
      </c>
      <c r="NL10" s="1">
        <v>6.0</v>
      </c>
      <c r="NM10" s="1">
        <v>6.0</v>
      </c>
      <c r="NN10" s="1">
        <v>6.0</v>
      </c>
      <c r="NO10" s="1">
        <v>6.0</v>
      </c>
      <c r="NP10" s="1">
        <v>6.0</v>
      </c>
      <c r="NQ10" s="1">
        <v>6.0</v>
      </c>
      <c r="NR10" s="1">
        <v>6.0</v>
      </c>
      <c r="NS10" s="1">
        <v>6.0</v>
      </c>
      <c r="NT10" s="1">
        <v>6.0</v>
      </c>
      <c r="NU10" s="1">
        <v>6.0</v>
      </c>
      <c r="NV10" s="1">
        <v>6.0</v>
      </c>
      <c r="NW10" s="1">
        <v>6.0</v>
      </c>
      <c r="NX10" s="1">
        <v>6.0</v>
      </c>
      <c r="NY10" s="1">
        <v>6.0</v>
      </c>
      <c r="NZ10" s="1">
        <v>6.0</v>
      </c>
      <c r="OA10" s="1">
        <v>6.0</v>
      </c>
      <c r="OB10" s="1">
        <v>6.0</v>
      </c>
      <c r="OC10" s="1">
        <v>6.0</v>
      </c>
      <c r="OD10" s="1">
        <v>6.0</v>
      </c>
      <c r="OE10" s="1">
        <v>6.0</v>
      </c>
      <c r="OF10" s="1">
        <v>6.0</v>
      </c>
      <c r="OG10" s="1">
        <v>6.0</v>
      </c>
      <c r="OH10" s="1">
        <v>6.0</v>
      </c>
      <c r="OI10" s="1">
        <v>6.0</v>
      </c>
      <c r="OJ10" s="1">
        <v>6.0</v>
      </c>
      <c r="OK10" s="1">
        <v>6.0</v>
      </c>
      <c r="OL10" s="1">
        <v>6.0</v>
      </c>
      <c r="OM10" s="1">
        <v>6.0</v>
      </c>
      <c r="ON10" s="1">
        <v>6.0</v>
      </c>
      <c r="OO10" s="1">
        <v>6.0</v>
      </c>
      <c r="OP10" s="1">
        <v>6.0</v>
      </c>
      <c r="OQ10" s="1">
        <v>6.0</v>
      </c>
      <c r="OR10" s="1">
        <v>6.0</v>
      </c>
      <c r="OS10" s="1">
        <v>6.0</v>
      </c>
      <c r="OT10" s="1">
        <v>6.0</v>
      </c>
      <c r="OU10" s="1">
        <v>6.0</v>
      </c>
      <c r="OV10" s="1">
        <v>6.0</v>
      </c>
      <c r="OW10" s="1">
        <v>6.0</v>
      </c>
      <c r="OX10" s="1">
        <v>6.0</v>
      </c>
      <c r="OY10" s="1">
        <v>6.0</v>
      </c>
      <c r="OZ10" s="1">
        <v>6.0</v>
      </c>
      <c r="PA10" s="1">
        <v>6.0</v>
      </c>
      <c r="PB10" s="1">
        <v>6.0</v>
      </c>
      <c r="PC10" s="1">
        <v>6.0</v>
      </c>
      <c r="PD10" s="1">
        <v>6.0</v>
      </c>
      <c r="PE10" s="1">
        <v>6.0</v>
      </c>
      <c r="PF10" s="1">
        <v>6.0</v>
      </c>
      <c r="PG10" s="1">
        <v>6.0</v>
      </c>
      <c r="PH10" s="1">
        <v>6.0</v>
      </c>
      <c r="PI10" s="1">
        <v>6.0</v>
      </c>
      <c r="PJ10" s="1">
        <v>6.0</v>
      </c>
      <c r="PK10" s="1">
        <v>6.0</v>
      </c>
      <c r="PL10" s="1">
        <v>6.0</v>
      </c>
      <c r="PM10" s="1">
        <v>6.0</v>
      </c>
      <c r="PN10" s="1">
        <v>6.0</v>
      </c>
      <c r="PO10" s="1">
        <v>6.0</v>
      </c>
      <c r="PP10" s="1">
        <v>6.0</v>
      </c>
      <c r="PQ10" s="1">
        <v>6.0</v>
      </c>
      <c r="PR10" s="1">
        <v>6.0</v>
      </c>
      <c r="PS10" s="1">
        <v>6.0</v>
      </c>
      <c r="PT10" s="1">
        <v>6.0</v>
      </c>
      <c r="PU10" s="1">
        <v>6.0</v>
      </c>
      <c r="PV10" s="1">
        <v>6.0</v>
      </c>
      <c r="PW10" s="1">
        <v>6.0</v>
      </c>
      <c r="PX10" s="1">
        <v>6.0</v>
      </c>
      <c r="PY10" s="1">
        <v>6.0</v>
      </c>
      <c r="PZ10" s="1">
        <v>6.0</v>
      </c>
      <c r="QA10" s="1">
        <v>6.0</v>
      </c>
      <c r="QB10" s="1">
        <v>6.0</v>
      </c>
      <c r="QC10" s="1">
        <v>6.0</v>
      </c>
      <c r="QD10" s="1">
        <v>6.0</v>
      </c>
      <c r="QE10" s="1">
        <v>6.0</v>
      </c>
      <c r="QF10" s="1">
        <v>6.0</v>
      </c>
      <c r="QG10" s="1">
        <v>6.0</v>
      </c>
      <c r="QH10" s="1">
        <v>6.0</v>
      </c>
      <c r="QI10" s="1">
        <v>6.0</v>
      </c>
      <c r="QJ10" s="1">
        <v>6.0</v>
      </c>
      <c r="QK10" s="1">
        <v>6.0</v>
      </c>
      <c r="QL10" s="1">
        <v>6.0</v>
      </c>
      <c r="QM10" s="1">
        <v>6.0</v>
      </c>
      <c r="QN10" s="1">
        <v>6.0</v>
      </c>
      <c r="QO10" s="1">
        <v>6.0</v>
      </c>
      <c r="QP10" s="1">
        <v>6.0</v>
      </c>
      <c r="QQ10" s="1">
        <v>6.0</v>
      </c>
      <c r="QR10" s="1">
        <v>6.0</v>
      </c>
      <c r="QS10" s="1">
        <v>6.0</v>
      </c>
      <c r="QT10" s="1">
        <v>6.0</v>
      </c>
      <c r="QU10" s="1">
        <v>6.0</v>
      </c>
      <c r="QV10" s="1">
        <v>6.0</v>
      </c>
      <c r="QW10" s="1">
        <v>6.0</v>
      </c>
      <c r="QX10" s="1">
        <v>6.0</v>
      </c>
      <c r="QY10" s="1">
        <v>6.0</v>
      </c>
      <c r="QZ10" s="1">
        <v>6.0</v>
      </c>
      <c r="RA10" s="1">
        <v>6.0</v>
      </c>
      <c r="RB10" s="1">
        <v>6.0</v>
      </c>
      <c r="RC10" s="1">
        <v>6.0</v>
      </c>
      <c r="RD10" s="1">
        <v>6.0</v>
      </c>
      <c r="RE10" s="1">
        <v>6.0</v>
      </c>
      <c r="RF10" s="1">
        <v>6.0</v>
      </c>
      <c r="RG10" s="1">
        <v>6.0</v>
      </c>
      <c r="RH10" s="1">
        <v>6.0</v>
      </c>
      <c r="RI10" s="1">
        <v>6.0</v>
      </c>
      <c r="RJ10" s="1">
        <v>6.0</v>
      </c>
      <c r="RK10" s="1">
        <v>6.0</v>
      </c>
      <c r="RL10" s="1">
        <v>6.0</v>
      </c>
      <c r="RM10" s="1">
        <v>6.0</v>
      </c>
      <c r="RN10" s="1">
        <v>6.0</v>
      </c>
      <c r="RO10" s="1">
        <v>6.0</v>
      </c>
      <c r="RP10" s="1">
        <v>6.0</v>
      </c>
      <c r="RQ10" s="1">
        <v>6.0</v>
      </c>
      <c r="RR10" s="1">
        <v>6.0</v>
      </c>
      <c r="RS10" s="1">
        <v>6.0</v>
      </c>
      <c r="RT10" s="1">
        <v>6.0</v>
      </c>
      <c r="RU10" s="1">
        <v>6.0</v>
      </c>
      <c r="RV10" s="1">
        <v>6.0</v>
      </c>
      <c r="RW10" s="1">
        <v>6.0</v>
      </c>
      <c r="RX10" s="1">
        <v>6.0</v>
      </c>
      <c r="RY10" s="1">
        <v>6.0</v>
      </c>
      <c r="RZ10" s="1">
        <v>6.0</v>
      </c>
      <c r="SA10" s="1">
        <v>6.0</v>
      </c>
      <c r="SB10" s="1">
        <v>6.0</v>
      </c>
      <c r="SC10" s="1">
        <v>6.0</v>
      </c>
      <c r="SD10" s="1">
        <v>6.0</v>
      </c>
      <c r="SE10" s="1">
        <v>6.0</v>
      </c>
      <c r="SF10" s="1">
        <v>6.0</v>
      </c>
      <c r="SG10" s="1">
        <v>6.0</v>
      </c>
      <c r="SH10" s="1">
        <v>6.0</v>
      </c>
      <c r="SI10" s="1">
        <v>6.0</v>
      </c>
      <c r="SJ10" s="1">
        <v>6.0</v>
      </c>
      <c r="SK10" s="1">
        <v>6.0</v>
      </c>
      <c r="SL10" s="1">
        <v>6.0</v>
      </c>
      <c r="SM10" s="1">
        <v>6.0</v>
      </c>
      <c r="SN10" s="1">
        <v>6.0</v>
      </c>
      <c r="SO10" s="1">
        <v>6.0</v>
      </c>
      <c r="SP10" s="1">
        <v>6.0</v>
      </c>
      <c r="SQ10" s="1">
        <v>6.0</v>
      </c>
      <c r="SR10" s="1">
        <v>6.0</v>
      </c>
      <c r="SS10" s="1">
        <v>6.0</v>
      </c>
      <c r="ST10" s="1">
        <v>6.0</v>
      </c>
      <c r="SU10" s="1">
        <v>6.0</v>
      </c>
      <c r="SV10" s="1">
        <v>6.0</v>
      </c>
      <c r="SW10" s="1">
        <v>6.0</v>
      </c>
      <c r="SX10" s="1">
        <v>6.0</v>
      </c>
      <c r="SY10" s="1">
        <v>6.0</v>
      </c>
      <c r="SZ10" s="1">
        <v>6.0</v>
      </c>
      <c r="TA10" s="1">
        <v>6.0</v>
      </c>
      <c r="TB10" s="1">
        <v>6.0</v>
      </c>
      <c r="TC10" s="1">
        <v>6.0</v>
      </c>
      <c r="TD10" s="1">
        <v>6.0</v>
      </c>
      <c r="TE10" s="1">
        <v>6.0</v>
      </c>
      <c r="TF10" s="1">
        <v>6.0</v>
      </c>
      <c r="TG10" s="1">
        <v>6.0</v>
      </c>
      <c r="TH10" s="1">
        <v>6.0</v>
      </c>
      <c r="TI10" s="1">
        <v>6.0</v>
      </c>
      <c r="TJ10" s="1">
        <v>6.0</v>
      </c>
      <c r="TK10" s="1">
        <v>6.0</v>
      </c>
      <c r="TL10" s="1">
        <v>6.0</v>
      </c>
      <c r="TM10" s="1">
        <v>6.0</v>
      </c>
      <c r="TN10" s="1">
        <v>6.0</v>
      </c>
      <c r="TO10" s="1">
        <v>6.0</v>
      </c>
      <c r="TP10" s="1">
        <v>6.0</v>
      </c>
      <c r="TQ10" s="1">
        <v>6.0</v>
      </c>
      <c r="TR10" s="1">
        <v>6.0</v>
      </c>
      <c r="TS10" s="1">
        <v>6.0</v>
      </c>
      <c r="TT10" s="1">
        <v>6.0</v>
      </c>
      <c r="TU10" s="1">
        <v>6.0</v>
      </c>
      <c r="TV10" s="1">
        <v>6.0</v>
      </c>
      <c r="TW10" s="1">
        <v>6.0</v>
      </c>
      <c r="TX10" s="1">
        <v>6.0</v>
      </c>
      <c r="TY10" s="1">
        <v>6.0</v>
      </c>
      <c r="TZ10" s="1">
        <v>6.0</v>
      </c>
      <c r="UA10" s="1">
        <v>6.0</v>
      </c>
      <c r="UB10" s="1">
        <v>6.0</v>
      </c>
      <c r="UC10" s="1">
        <v>6.0</v>
      </c>
      <c r="UD10" s="1">
        <v>6.0</v>
      </c>
      <c r="UE10" s="1">
        <v>6.0</v>
      </c>
      <c r="UF10" s="1">
        <v>6.0</v>
      </c>
      <c r="UG10" s="1">
        <v>6.0</v>
      </c>
      <c r="UH10" s="1">
        <v>6.0</v>
      </c>
      <c r="UI10" s="1">
        <v>6.0</v>
      </c>
      <c r="UJ10" s="1">
        <v>6.0</v>
      </c>
      <c r="UK10" s="1">
        <v>6.0</v>
      </c>
      <c r="UL10" s="1">
        <v>6.0</v>
      </c>
      <c r="UM10" s="1">
        <v>6.0</v>
      </c>
      <c r="UN10" s="1">
        <v>6.0</v>
      </c>
      <c r="UO10" s="1">
        <v>6.0</v>
      </c>
      <c r="UP10" s="1">
        <v>6.0</v>
      </c>
      <c r="UQ10" s="1">
        <v>6.0</v>
      </c>
      <c r="UR10" s="1">
        <v>6.0</v>
      </c>
      <c r="US10" s="1">
        <v>6.0</v>
      </c>
      <c r="UT10" s="1">
        <v>6.0</v>
      </c>
      <c r="UU10" s="1">
        <v>6.0</v>
      </c>
      <c r="UV10" s="1">
        <v>6.0</v>
      </c>
      <c r="UW10" s="1">
        <v>6.0</v>
      </c>
      <c r="UX10" s="1">
        <v>6.0</v>
      </c>
      <c r="UY10" s="1">
        <v>6.0</v>
      </c>
      <c r="UZ10" s="1">
        <v>6.0</v>
      </c>
      <c r="VA10" s="1">
        <v>6.0</v>
      </c>
      <c r="VB10" s="1">
        <v>6.0</v>
      </c>
      <c r="VC10" s="1">
        <v>6.0</v>
      </c>
      <c r="VD10" s="1">
        <v>6.0</v>
      </c>
      <c r="VE10" s="1">
        <v>6.0</v>
      </c>
      <c r="VF10" s="1">
        <v>6.0</v>
      </c>
      <c r="VG10" s="1">
        <v>6.0</v>
      </c>
      <c r="VH10" s="1">
        <v>6.0</v>
      </c>
      <c r="VI10" s="1">
        <v>6.0</v>
      </c>
      <c r="VJ10" s="1">
        <v>6.0</v>
      </c>
      <c r="VK10" s="1">
        <v>6.0</v>
      </c>
      <c r="VL10" s="1">
        <v>6.0</v>
      </c>
      <c r="VM10" s="1">
        <v>6.0</v>
      </c>
      <c r="VN10" s="1">
        <v>6.0</v>
      </c>
      <c r="VO10" s="1">
        <v>6.0</v>
      </c>
      <c r="VP10" s="1">
        <v>6.0</v>
      </c>
      <c r="VQ10" s="1">
        <v>6.0</v>
      </c>
      <c r="VR10" s="1">
        <v>6.0</v>
      </c>
      <c r="VS10" s="1">
        <v>6.0</v>
      </c>
      <c r="VT10" s="1">
        <v>6.0</v>
      </c>
      <c r="VU10" s="1">
        <v>6.0</v>
      </c>
      <c r="VV10" s="1">
        <v>6.0</v>
      </c>
      <c r="VW10" s="1">
        <v>6.0</v>
      </c>
      <c r="VX10" s="1">
        <v>6.0</v>
      </c>
      <c r="VY10" s="1">
        <v>6.0</v>
      </c>
      <c r="VZ10" s="1">
        <v>6.0</v>
      </c>
      <c r="WA10" s="1">
        <v>6.0</v>
      </c>
      <c r="WB10" s="1">
        <v>6.0</v>
      </c>
      <c r="WC10" s="1">
        <v>6.0</v>
      </c>
    </row>
    <row r="11" spans="1:601" ht="15.75" customHeight="1" x14ac:dyDescent="0.15">
      <c r="A11" s="1">
        <v>8200.0</v>
      </c>
      <c r="B11" s="1" t="s">
        <v>601</v>
      </c>
      <c r="C11" s="1" t="s">
        <v>601</v>
      </c>
      <c r="D11" s="1" t="s">
        <v>601</v>
      </c>
      <c r="E11" s="1" t="s">
        <v>601</v>
      </c>
      <c r="F11" s="1" t="s">
        <v>601</v>
      </c>
      <c r="G11" s="1" t="s">
        <v>601</v>
      </c>
      <c r="H11" s="1" t="s">
        <v>601</v>
      </c>
      <c r="I11" s="1" t="s">
        <v>601</v>
      </c>
      <c r="J11" s="1" t="s">
        <v>601</v>
      </c>
      <c r="K11" s="1" t="s">
        <v>601</v>
      </c>
      <c r="L11" s="1" t="s">
        <v>601</v>
      </c>
      <c r="M11" s="1" t="s">
        <v>601</v>
      </c>
      <c r="N11" s="1" t="s">
        <v>601</v>
      </c>
      <c r="O11" s="1" t="s">
        <v>601</v>
      </c>
      <c r="P11" s="1" t="s">
        <v>601</v>
      </c>
      <c r="Q11" s="1" t="s">
        <v>601</v>
      </c>
      <c r="R11" s="1" t="s">
        <v>601</v>
      </c>
      <c r="S11" s="1" t="s">
        <v>601</v>
      </c>
      <c r="T11" s="1" t="s">
        <v>601</v>
      </c>
      <c r="U11" s="1" t="s">
        <v>601</v>
      </c>
      <c r="V11" s="1" t="s">
        <v>601</v>
      </c>
      <c r="W11" s="1" t="s">
        <v>601</v>
      </c>
      <c r="X11" s="1" t="s">
        <v>601</v>
      </c>
      <c r="Y11" s="1" t="s">
        <v>601</v>
      </c>
      <c r="Z11" s="1" t="s">
        <v>601</v>
      </c>
      <c r="AA11" s="1" t="s">
        <v>601</v>
      </c>
      <c r="AB11" s="1" t="s">
        <v>601</v>
      </c>
      <c r="AC11" s="1" t="s">
        <v>601</v>
      </c>
      <c r="AD11" s="1" t="s">
        <v>601</v>
      </c>
      <c r="AE11" s="1" t="s">
        <v>601</v>
      </c>
      <c r="AF11" s="1" t="s">
        <v>601</v>
      </c>
      <c r="AG11" s="1" t="s">
        <v>601</v>
      </c>
      <c r="AH11" s="1" t="s">
        <v>601</v>
      </c>
      <c r="AI11" s="1" t="s">
        <v>601</v>
      </c>
      <c r="AJ11" s="1" t="s">
        <v>601</v>
      </c>
      <c r="AK11" s="1" t="s">
        <v>601</v>
      </c>
      <c r="AL11" s="1" t="s">
        <v>601</v>
      </c>
      <c r="AM11" s="1" t="s">
        <v>601</v>
      </c>
      <c r="AN11" s="1" t="s">
        <v>601</v>
      </c>
      <c r="AO11" s="1" t="s">
        <v>601</v>
      </c>
      <c r="AP11" s="1" t="s">
        <v>601</v>
      </c>
      <c r="AQ11" s="1" t="s">
        <v>601</v>
      </c>
      <c r="AR11" s="1" t="s">
        <v>601</v>
      </c>
      <c r="AS11" s="1" t="s">
        <v>601</v>
      </c>
      <c r="AT11" s="1" t="s">
        <v>601</v>
      </c>
      <c r="AU11" s="1" t="s">
        <v>601</v>
      </c>
      <c r="AV11" s="1" t="s">
        <v>601</v>
      </c>
      <c r="AW11" s="1" t="s">
        <v>601</v>
      </c>
      <c r="AX11" s="1" t="s">
        <v>601</v>
      </c>
      <c r="AY11" s="1" t="s">
        <v>601</v>
      </c>
      <c r="AZ11" s="1" t="s">
        <v>601</v>
      </c>
      <c r="BA11" s="1" t="s">
        <v>601</v>
      </c>
      <c r="BB11" s="1" t="s">
        <v>601</v>
      </c>
      <c r="BC11" s="1" t="s">
        <v>601</v>
      </c>
      <c r="BD11" s="1" t="s">
        <v>601</v>
      </c>
      <c r="BE11" s="1" t="s">
        <v>601</v>
      </c>
      <c r="BF11" s="1" t="s">
        <v>601</v>
      </c>
      <c r="BG11" s="1" t="s">
        <v>601</v>
      </c>
      <c r="BH11" s="1" t="s">
        <v>601</v>
      </c>
      <c r="BI11" s="1" t="s">
        <v>601</v>
      </c>
      <c r="BJ11" s="1" t="s">
        <v>601</v>
      </c>
      <c r="BK11" s="1" t="s">
        <v>601</v>
      </c>
      <c r="BL11" s="1" t="s">
        <v>601</v>
      </c>
      <c r="BM11" s="1" t="s">
        <v>601</v>
      </c>
      <c r="BN11" s="1" t="s">
        <v>601</v>
      </c>
      <c r="BO11" s="1" t="s">
        <v>601</v>
      </c>
      <c r="BP11" s="1" t="s">
        <v>601</v>
      </c>
      <c r="BQ11" s="1" t="s">
        <v>601</v>
      </c>
      <c r="BR11" s="1" t="s">
        <v>601</v>
      </c>
      <c r="BS11" s="1" t="s">
        <v>601</v>
      </c>
      <c r="BT11" s="1" t="s">
        <v>601</v>
      </c>
      <c r="BU11" s="1" t="s">
        <v>601</v>
      </c>
      <c r="BV11" s="1" t="s">
        <v>601</v>
      </c>
      <c r="BW11" s="1" t="s">
        <v>601</v>
      </c>
      <c r="BX11" s="1" t="s">
        <v>601</v>
      </c>
      <c r="BY11" s="1" t="s">
        <v>601</v>
      </c>
      <c r="BZ11" s="1" t="s">
        <v>601</v>
      </c>
      <c r="CA11" s="1" t="s">
        <v>601</v>
      </c>
      <c r="CB11" s="1" t="s">
        <v>601</v>
      </c>
      <c r="CC11" s="1" t="s">
        <v>601</v>
      </c>
      <c r="CD11" s="1" t="s">
        <v>601</v>
      </c>
      <c r="CE11" s="1" t="s">
        <v>601</v>
      </c>
      <c r="CF11" s="1" t="s">
        <v>601</v>
      </c>
      <c r="CG11" s="1" t="s">
        <v>601</v>
      </c>
      <c r="CH11" s="1" t="s">
        <v>601</v>
      </c>
      <c r="CI11" s="1" t="s">
        <v>601</v>
      </c>
      <c r="CJ11" s="1" t="s">
        <v>601</v>
      </c>
      <c r="CK11" s="1" t="s">
        <v>601</v>
      </c>
      <c r="CL11" s="1" t="s">
        <v>601</v>
      </c>
      <c r="CM11" s="1" t="s">
        <v>601</v>
      </c>
      <c r="CN11" s="1" t="s">
        <v>601</v>
      </c>
      <c r="CO11" s="1" t="s">
        <v>601</v>
      </c>
      <c r="CP11" s="1" t="s">
        <v>601</v>
      </c>
      <c r="CQ11" s="1" t="s">
        <v>601</v>
      </c>
      <c r="CR11" s="1" t="s">
        <v>601</v>
      </c>
      <c r="CS11" s="1" t="s">
        <v>601</v>
      </c>
      <c r="CT11" s="1" t="s">
        <v>601</v>
      </c>
      <c r="CU11" s="1" t="s">
        <v>601</v>
      </c>
      <c r="CV11" s="1" t="s">
        <v>601</v>
      </c>
      <c r="CW11" s="1" t="s">
        <v>601</v>
      </c>
      <c r="CX11" s="1" t="s">
        <v>601</v>
      </c>
      <c r="CY11" s="1" t="s">
        <v>601</v>
      </c>
      <c r="CZ11" s="1" t="s">
        <v>601</v>
      </c>
      <c r="DA11" s="1" t="s">
        <v>601</v>
      </c>
      <c r="DB11" s="1" t="s">
        <v>601</v>
      </c>
      <c r="DC11" s="1" t="s">
        <v>601</v>
      </c>
      <c r="DD11" s="1" t="s">
        <v>601</v>
      </c>
      <c r="DE11" s="1" t="s">
        <v>601</v>
      </c>
      <c r="DF11" s="1" t="s">
        <v>601</v>
      </c>
      <c r="DG11" s="1" t="s">
        <v>601</v>
      </c>
      <c r="DH11" s="1" t="s">
        <v>601</v>
      </c>
      <c r="DI11" s="1" t="s">
        <v>601</v>
      </c>
      <c r="DJ11" s="1" t="s">
        <v>601</v>
      </c>
      <c r="DK11" s="1" t="s">
        <v>601</v>
      </c>
      <c r="DL11" s="1" t="s">
        <v>601</v>
      </c>
      <c r="DM11" s="1" t="s">
        <v>601</v>
      </c>
      <c r="DN11" s="1" t="s">
        <v>601</v>
      </c>
      <c r="DO11" s="1" t="s">
        <v>601</v>
      </c>
      <c r="DP11" s="1" t="s">
        <v>601</v>
      </c>
      <c r="DQ11" s="1" t="s">
        <v>601</v>
      </c>
      <c r="DR11" s="1" t="s">
        <v>601</v>
      </c>
      <c r="DS11" s="1" t="s">
        <v>601</v>
      </c>
      <c r="DT11" s="1" t="s">
        <v>601</v>
      </c>
      <c r="DU11" s="1" t="s">
        <v>601</v>
      </c>
      <c r="DV11" s="1" t="s">
        <v>601</v>
      </c>
      <c r="DW11" s="1" t="s">
        <v>601</v>
      </c>
      <c r="DX11" s="1" t="s">
        <v>601</v>
      </c>
      <c r="DY11" s="1" t="s">
        <v>601</v>
      </c>
      <c r="DZ11" s="1" t="s">
        <v>601</v>
      </c>
      <c r="EA11" s="1" t="s">
        <v>601</v>
      </c>
      <c r="EB11" s="1" t="s">
        <v>601</v>
      </c>
      <c r="EC11" s="1" t="s">
        <v>601</v>
      </c>
      <c r="ED11" s="1" t="s">
        <v>601</v>
      </c>
      <c r="EE11" s="1" t="s">
        <v>601</v>
      </c>
      <c r="EF11" s="1" t="s">
        <v>601</v>
      </c>
      <c r="EG11" s="1" t="s">
        <v>601</v>
      </c>
      <c r="EH11" s="1" t="s">
        <v>601</v>
      </c>
      <c r="EI11" s="1" t="s">
        <v>601</v>
      </c>
      <c r="EJ11" s="1" t="s">
        <v>601</v>
      </c>
      <c r="EK11" s="1" t="s">
        <v>601</v>
      </c>
      <c r="EL11" s="1" t="s">
        <v>601</v>
      </c>
      <c r="EM11" s="1" t="s">
        <v>601</v>
      </c>
      <c r="EN11" s="1" t="s">
        <v>601</v>
      </c>
      <c r="EO11" s="1" t="s">
        <v>601</v>
      </c>
      <c r="EP11" s="1" t="s">
        <v>601</v>
      </c>
      <c r="EQ11" s="1" t="s">
        <v>601</v>
      </c>
      <c r="ER11" s="1" t="s">
        <v>601</v>
      </c>
      <c r="ES11" s="1" t="s">
        <v>601</v>
      </c>
      <c r="ET11" s="1" t="s">
        <v>601</v>
      </c>
      <c r="EU11" s="1" t="s">
        <v>601</v>
      </c>
      <c r="EV11" s="1" t="s">
        <v>601</v>
      </c>
      <c r="EW11" s="1" t="s">
        <v>601</v>
      </c>
      <c r="EX11" s="1" t="s">
        <v>601</v>
      </c>
      <c r="EY11" s="1" t="s">
        <v>601</v>
      </c>
      <c r="EZ11" s="1" t="s">
        <v>601</v>
      </c>
      <c r="FA11" s="1" t="s">
        <v>601</v>
      </c>
      <c r="FB11" s="1" t="s">
        <v>601</v>
      </c>
      <c r="FC11" s="1" t="s">
        <v>601</v>
      </c>
      <c r="FD11" s="1" t="s">
        <v>601</v>
      </c>
      <c r="FE11" s="1" t="s">
        <v>601</v>
      </c>
      <c r="FF11" s="1" t="s">
        <v>601</v>
      </c>
      <c r="FG11" s="1" t="s">
        <v>601</v>
      </c>
      <c r="FH11" s="1" t="s">
        <v>601</v>
      </c>
      <c r="FI11" s="1" t="s">
        <v>601</v>
      </c>
      <c r="FJ11" s="1" t="s">
        <v>601</v>
      </c>
      <c r="FK11" s="1" t="s">
        <v>601</v>
      </c>
      <c r="FL11" s="1" t="s">
        <v>601</v>
      </c>
      <c r="FM11" s="1" t="s">
        <v>601</v>
      </c>
      <c r="FN11" s="1" t="s">
        <v>601</v>
      </c>
      <c r="FO11" s="1" t="s">
        <v>601</v>
      </c>
      <c r="FP11" s="1" t="s">
        <v>601</v>
      </c>
      <c r="FQ11" s="1" t="s">
        <v>601</v>
      </c>
      <c r="FR11" s="1" t="s">
        <v>601</v>
      </c>
      <c r="FS11" s="1" t="s">
        <v>601</v>
      </c>
      <c r="FT11" s="1" t="s">
        <v>601</v>
      </c>
      <c r="FU11" s="1" t="s">
        <v>601</v>
      </c>
      <c r="FV11" s="1" t="s">
        <v>601</v>
      </c>
      <c r="FW11" s="1" t="s">
        <v>601</v>
      </c>
      <c r="FX11" s="1" t="s">
        <v>601</v>
      </c>
      <c r="FY11" s="1" t="s">
        <v>601</v>
      </c>
      <c r="FZ11" s="1" t="s">
        <v>601</v>
      </c>
      <c r="GA11" s="1" t="s">
        <v>601</v>
      </c>
      <c r="GB11" s="1" t="s">
        <v>601</v>
      </c>
      <c r="GC11" s="1" t="s">
        <v>601</v>
      </c>
      <c r="GD11" s="1" t="s">
        <v>601</v>
      </c>
      <c r="GE11" s="1" t="s">
        <v>601</v>
      </c>
      <c r="GF11" s="1" t="s">
        <v>601</v>
      </c>
      <c r="GG11" s="1" t="s">
        <v>601</v>
      </c>
      <c r="GH11" s="1" t="s">
        <v>601</v>
      </c>
      <c r="GI11" s="1" t="s">
        <v>601</v>
      </c>
      <c r="GJ11" s="1" t="s">
        <v>601</v>
      </c>
      <c r="GK11" s="1" t="s">
        <v>601</v>
      </c>
      <c r="GL11" s="1" t="s">
        <v>601</v>
      </c>
      <c r="GM11" s="1" t="s">
        <v>601</v>
      </c>
      <c r="GN11" s="1" t="s">
        <v>601</v>
      </c>
      <c r="GO11" s="1" t="s">
        <v>601</v>
      </c>
      <c r="GP11" s="1" t="s">
        <v>601</v>
      </c>
      <c r="GQ11" s="1" t="s">
        <v>601</v>
      </c>
      <c r="GR11" s="1" t="s">
        <v>601</v>
      </c>
      <c r="GS11" s="1" t="s">
        <v>601</v>
      </c>
      <c r="GT11" s="1" t="s">
        <v>601</v>
      </c>
      <c r="GU11" s="1" t="s">
        <v>601</v>
      </c>
      <c r="GV11" s="1" t="s">
        <v>601</v>
      </c>
      <c r="GW11" s="1" t="s">
        <v>601</v>
      </c>
      <c r="GX11" s="1" t="s">
        <v>601</v>
      </c>
      <c r="GY11" s="1" t="s">
        <v>601</v>
      </c>
      <c r="GZ11" s="1" t="s">
        <v>601</v>
      </c>
      <c r="HA11" s="1" t="s">
        <v>601</v>
      </c>
      <c r="HB11" s="1" t="s">
        <v>601</v>
      </c>
      <c r="HC11" s="1" t="s">
        <v>601</v>
      </c>
      <c r="HD11" s="1" t="s">
        <v>601</v>
      </c>
      <c r="HE11" s="1" t="s">
        <v>601</v>
      </c>
      <c r="HF11" s="1" t="s">
        <v>601</v>
      </c>
      <c r="HG11" s="1" t="s">
        <v>601</v>
      </c>
      <c r="HH11" s="1" t="s">
        <v>601</v>
      </c>
      <c r="HI11" s="1" t="s">
        <v>601</v>
      </c>
      <c r="HJ11" s="1" t="s">
        <v>601</v>
      </c>
      <c r="HK11" s="1" t="s">
        <v>601</v>
      </c>
      <c r="HL11" s="1" t="s">
        <v>601</v>
      </c>
      <c r="HM11" s="1" t="s">
        <v>601</v>
      </c>
      <c r="HN11" s="1" t="s">
        <v>601</v>
      </c>
      <c r="HO11" s="1" t="s">
        <v>601</v>
      </c>
      <c r="HP11" s="1" t="s">
        <v>601</v>
      </c>
      <c r="HQ11" s="1" t="s">
        <v>601</v>
      </c>
      <c r="HR11" s="1" t="s">
        <v>601</v>
      </c>
      <c r="HS11" s="1" t="s">
        <v>601</v>
      </c>
      <c r="HT11" s="1" t="s">
        <v>601</v>
      </c>
      <c r="HU11" s="1" t="s">
        <v>601</v>
      </c>
      <c r="HV11" s="1" t="s">
        <v>601</v>
      </c>
      <c r="HW11" s="1" t="s">
        <v>601</v>
      </c>
      <c r="HX11" s="1" t="s">
        <v>601</v>
      </c>
      <c r="HY11" s="1" t="s">
        <v>601</v>
      </c>
      <c r="HZ11" s="1" t="s">
        <v>601</v>
      </c>
      <c r="IA11" s="1" t="s">
        <v>601</v>
      </c>
      <c r="IB11" s="1" t="s">
        <v>601</v>
      </c>
      <c r="IC11" s="1" t="s">
        <v>601</v>
      </c>
      <c r="ID11" s="1" t="s">
        <v>601</v>
      </c>
      <c r="IE11" s="1" t="s">
        <v>601</v>
      </c>
      <c r="IF11" s="1" t="s">
        <v>601</v>
      </c>
      <c r="IG11" s="1" t="s">
        <v>601</v>
      </c>
      <c r="IH11" s="1" t="s">
        <v>601</v>
      </c>
      <c r="II11" s="1" t="s">
        <v>601</v>
      </c>
      <c r="IJ11" s="1" t="s">
        <v>601</v>
      </c>
      <c r="IK11" s="1" t="s">
        <v>601</v>
      </c>
      <c r="IL11" s="1" t="s">
        <v>601</v>
      </c>
      <c r="IM11" s="1" t="s">
        <v>601</v>
      </c>
      <c r="IN11" s="1" t="s">
        <v>601</v>
      </c>
      <c r="IO11" s="1" t="s">
        <v>601</v>
      </c>
      <c r="IP11" s="1" t="s">
        <v>601</v>
      </c>
      <c r="IQ11" s="1" t="s">
        <v>601</v>
      </c>
      <c r="IR11" s="1" t="s">
        <v>601</v>
      </c>
      <c r="IS11" s="1" t="s">
        <v>601</v>
      </c>
      <c r="IT11" s="1" t="s">
        <v>601</v>
      </c>
      <c r="IU11" s="1" t="s">
        <v>601</v>
      </c>
      <c r="IV11" s="1" t="s">
        <v>601</v>
      </c>
      <c r="IW11" s="1" t="s">
        <v>601</v>
      </c>
      <c r="IX11" s="1" t="s">
        <v>601</v>
      </c>
      <c r="IY11" s="1" t="s">
        <v>601</v>
      </c>
      <c r="IZ11" s="1" t="s">
        <v>601</v>
      </c>
      <c r="JA11" s="1" t="s">
        <v>601</v>
      </c>
      <c r="JB11" s="1" t="s">
        <v>601</v>
      </c>
      <c r="JC11" s="1" t="s">
        <v>601</v>
      </c>
      <c r="JD11" s="1" t="s">
        <v>601</v>
      </c>
      <c r="JE11" s="1" t="s">
        <v>601</v>
      </c>
      <c r="JF11" s="1" t="s">
        <v>601</v>
      </c>
      <c r="JG11" s="1" t="s">
        <v>601</v>
      </c>
      <c r="JH11" s="1" t="s">
        <v>601</v>
      </c>
      <c r="JI11" s="1" t="s">
        <v>601</v>
      </c>
      <c r="JJ11" s="1" t="s">
        <v>601</v>
      </c>
      <c r="JK11" s="1" t="s">
        <v>601</v>
      </c>
      <c r="JL11" s="1" t="s">
        <v>601</v>
      </c>
      <c r="JM11" s="1" t="s">
        <v>601</v>
      </c>
      <c r="JN11" s="1" t="s">
        <v>601</v>
      </c>
      <c r="JO11" s="1" t="s">
        <v>601</v>
      </c>
      <c r="JP11" s="1" t="s">
        <v>601</v>
      </c>
      <c r="JQ11" s="1" t="s">
        <v>601</v>
      </c>
      <c r="JR11" s="1" t="s">
        <v>601</v>
      </c>
      <c r="JS11" s="1" t="s">
        <v>601</v>
      </c>
      <c r="JT11" s="1" t="s">
        <v>601</v>
      </c>
      <c r="JU11" s="1" t="s">
        <v>601</v>
      </c>
      <c r="JV11" s="1" t="s">
        <v>601</v>
      </c>
      <c r="JW11" s="1" t="s">
        <v>601</v>
      </c>
      <c r="JX11" s="1" t="s">
        <v>601</v>
      </c>
      <c r="JY11" s="1" t="s">
        <v>601</v>
      </c>
      <c r="JZ11" s="1" t="s">
        <v>601</v>
      </c>
      <c r="KA11" s="1" t="s">
        <v>601</v>
      </c>
      <c r="KB11" s="1" t="s">
        <v>601</v>
      </c>
      <c r="KC11" s="1" t="s">
        <v>601</v>
      </c>
      <c r="KD11" s="1" t="s">
        <v>601</v>
      </c>
      <c r="KE11" s="1" t="s">
        <v>601</v>
      </c>
      <c r="KF11" s="1" t="s">
        <v>601</v>
      </c>
      <c r="KG11" s="1" t="s">
        <v>601</v>
      </c>
      <c r="KH11" s="1" t="s">
        <v>601</v>
      </c>
      <c r="KI11" s="1" t="s">
        <v>601</v>
      </c>
      <c r="KJ11" s="1" t="s">
        <v>601</v>
      </c>
      <c r="KK11" s="1" t="s">
        <v>601</v>
      </c>
      <c r="KL11" s="1" t="s">
        <v>601</v>
      </c>
      <c r="KM11" s="1" t="s">
        <v>601</v>
      </c>
      <c r="KN11" s="1" t="s">
        <v>601</v>
      </c>
      <c r="KO11" s="1" t="s">
        <v>601</v>
      </c>
      <c r="KP11" s="1" t="s">
        <v>601</v>
      </c>
      <c r="KQ11" s="1" t="s">
        <v>601</v>
      </c>
      <c r="KR11" s="1" t="s">
        <v>601</v>
      </c>
      <c r="KS11" s="1" t="s">
        <v>601</v>
      </c>
      <c r="KT11" s="1" t="s">
        <v>601</v>
      </c>
      <c r="KU11" s="1" t="s">
        <v>601</v>
      </c>
      <c r="KV11" s="1" t="s">
        <v>601</v>
      </c>
      <c r="KW11" s="1" t="s">
        <v>601</v>
      </c>
      <c r="KX11" s="1" t="s">
        <v>601</v>
      </c>
      <c r="KY11" s="1" t="s">
        <v>601</v>
      </c>
      <c r="KZ11" s="1" t="s">
        <v>601</v>
      </c>
      <c r="LA11" s="1" t="s">
        <v>601</v>
      </c>
      <c r="LB11" s="1" t="s">
        <v>601</v>
      </c>
      <c r="LC11" s="1" t="s">
        <v>601</v>
      </c>
      <c r="LD11" s="1" t="s">
        <v>601</v>
      </c>
      <c r="LE11" s="1" t="s">
        <v>601</v>
      </c>
      <c r="LF11" s="1" t="s">
        <v>601</v>
      </c>
      <c r="LG11" s="1" t="s">
        <v>601</v>
      </c>
      <c r="LH11" s="1" t="s">
        <v>601</v>
      </c>
      <c r="LI11" s="1" t="s">
        <v>601</v>
      </c>
      <c r="LJ11" s="1" t="s">
        <v>601</v>
      </c>
      <c r="LK11" s="1" t="s">
        <v>601</v>
      </c>
      <c r="LL11" s="1" t="s">
        <v>601</v>
      </c>
      <c r="LM11" s="1" t="s">
        <v>601</v>
      </c>
      <c r="LN11" s="1" t="s">
        <v>601</v>
      </c>
      <c r="LO11" s="1" t="s">
        <v>601</v>
      </c>
      <c r="LP11" s="1" t="s">
        <v>601</v>
      </c>
      <c r="LQ11" s="1" t="s">
        <v>601</v>
      </c>
      <c r="LR11" s="1" t="s">
        <v>601</v>
      </c>
      <c r="LS11" s="1" t="s">
        <v>601</v>
      </c>
      <c r="LT11" s="1" t="s">
        <v>601</v>
      </c>
      <c r="LU11" s="1" t="s">
        <v>601</v>
      </c>
      <c r="LV11" s="1" t="s">
        <v>601</v>
      </c>
      <c r="LW11" s="1" t="s">
        <v>601</v>
      </c>
      <c r="LX11" s="1" t="s">
        <v>601</v>
      </c>
      <c r="LY11" s="1" t="s">
        <v>601</v>
      </c>
      <c r="LZ11" s="1" t="s">
        <v>601</v>
      </c>
      <c r="MA11" s="1" t="s">
        <v>601</v>
      </c>
      <c r="MB11" s="1" t="s">
        <v>601</v>
      </c>
      <c r="MC11" s="1" t="s">
        <v>601</v>
      </c>
      <c r="MD11" s="1" t="s">
        <v>601</v>
      </c>
      <c r="ME11" s="1" t="s">
        <v>601</v>
      </c>
      <c r="MF11" s="1" t="s">
        <v>601</v>
      </c>
      <c r="MG11" s="1" t="s">
        <v>601</v>
      </c>
      <c r="MH11" s="1" t="s">
        <v>601</v>
      </c>
      <c r="MI11" s="1" t="s">
        <v>601</v>
      </c>
      <c r="MJ11" s="1" t="s">
        <v>601</v>
      </c>
      <c r="MK11" s="1" t="s">
        <v>601</v>
      </c>
      <c r="ML11" s="1" t="s">
        <v>601</v>
      </c>
      <c r="MM11" s="1" t="s">
        <v>601</v>
      </c>
      <c r="MN11" s="1" t="s">
        <v>601</v>
      </c>
      <c r="MO11" s="1" t="s">
        <v>601</v>
      </c>
      <c r="MP11" s="1" t="s">
        <v>601</v>
      </c>
      <c r="MQ11" s="1" t="s">
        <v>601</v>
      </c>
      <c r="MR11" s="1" t="s">
        <v>601</v>
      </c>
      <c r="MS11" s="1" t="s">
        <v>601</v>
      </c>
      <c r="MT11" s="1" t="s">
        <v>601</v>
      </c>
      <c r="MU11" s="1" t="s">
        <v>601</v>
      </c>
      <c r="MV11" s="1" t="s">
        <v>601</v>
      </c>
      <c r="MW11" s="1" t="s">
        <v>601</v>
      </c>
      <c r="MX11" s="1" t="s">
        <v>601</v>
      </c>
      <c r="MY11" s="1" t="s">
        <v>601</v>
      </c>
      <c r="MZ11" s="1" t="s">
        <v>601</v>
      </c>
      <c r="NA11" s="1" t="s">
        <v>601</v>
      </c>
      <c r="NB11" s="1" t="s">
        <v>601</v>
      </c>
      <c r="NC11" s="1" t="s">
        <v>601</v>
      </c>
      <c r="ND11" s="1" t="s">
        <v>601</v>
      </c>
      <c r="NE11" s="1" t="s">
        <v>601</v>
      </c>
      <c r="NF11" s="1" t="s">
        <v>601</v>
      </c>
      <c r="NG11" s="1" t="s">
        <v>601</v>
      </c>
      <c r="NH11" s="1" t="s">
        <v>601</v>
      </c>
      <c r="NI11" s="1" t="s">
        <v>601</v>
      </c>
      <c r="NJ11" s="1" t="s">
        <v>601</v>
      </c>
      <c r="NK11" s="1" t="s">
        <v>601</v>
      </c>
      <c r="NL11" s="1" t="s">
        <v>601</v>
      </c>
      <c r="NM11" s="1" t="s">
        <v>601</v>
      </c>
      <c r="NN11" s="1" t="s">
        <v>601</v>
      </c>
      <c r="NO11" s="1" t="s">
        <v>601</v>
      </c>
      <c r="NP11" s="1" t="s">
        <v>601</v>
      </c>
      <c r="NQ11" s="1" t="s">
        <v>601</v>
      </c>
      <c r="NR11" s="1" t="s">
        <v>601</v>
      </c>
      <c r="NS11" s="1" t="s">
        <v>601</v>
      </c>
      <c r="NT11" s="1" t="s">
        <v>601</v>
      </c>
      <c r="NU11" s="1" t="s">
        <v>601</v>
      </c>
      <c r="NV11" s="1" t="s">
        <v>601</v>
      </c>
      <c r="NW11" s="1" t="s">
        <v>601</v>
      </c>
      <c r="NX11" s="1" t="s">
        <v>601</v>
      </c>
      <c r="NY11" s="1" t="s">
        <v>601</v>
      </c>
      <c r="NZ11" s="1" t="s">
        <v>601</v>
      </c>
      <c r="OA11" s="1" t="s">
        <v>601</v>
      </c>
      <c r="OB11" s="1" t="s">
        <v>601</v>
      </c>
      <c r="OC11" s="1" t="s">
        <v>601</v>
      </c>
      <c r="OD11" s="1" t="s">
        <v>601</v>
      </c>
      <c r="OE11" s="1" t="s">
        <v>601</v>
      </c>
      <c r="OF11" s="1" t="s">
        <v>601</v>
      </c>
      <c r="OG11" s="1" t="s">
        <v>601</v>
      </c>
      <c r="OH11" s="1" t="s">
        <v>601</v>
      </c>
      <c r="OI11" s="1" t="s">
        <v>601</v>
      </c>
      <c r="OJ11" s="1" t="s">
        <v>601</v>
      </c>
      <c r="OK11" s="1" t="s">
        <v>601</v>
      </c>
      <c r="OL11" s="1" t="s">
        <v>601</v>
      </c>
      <c r="OM11" s="1" t="s">
        <v>601</v>
      </c>
      <c r="ON11" s="1" t="s">
        <v>601</v>
      </c>
      <c r="OO11" s="1" t="s">
        <v>601</v>
      </c>
      <c r="OP11" s="1" t="s">
        <v>601</v>
      </c>
      <c r="OQ11" s="1" t="s">
        <v>601</v>
      </c>
      <c r="OR11" s="1" t="s">
        <v>601</v>
      </c>
      <c r="OS11" s="1" t="s">
        <v>601</v>
      </c>
      <c r="OT11" s="1" t="s">
        <v>601</v>
      </c>
      <c r="OU11" s="1" t="s">
        <v>601</v>
      </c>
      <c r="OV11" s="1" t="s">
        <v>601</v>
      </c>
      <c r="OW11" s="1" t="s">
        <v>601</v>
      </c>
      <c r="OX11" s="1" t="s">
        <v>601</v>
      </c>
      <c r="OY11" s="1" t="s">
        <v>601</v>
      </c>
      <c r="OZ11" s="1" t="s">
        <v>601</v>
      </c>
      <c r="PA11" s="1" t="s">
        <v>601</v>
      </c>
      <c r="PB11" s="1" t="s">
        <v>601</v>
      </c>
      <c r="PC11" s="1" t="s">
        <v>601</v>
      </c>
      <c r="PD11" s="1" t="s">
        <v>601</v>
      </c>
      <c r="PE11" s="1" t="s">
        <v>601</v>
      </c>
      <c r="PF11" s="1" t="s">
        <v>601</v>
      </c>
      <c r="PG11" s="1" t="s">
        <v>601</v>
      </c>
      <c r="PH11" s="1" t="s">
        <v>601</v>
      </c>
      <c r="PI11" s="1" t="s">
        <v>601</v>
      </c>
      <c r="PJ11" s="1" t="s">
        <v>601</v>
      </c>
      <c r="PK11" s="1" t="s">
        <v>601</v>
      </c>
      <c r="PL11" s="1" t="s">
        <v>601</v>
      </c>
      <c r="PM11" s="1" t="s">
        <v>601</v>
      </c>
      <c r="PN11" s="1" t="s">
        <v>601</v>
      </c>
      <c r="PO11" s="1" t="s">
        <v>601</v>
      </c>
      <c r="PP11" s="1" t="s">
        <v>601</v>
      </c>
      <c r="PQ11" s="1" t="s">
        <v>601</v>
      </c>
      <c r="PR11" s="1" t="s">
        <v>601</v>
      </c>
      <c r="PS11" s="1" t="s">
        <v>601</v>
      </c>
      <c r="PT11" s="1" t="s">
        <v>601</v>
      </c>
      <c r="PU11" s="1" t="s">
        <v>601</v>
      </c>
      <c r="PV11" s="1" t="s">
        <v>601</v>
      </c>
      <c r="PW11" s="1" t="s">
        <v>601</v>
      </c>
      <c r="PX11" s="1" t="s">
        <v>601</v>
      </c>
      <c r="PY11" s="1" t="s">
        <v>601</v>
      </c>
      <c r="PZ11" s="1" t="s">
        <v>601</v>
      </c>
      <c r="QA11" s="1" t="s">
        <v>601</v>
      </c>
      <c r="QB11" s="1" t="s">
        <v>601</v>
      </c>
      <c r="QC11" s="1" t="s">
        <v>601</v>
      </c>
      <c r="QD11" s="1" t="s">
        <v>601</v>
      </c>
      <c r="QE11" s="1" t="s">
        <v>601</v>
      </c>
      <c r="QF11" s="1" t="s">
        <v>601</v>
      </c>
      <c r="QG11" s="1" t="s">
        <v>601</v>
      </c>
      <c r="QH11" s="1" t="s">
        <v>601</v>
      </c>
      <c r="QI11" s="1" t="s">
        <v>601</v>
      </c>
      <c r="QJ11" s="1" t="s">
        <v>601</v>
      </c>
      <c r="QK11" s="1" t="s">
        <v>601</v>
      </c>
      <c r="QL11" s="1" t="s">
        <v>601</v>
      </c>
      <c r="QM11" s="1" t="s">
        <v>601</v>
      </c>
      <c r="QN11" s="1" t="s">
        <v>601</v>
      </c>
      <c r="QO11" s="1" t="s">
        <v>601</v>
      </c>
      <c r="QP11" s="1" t="s">
        <v>601</v>
      </c>
      <c r="QQ11" s="1" t="s">
        <v>601</v>
      </c>
      <c r="QR11" s="1" t="s">
        <v>601</v>
      </c>
      <c r="QS11" s="1" t="s">
        <v>601</v>
      </c>
      <c r="QT11" s="1" t="s">
        <v>601</v>
      </c>
      <c r="QU11" s="1" t="s">
        <v>601</v>
      </c>
      <c r="QV11" s="1" t="s">
        <v>601</v>
      </c>
      <c r="QW11" s="1" t="s">
        <v>601</v>
      </c>
      <c r="QX11" s="1" t="s">
        <v>601</v>
      </c>
      <c r="QY11" s="1" t="s">
        <v>601</v>
      </c>
      <c r="QZ11" s="1" t="s">
        <v>601</v>
      </c>
      <c r="RA11" s="1" t="s">
        <v>601</v>
      </c>
      <c r="RB11" s="1" t="s">
        <v>601</v>
      </c>
      <c r="RC11" s="1" t="s">
        <v>601</v>
      </c>
      <c r="RD11" s="1" t="s">
        <v>601</v>
      </c>
      <c r="RE11" s="1" t="s">
        <v>601</v>
      </c>
      <c r="RF11" s="1" t="s">
        <v>601</v>
      </c>
      <c r="RG11" s="1" t="s">
        <v>601</v>
      </c>
      <c r="RH11" s="1" t="s">
        <v>601</v>
      </c>
      <c r="RI11" s="1" t="s">
        <v>601</v>
      </c>
      <c r="RJ11" s="1" t="s">
        <v>601</v>
      </c>
      <c r="RK11" s="1" t="s">
        <v>601</v>
      </c>
      <c r="RL11" s="1" t="s">
        <v>601</v>
      </c>
      <c r="RM11" s="1" t="s">
        <v>601</v>
      </c>
      <c r="RN11" s="1" t="s">
        <v>601</v>
      </c>
      <c r="RO11" s="1" t="s">
        <v>601</v>
      </c>
      <c r="RP11" s="1" t="s">
        <v>601</v>
      </c>
      <c r="RQ11" s="1" t="s">
        <v>601</v>
      </c>
      <c r="RR11" s="1" t="s">
        <v>601</v>
      </c>
      <c r="RS11" s="1" t="s">
        <v>601</v>
      </c>
      <c r="RT11" s="1" t="s">
        <v>601</v>
      </c>
      <c r="RU11" s="1" t="s">
        <v>601</v>
      </c>
      <c r="RV11" s="1" t="s">
        <v>601</v>
      </c>
      <c r="RW11" s="1" t="s">
        <v>601</v>
      </c>
      <c r="RX11" s="1" t="s">
        <v>601</v>
      </c>
      <c r="RY11" s="1" t="s">
        <v>601</v>
      </c>
      <c r="RZ11" s="1" t="s">
        <v>601</v>
      </c>
      <c r="SA11" s="1" t="s">
        <v>601</v>
      </c>
      <c r="SB11" s="1" t="s">
        <v>601</v>
      </c>
      <c r="SC11" s="1" t="s">
        <v>601</v>
      </c>
      <c r="SD11" s="1" t="s">
        <v>601</v>
      </c>
      <c r="SE11" s="1" t="s">
        <v>601</v>
      </c>
      <c r="SF11" s="1" t="s">
        <v>601</v>
      </c>
      <c r="SG11" s="1" t="s">
        <v>601</v>
      </c>
      <c r="SH11" s="1" t="s">
        <v>601</v>
      </c>
      <c r="SI11" s="1" t="s">
        <v>601</v>
      </c>
      <c r="SJ11" s="1" t="s">
        <v>601</v>
      </c>
      <c r="SK11" s="1" t="s">
        <v>601</v>
      </c>
      <c r="SL11" s="1" t="s">
        <v>601</v>
      </c>
      <c r="SM11" s="1" t="s">
        <v>601</v>
      </c>
      <c r="SN11" s="1" t="s">
        <v>601</v>
      </c>
      <c r="SO11" s="1" t="s">
        <v>601</v>
      </c>
      <c r="SP11" s="1" t="s">
        <v>601</v>
      </c>
      <c r="SQ11" s="1" t="s">
        <v>601</v>
      </c>
      <c r="SR11" s="1" t="s">
        <v>601</v>
      </c>
      <c r="SS11" s="1" t="s">
        <v>601</v>
      </c>
      <c r="ST11" s="1" t="s">
        <v>601</v>
      </c>
      <c r="SU11" s="1" t="s">
        <v>601</v>
      </c>
      <c r="SV11" s="1" t="s">
        <v>601</v>
      </c>
      <c r="SW11" s="1" t="s">
        <v>601</v>
      </c>
      <c r="SX11" s="1" t="s">
        <v>601</v>
      </c>
      <c r="SY11" s="1" t="s">
        <v>601</v>
      </c>
      <c r="SZ11" s="1" t="s">
        <v>601</v>
      </c>
      <c r="TA11" s="1" t="s">
        <v>601</v>
      </c>
      <c r="TB11" s="1" t="s">
        <v>601</v>
      </c>
      <c r="TC11" s="1" t="s">
        <v>601</v>
      </c>
      <c r="TD11" s="1" t="s">
        <v>601</v>
      </c>
      <c r="TE11" s="1" t="s">
        <v>601</v>
      </c>
      <c r="TF11" s="1" t="s">
        <v>601</v>
      </c>
      <c r="TG11" s="1" t="s">
        <v>601</v>
      </c>
      <c r="TH11" s="1" t="s">
        <v>601</v>
      </c>
      <c r="TI11" s="1" t="s">
        <v>601</v>
      </c>
      <c r="TJ11" s="1" t="s">
        <v>601</v>
      </c>
      <c r="TK11" s="1" t="s">
        <v>601</v>
      </c>
      <c r="TL11" s="1" t="s">
        <v>601</v>
      </c>
      <c r="TM11" s="1" t="s">
        <v>601</v>
      </c>
      <c r="TN11" s="1" t="s">
        <v>601</v>
      </c>
      <c r="TO11" s="1" t="s">
        <v>601</v>
      </c>
      <c r="TP11" s="1" t="s">
        <v>601</v>
      </c>
      <c r="TQ11" s="1" t="s">
        <v>601</v>
      </c>
      <c r="TR11" s="1" t="s">
        <v>601</v>
      </c>
      <c r="TS11" s="1" t="s">
        <v>601</v>
      </c>
      <c r="TT11" s="1" t="s">
        <v>601</v>
      </c>
      <c r="TU11" s="1" t="s">
        <v>601</v>
      </c>
      <c r="TV11" s="1" t="s">
        <v>601</v>
      </c>
      <c r="TW11" s="1" t="s">
        <v>601</v>
      </c>
      <c r="TX11" s="1" t="s">
        <v>601</v>
      </c>
      <c r="TY11" s="1" t="s">
        <v>601</v>
      </c>
      <c r="TZ11" s="1" t="s">
        <v>601</v>
      </c>
      <c r="UA11" s="1" t="s">
        <v>601</v>
      </c>
      <c r="UB11" s="1" t="s">
        <v>601</v>
      </c>
      <c r="UC11" s="1" t="s">
        <v>601</v>
      </c>
      <c r="UD11" s="1" t="s">
        <v>601</v>
      </c>
      <c r="UE11" s="1" t="s">
        <v>601</v>
      </c>
      <c r="UF11" s="1" t="s">
        <v>601</v>
      </c>
      <c r="UG11" s="1" t="s">
        <v>601</v>
      </c>
      <c r="UH11" s="1" t="s">
        <v>601</v>
      </c>
      <c r="UI11" s="1" t="s">
        <v>601</v>
      </c>
      <c r="UJ11" s="1" t="s">
        <v>601</v>
      </c>
      <c r="UK11" s="1" t="s">
        <v>601</v>
      </c>
      <c r="UL11" s="1" t="s">
        <v>601</v>
      </c>
      <c r="UM11" s="1" t="s">
        <v>601</v>
      </c>
      <c r="UN11" s="1" t="s">
        <v>601</v>
      </c>
      <c r="UO11" s="1" t="s">
        <v>601</v>
      </c>
      <c r="UP11" s="1" t="s">
        <v>601</v>
      </c>
      <c r="UQ11" s="1" t="s">
        <v>601</v>
      </c>
      <c r="UR11" s="1" t="s">
        <v>601</v>
      </c>
      <c r="US11" s="1" t="s">
        <v>601</v>
      </c>
      <c r="UT11" s="1" t="s">
        <v>601</v>
      </c>
      <c r="UU11" s="1" t="s">
        <v>601</v>
      </c>
      <c r="UV11" s="1" t="s">
        <v>601</v>
      </c>
      <c r="UW11" s="1" t="s">
        <v>601</v>
      </c>
      <c r="UX11" s="1" t="s">
        <v>601</v>
      </c>
      <c r="UY11" s="1" t="s">
        <v>601</v>
      </c>
      <c r="UZ11" s="1" t="s">
        <v>601</v>
      </c>
      <c r="VA11" s="1" t="s">
        <v>601</v>
      </c>
      <c r="VB11" s="1" t="s">
        <v>601</v>
      </c>
      <c r="VC11" s="1" t="s">
        <v>601</v>
      </c>
      <c r="VD11" s="1" t="s">
        <v>601</v>
      </c>
      <c r="VE11" s="1" t="s">
        <v>601</v>
      </c>
      <c r="VF11" s="1" t="s">
        <v>601</v>
      </c>
      <c r="VG11" s="1" t="s">
        <v>601</v>
      </c>
      <c r="VH11" s="1" t="s">
        <v>601</v>
      </c>
      <c r="VI11" s="1" t="s">
        <v>601</v>
      </c>
      <c r="VJ11" s="1" t="s">
        <v>601</v>
      </c>
      <c r="VK11" s="1" t="s">
        <v>601</v>
      </c>
      <c r="VL11" s="1" t="s">
        <v>601</v>
      </c>
      <c r="VM11" s="1" t="s">
        <v>601</v>
      </c>
      <c r="VN11" s="1" t="s">
        <v>601</v>
      </c>
      <c r="VO11" s="1" t="s">
        <v>601</v>
      </c>
      <c r="VP11" s="1" t="s">
        <v>601</v>
      </c>
      <c r="VQ11" s="1" t="s">
        <v>601</v>
      </c>
      <c r="VR11" s="1" t="s">
        <v>601</v>
      </c>
      <c r="VS11" s="1" t="s">
        <v>601</v>
      </c>
      <c r="VT11" s="1" t="s">
        <v>601</v>
      </c>
      <c r="VU11" s="1" t="s">
        <v>601</v>
      </c>
      <c r="VV11" s="1" t="s">
        <v>601</v>
      </c>
      <c r="VW11" s="1" t="s">
        <v>601</v>
      </c>
      <c r="VX11" s="1" t="s">
        <v>601</v>
      </c>
      <c r="VY11" s="1" t="s">
        <v>601</v>
      </c>
      <c r="VZ11" s="1" t="s">
        <v>601</v>
      </c>
      <c r="WA11" s="1" t="s">
        <v>601</v>
      </c>
      <c r="WB11" s="1" t="s">
        <v>601</v>
      </c>
      <c r="WC11" s="1" t="s">
        <v>601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C69"/>
  <sheetViews>
    <sheetView zoomScaleNormal="100" topLeftCell="A19" workbookViewId="0">
      <selection activeCell="M45" sqref="M45"/>
    </sheetView>
  </sheetViews>
  <sheetFormatPr defaultRowHeight="14.25" defaultColWidth="9.0" x14ac:dyDescent="0.15"/>
  <cols>
    <col min="1" max="1" width="9.0"/>
    <col min="2" max="2" width="19.0" customWidth="1"/>
    <col min="3" max="10" width="9.0"/>
    <col min="11" max="12" width="12.75" customWidth="1"/>
  </cols>
  <sheetData>
    <row r="1" spans="1:1" ht="14.25" customHeight="1" x14ac:dyDescent="0.15"/>
    <row r="2" spans="1:601" ht="15.75" customHeight="1" x14ac:dyDescent="0.15"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  <c r="P2" s="1">
        <v>15.0</v>
      </c>
      <c r="Q2" s="1">
        <v>16.0</v>
      </c>
      <c r="R2" s="1">
        <v>17.0</v>
      </c>
      <c r="S2" s="1">
        <v>18.0</v>
      </c>
      <c r="T2" s="1">
        <v>19.0</v>
      </c>
      <c r="U2" s="1">
        <v>20.0</v>
      </c>
      <c r="V2" s="1">
        <v>21.0</v>
      </c>
      <c r="W2" s="1">
        <v>22.0</v>
      </c>
      <c r="X2" s="1">
        <v>23.0</v>
      </c>
      <c r="Y2" s="1">
        <v>24.0</v>
      </c>
      <c r="Z2" s="1">
        <v>25.0</v>
      </c>
      <c r="AA2" s="1">
        <v>26.0</v>
      </c>
      <c r="AB2" s="1">
        <v>27.0</v>
      </c>
      <c r="AC2" s="1">
        <v>28.0</v>
      </c>
      <c r="AD2" s="1">
        <v>29.0</v>
      </c>
      <c r="AE2" s="1">
        <v>30.0</v>
      </c>
      <c r="AF2" s="1">
        <v>31.0</v>
      </c>
      <c r="AG2" s="1">
        <v>32.0</v>
      </c>
      <c r="AH2" s="1">
        <v>33.0</v>
      </c>
      <c r="AI2" s="1">
        <v>34.0</v>
      </c>
      <c r="AJ2" s="1">
        <v>35.0</v>
      </c>
      <c r="AK2" s="1">
        <v>36.0</v>
      </c>
      <c r="AL2" s="1">
        <v>37.0</v>
      </c>
      <c r="AM2" s="1">
        <v>38.0</v>
      </c>
      <c r="AN2" s="1">
        <v>39.0</v>
      </c>
      <c r="AO2" s="1">
        <v>40.0</v>
      </c>
      <c r="AP2" s="1">
        <v>41.0</v>
      </c>
      <c r="AQ2" s="1">
        <v>42.0</v>
      </c>
      <c r="AR2" s="1">
        <v>43.0</v>
      </c>
      <c r="AS2" s="1">
        <v>44.0</v>
      </c>
      <c r="AT2" s="1">
        <v>45.0</v>
      </c>
      <c r="AU2" s="1">
        <v>46.0</v>
      </c>
      <c r="AV2" s="1">
        <v>47.0</v>
      </c>
      <c r="AW2" s="1">
        <v>48.0</v>
      </c>
      <c r="AX2" s="1">
        <v>49.0</v>
      </c>
      <c r="AY2" s="1">
        <v>50.0</v>
      </c>
      <c r="AZ2" s="1">
        <v>51.0</v>
      </c>
      <c r="BA2" s="1">
        <v>52.0</v>
      </c>
      <c r="BB2" s="1">
        <v>53.0</v>
      </c>
      <c r="BC2" s="1">
        <v>54.0</v>
      </c>
      <c r="BD2" s="1">
        <v>55.0</v>
      </c>
      <c r="BE2" s="1">
        <v>56.0</v>
      </c>
      <c r="BF2" s="1">
        <v>57.0</v>
      </c>
      <c r="BG2" s="1">
        <v>58.0</v>
      </c>
      <c r="BH2" s="1">
        <v>59.0</v>
      </c>
      <c r="BI2" s="1">
        <v>60.0</v>
      </c>
      <c r="BJ2" s="1">
        <v>61.0</v>
      </c>
      <c r="BK2" s="1">
        <v>62.0</v>
      </c>
      <c r="BL2" s="1">
        <v>63.0</v>
      </c>
      <c r="BM2" s="1">
        <v>64.0</v>
      </c>
      <c r="BN2" s="1">
        <v>65.0</v>
      </c>
      <c r="BO2" s="1">
        <v>66.0</v>
      </c>
      <c r="BP2" s="1">
        <v>67.0</v>
      </c>
      <c r="BQ2" s="1">
        <v>68.0</v>
      </c>
      <c r="BR2" s="1">
        <v>69.0</v>
      </c>
      <c r="BS2" s="1">
        <v>70.0</v>
      </c>
      <c r="BT2" s="1">
        <v>71.0</v>
      </c>
      <c r="BU2" s="1">
        <v>72.0</v>
      </c>
      <c r="BV2" s="1">
        <v>73.0</v>
      </c>
      <c r="BW2" s="1">
        <v>74.0</v>
      </c>
      <c r="BX2" s="1">
        <v>75.0</v>
      </c>
      <c r="BY2" s="1">
        <v>76.0</v>
      </c>
      <c r="BZ2" s="1">
        <v>77.0</v>
      </c>
      <c r="CA2" s="1">
        <v>78.0</v>
      </c>
      <c r="CB2" s="1">
        <v>79.0</v>
      </c>
      <c r="CC2" s="1">
        <v>80.0</v>
      </c>
      <c r="CD2" s="1">
        <v>81.0</v>
      </c>
      <c r="CE2" s="1">
        <v>82.0</v>
      </c>
      <c r="CF2" s="1">
        <v>83.0</v>
      </c>
      <c r="CG2" s="1">
        <v>84.0</v>
      </c>
      <c r="CH2" s="1">
        <v>85.0</v>
      </c>
      <c r="CI2" s="1">
        <v>86.0</v>
      </c>
      <c r="CJ2" s="1">
        <v>87.0</v>
      </c>
      <c r="CK2" s="1">
        <v>88.0</v>
      </c>
      <c r="CL2" s="1">
        <v>89.0</v>
      </c>
      <c r="CM2" s="1">
        <v>90.0</v>
      </c>
      <c r="CN2" s="1">
        <v>91.0</v>
      </c>
      <c r="CO2" s="1">
        <v>92.0</v>
      </c>
      <c r="CP2" s="1">
        <v>93.0</v>
      </c>
      <c r="CQ2" s="1">
        <v>94.0</v>
      </c>
      <c r="CR2" s="1">
        <v>95.0</v>
      </c>
      <c r="CS2" s="1">
        <v>96.0</v>
      </c>
      <c r="CT2" s="1">
        <v>97.0</v>
      </c>
      <c r="CU2" s="1">
        <v>98.0</v>
      </c>
      <c r="CV2" s="1">
        <v>99.0</v>
      </c>
      <c r="CW2" s="1">
        <v>100.0</v>
      </c>
      <c r="CX2" s="1">
        <v>101.0</v>
      </c>
      <c r="CY2" s="1">
        <v>102.0</v>
      </c>
      <c r="CZ2" s="1">
        <v>103.0</v>
      </c>
      <c r="DA2" s="1">
        <v>104.0</v>
      </c>
      <c r="DB2" s="1">
        <v>105.0</v>
      </c>
      <c r="DC2" s="1">
        <v>106.0</v>
      </c>
      <c r="DD2" s="1">
        <v>107.0</v>
      </c>
      <c r="DE2" s="1">
        <v>108.0</v>
      </c>
      <c r="DF2" s="1">
        <v>109.0</v>
      </c>
      <c r="DG2" s="1">
        <v>110.0</v>
      </c>
      <c r="DH2" s="1">
        <v>111.0</v>
      </c>
      <c r="DI2" s="1">
        <v>112.0</v>
      </c>
      <c r="DJ2" s="1">
        <v>113.0</v>
      </c>
      <c r="DK2" s="1">
        <v>114.0</v>
      </c>
      <c r="DL2" s="1">
        <v>115.0</v>
      </c>
      <c r="DM2" s="1">
        <v>116.0</v>
      </c>
      <c r="DN2" s="1">
        <v>117.0</v>
      </c>
      <c r="DO2" s="1">
        <v>118.0</v>
      </c>
      <c r="DP2" s="1">
        <v>119.0</v>
      </c>
      <c r="DQ2" s="1">
        <v>120.0</v>
      </c>
      <c r="DR2" s="1">
        <v>121.0</v>
      </c>
      <c r="DS2" s="1">
        <v>122.0</v>
      </c>
      <c r="DT2" s="1">
        <v>123.0</v>
      </c>
      <c r="DU2" s="1">
        <v>124.0</v>
      </c>
      <c r="DV2" s="1">
        <v>125.0</v>
      </c>
      <c r="DW2" s="1">
        <v>126.0</v>
      </c>
      <c r="DX2" s="1">
        <v>127.0</v>
      </c>
      <c r="DY2" s="1">
        <v>128.0</v>
      </c>
      <c r="DZ2" s="1">
        <v>129.0</v>
      </c>
      <c r="EA2" s="1">
        <v>130.0</v>
      </c>
      <c r="EB2" s="1">
        <v>131.0</v>
      </c>
      <c r="EC2" s="1">
        <v>132.0</v>
      </c>
      <c r="ED2" s="1">
        <v>133.0</v>
      </c>
      <c r="EE2" s="1">
        <v>134.0</v>
      </c>
      <c r="EF2" s="1">
        <v>135.0</v>
      </c>
      <c r="EG2" s="1">
        <v>136.0</v>
      </c>
      <c r="EH2" s="1">
        <v>137.0</v>
      </c>
      <c r="EI2" s="1">
        <v>138.0</v>
      </c>
      <c r="EJ2" s="1">
        <v>139.0</v>
      </c>
      <c r="EK2" s="1">
        <v>140.0</v>
      </c>
      <c r="EL2" s="1">
        <v>141.0</v>
      </c>
      <c r="EM2" s="1">
        <v>142.0</v>
      </c>
      <c r="EN2" s="1">
        <v>143.0</v>
      </c>
      <c r="EO2" s="1">
        <v>144.0</v>
      </c>
      <c r="EP2" s="1">
        <v>145.0</v>
      </c>
      <c r="EQ2" s="1">
        <v>146.0</v>
      </c>
      <c r="ER2" s="1">
        <v>147.0</v>
      </c>
      <c r="ES2" s="1">
        <v>148.0</v>
      </c>
      <c r="ET2" s="1">
        <v>149.0</v>
      </c>
      <c r="EU2" s="1">
        <v>150.0</v>
      </c>
      <c r="EV2" s="1">
        <v>151.0</v>
      </c>
      <c r="EW2" s="1">
        <v>152.0</v>
      </c>
      <c r="EX2" s="1">
        <v>153.0</v>
      </c>
      <c r="EY2" s="1">
        <v>154.0</v>
      </c>
      <c r="EZ2" s="1">
        <v>155.0</v>
      </c>
      <c r="FA2" s="1">
        <v>156.0</v>
      </c>
      <c r="FB2" s="1">
        <v>157.0</v>
      </c>
      <c r="FC2" s="1">
        <v>158.0</v>
      </c>
      <c r="FD2" s="1">
        <v>159.0</v>
      </c>
      <c r="FE2" s="1">
        <v>160.0</v>
      </c>
      <c r="FF2" s="1">
        <v>161.0</v>
      </c>
      <c r="FG2" s="1">
        <v>162.0</v>
      </c>
      <c r="FH2" s="1">
        <v>163.0</v>
      </c>
      <c r="FI2" s="1">
        <v>164.0</v>
      </c>
      <c r="FJ2" s="1">
        <v>165.0</v>
      </c>
      <c r="FK2" s="1">
        <v>166.0</v>
      </c>
      <c r="FL2" s="1">
        <v>167.0</v>
      </c>
      <c r="FM2" s="1">
        <v>168.0</v>
      </c>
      <c r="FN2" s="1">
        <v>169.0</v>
      </c>
      <c r="FO2" s="1">
        <v>170.0</v>
      </c>
      <c r="FP2" s="1">
        <v>171.0</v>
      </c>
      <c r="FQ2" s="1">
        <v>172.0</v>
      </c>
      <c r="FR2" s="1">
        <v>173.0</v>
      </c>
      <c r="FS2" s="1">
        <v>174.0</v>
      </c>
      <c r="FT2" s="1">
        <v>175.0</v>
      </c>
      <c r="FU2" s="1">
        <v>176.0</v>
      </c>
      <c r="FV2" s="1">
        <v>177.0</v>
      </c>
      <c r="FW2" s="1">
        <v>178.0</v>
      </c>
      <c r="FX2" s="1">
        <v>179.0</v>
      </c>
      <c r="FY2" s="1">
        <v>180.0</v>
      </c>
      <c r="FZ2" s="1">
        <v>181.0</v>
      </c>
      <c r="GA2" s="1">
        <v>182.0</v>
      </c>
      <c r="GB2" s="1">
        <v>183.0</v>
      </c>
      <c r="GC2" s="1">
        <v>184.0</v>
      </c>
      <c r="GD2" s="1">
        <v>185.0</v>
      </c>
      <c r="GE2" s="1">
        <v>186.0</v>
      </c>
      <c r="GF2" s="1">
        <v>187.0</v>
      </c>
      <c r="GG2" s="1">
        <v>188.0</v>
      </c>
      <c r="GH2" s="1">
        <v>189.0</v>
      </c>
      <c r="GI2" s="1">
        <v>190.0</v>
      </c>
      <c r="GJ2" s="1">
        <v>191.0</v>
      </c>
      <c r="GK2" s="1">
        <v>192.0</v>
      </c>
      <c r="GL2" s="1">
        <v>193.0</v>
      </c>
      <c r="GM2" s="1">
        <v>194.0</v>
      </c>
      <c r="GN2" s="1">
        <v>195.0</v>
      </c>
      <c r="GO2" s="1">
        <v>196.0</v>
      </c>
      <c r="GP2" s="1">
        <v>197.0</v>
      </c>
      <c r="GQ2" s="1">
        <v>198.0</v>
      </c>
      <c r="GR2" s="1">
        <v>199.0</v>
      </c>
      <c r="GS2" s="1">
        <v>200.0</v>
      </c>
      <c r="GT2" s="1">
        <v>201.0</v>
      </c>
      <c r="GU2" s="1">
        <v>202.0</v>
      </c>
      <c r="GV2" s="1">
        <v>203.0</v>
      </c>
      <c r="GW2" s="1">
        <v>204.0</v>
      </c>
      <c r="GX2" s="1">
        <v>205.0</v>
      </c>
      <c r="GY2" s="1">
        <v>206.0</v>
      </c>
      <c r="GZ2" s="1">
        <v>207.0</v>
      </c>
      <c r="HA2" s="1">
        <v>208.0</v>
      </c>
      <c r="HB2" s="1">
        <v>209.0</v>
      </c>
      <c r="HC2" s="1">
        <v>210.0</v>
      </c>
      <c r="HD2" s="1">
        <v>211.0</v>
      </c>
      <c r="HE2" s="1">
        <v>212.0</v>
      </c>
      <c r="HF2" s="1">
        <v>213.0</v>
      </c>
      <c r="HG2" s="1">
        <v>214.0</v>
      </c>
      <c r="HH2" s="1">
        <v>215.0</v>
      </c>
      <c r="HI2" s="1">
        <v>216.0</v>
      </c>
      <c r="HJ2" s="1">
        <v>217.0</v>
      </c>
      <c r="HK2" s="1">
        <v>218.0</v>
      </c>
      <c r="HL2" s="1">
        <v>219.0</v>
      </c>
      <c r="HM2" s="1">
        <v>220.0</v>
      </c>
      <c r="HN2" s="1">
        <v>221.0</v>
      </c>
      <c r="HO2" s="1">
        <v>222.0</v>
      </c>
      <c r="HP2" s="1">
        <v>223.0</v>
      </c>
      <c r="HQ2" s="1">
        <v>224.0</v>
      </c>
      <c r="HR2" s="1">
        <v>225.0</v>
      </c>
      <c r="HS2" s="1">
        <v>226.0</v>
      </c>
      <c r="HT2" s="1">
        <v>227.0</v>
      </c>
      <c r="HU2" s="1">
        <v>228.0</v>
      </c>
      <c r="HV2" s="1">
        <v>229.0</v>
      </c>
      <c r="HW2" s="1">
        <v>230.0</v>
      </c>
      <c r="HX2" s="1">
        <v>231.0</v>
      </c>
      <c r="HY2" s="1">
        <v>232.0</v>
      </c>
      <c r="HZ2" s="1">
        <v>233.0</v>
      </c>
      <c r="IA2" s="1">
        <v>234.0</v>
      </c>
      <c r="IB2" s="1">
        <v>235.0</v>
      </c>
      <c r="IC2" s="1">
        <v>236.0</v>
      </c>
      <c r="ID2" s="1">
        <v>237.0</v>
      </c>
      <c r="IE2" s="1">
        <v>238.0</v>
      </c>
      <c r="IF2" s="1">
        <v>239.0</v>
      </c>
      <c r="IG2" s="1">
        <v>240.0</v>
      </c>
      <c r="IH2" s="1">
        <v>241.0</v>
      </c>
      <c r="II2" s="1">
        <v>242.0</v>
      </c>
      <c r="IJ2" s="1">
        <v>243.0</v>
      </c>
      <c r="IK2" s="1">
        <v>244.0</v>
      </c>
      <c r="IL2" s="1">
        <v>245.0</v>
      </c>
      <c r="IM2" s="1">
        <v>246.0</v>
      </c>
      <c r="IN2" s="1">
        <v>247.0</v>
      </c>
      <c r="IO2" s="1">
        <v>248.0</v>
      </c>
      <c r="IP2" s="1">
        <v>249.0</v>
      </c>
      <c r="IQ2" s="1">
        <v>250.0</v>
      </c>
      <c r="IR2" s="1">
        <v>251.0</v>
      </c>
      <c r="IS2" s="1">
        <v>252.0</v>
      </c>
      <c r="IT2" s="1">
        <v>253.0</v>
      </c>
      <c r="IU2" s="1">
        <v>254.0</v>
      </c>
      <c r="IV2" s="1">
        <v>255.0</v>
      </c>
      <c r="IW2" s="1">
        <v>256.0</v>
      </c>
      <c r="IX2" s="1">
        <v>257.0</v>
      </c>
      <c r="IY2" s="1">
        <v>258.0</v>
      </c>
      <c r="IZ2" s="1">
        <v>259.0</v>
      </c>
      <c r="JA2" s="1">
        <v>260.0</v>
      </c>
      <c r="JB2" s="1">
        <v>261.0</v>
      </c>
      <c r="JC2" s="1">
        <v>262.0</v>
      </c>
      <c r="JD2" s="1">
        <v>263.0</v>
      </c>
      <c r="JE2" s="1">
        <v>264.0</v>
      </c>
      <c r="JF2" s="1">
        <v>265.0</v>
      </c>
      <c r="JG2" s="1">
        <v>266.0</v>
      </c>
      <c r="JH2" s="1">
        <v>267.0</v>
      </c>
      <c r="JI2" s="1">
        <v>268.0</v>
      </c>
      <c r="JJ2" s="1">
        <v>269.0</v>
      </c>
      <c r="JK2" s="1">
        <v>270.0</v>
      </c>
      <c r="JL2" s="1">
        <v>271.0</v>
      </c>
      <c r="JM2" s="1">
        <v>272.0</v>
      </c>
      <c r="JN2" s="1">
        <v>273.0</v>
      </c>
      <c r="JO2" s="1">
        <v>274.0</v>
      </c>
      <c r="JP2" s="1">
        <v>275.0</v>
      </c>
      <c r="JQ2" s="1">
        <v>276.0</v>
      </c>
      <c r="JR2" s="1">
        <v>277.0</v>
      </c>
      <c r="JS2" s="1">
        <v>278.0</v>
      </c>
      <c r="JT2" s="1">
        <v>279.0</v>
      </c>
      <c r="JU2" s="1">
        <v>280.0</v>
      </c>
      <c r="JV2" s="1">
        <v>281.0</v>
      </c>
      <c r="JW2" s="1">
        <v>282.0</v>
      </c>
      <c r="JX2" s="1">
        <v>283.0</v>
      </c>
      <c r="JY2" s="1">
        <v>284.0</v>
      </c>
      <c r="JZ2" s="1">
        <v>285.0</v>
      </c>
      <c r="KA2" s="1">
        <v>286.0</v>
      </c>
      <c r="KB2" s="1">
        <v>287.0</v>
      </c>
      <c r="KC2" s="1">
        <v>288.0</v>
      </c>
      <c r="KD2" s="1">
        <v>289.0</v>
      </c>
      <c r="KE2" s="1">
        <v>290.0</v>
      </c>
      <c r="KF2" s="1">
        <v>291.0</v>
      </c>
      <c r="KG2" s="1">
        <v>292.0</v>
      </c>
      <c r="KH2" s="1">
        <v>293.0</v>
      </c>
      <c r="KI2" s="1">
        <v>294.0</v>
      </c>
      <c r="KJ2" s="1">
        <v>295.0</v>
      </c>
      <c r="KK2" s="1">
        <v>296.0</v>
      </c>
      <c r="KL2" s="1">
        <v>297.0</v>
      </c>
      <c r="KM2" s="1">
        <v>298.0</v>
      </c>
      <c r="KN2" s="1">
        <v>299.0</v>
      </c>
      <c r="KO2" s="1">
        <v>300.0</v>
      </c>
      <c r="KP2" s="1">
        <v>301.0</v>
      </c>
      <c r="KQ2" s="1">
        <v>302.0</v>
      </c>
      <c r="KR2" s="1">
        <v>303.0</v>
      </c>
      <c r="KS2" s="1">
        <v>304.0</v>
      </c>
      <c r="KT2" s="1">
        <v>305.0</v>
      </c>
      <c r="KU2" s="1">
        <v>306.0</v>
      </c>
      <c r="KV2" s="1">
        <v>307.0</v>
      </c>
      <c r="KW2" s="1">
        <v>308.0</v>
      </c>
      <c r="KX2" s="1">
        <v>309.0</v>
      </c>
      <c r="KY2" s="1">
        <v>310.0</v>
      </c>
      <c r="KZ2" s="1">
        <v>311.0</v>
      </c>
      <c r="LA2" s="1">
        <v>312.0</v>
      </c>
      <c r="LB2" s="1">
        <v>313.0</v>
      </c>
      <c r="LC2" s="1">
        <v>314.0</v>
      </c>
      <c r="LD2" s="1">
        <v>315.0</v>
      </c>
      <c r="LE2" s="1">
        <v>316.0</v>
      </c>
      <c r="LF2" s="1">
        <v>317.0</v>
      </c>
      <c r="LG2" s="1">
        <v>318.0</v>
      </c>
      <c r="LH2" s="1">
        <v>319.0</v>
      </c>
      <c r="LI2" s="1">
        <v>320.0</v>
      </c>
      <c r="LJ2" s="1">
        <v>321.0</v>
      </c>
      <c r="LK2" s="1">
        <v>322.0</v>
      </c>
      <c r="LL2" s="1">
        <v>323.0</v>
      </c>
      <c r="LM2" s="1">
        <v>324.0</v>
      </c>
      <c r="LN2" s="1">
        <v>325.0</v>
      </c>
      <c r="LO2" s="1">
        <v>326.0</v>
      </c>
      <c r="LP2" s="1">
        <v>327.0</v>
      </c>
      <c r="LQ2" s="1">
        <v>328.0</v>
      </c>
      <c r="LR2" s="1">
        <v>329.0</v>
      </c>
      <c r="LS2" s="1">
        <v>330.0</v>
      </c>
      <c r="LT2" s="1">
        <v>331.0</v>
      </c>
      <c r="LU2" s="1">
        <v>332.0</v>
      </c>
      <c r="LV2" s="1">
        <v>333.0</v>
      </c>
      <c r="LW2" s="1">
        <v>334.0</v>
      </c>
      <c r="LX2" s="1">
        <v>335.0</v>
      </c>
      <c r="LY2" s="1">
        <v>336.0</v>
      </c>
      <c r="LZ2" s="1">
        <v>337.0</v>
      </c>
      <c r="MA2" s="1">
        <v>338.0</v>
      </c>
      <c r="MB2" s="1">
        <v>339.0</v>
      </c>
      <c r="MC2" s="1">
        <v>340.0</v>
      </c>
      <c r="MD2" s="1">
        <v>341.0</v>
      </c>
      <c r="ME2" s="1">
        <v>342.0</v>
      </c>
      <c r="MF2" s="1">
        <v>343.0</v>
      </c>
      <c r="MG2" s="1">
        <v>344.0</v>
      </c>
      <c r="MH2" s="1">
        <v>345.0</v>
      </c>
      <c r="MI2" s="1">
        <v>346.0</v>
      </c>
      <c r="MJ2" s="1">
        <v>347.0</v>
      </c>
      <c r="MK2" s="1">
        <v>348.0</v>
      </c>
      <c r="ML2" s="1">
        <v>349.0</v>
      </c>
      <c r="MM2" s="1">
        <v>350.0</v>
      </c>
      <c r="MN2" s="1">
        <v>351.0</v>
      </c>
      <c r="MO2" s="1">
        <v>352.0</v>
      </c>
      <c r="MP2" s="1">
        <v>353.0</v>
      </c>
      <c r="MQ2" s="1">
        <v>354.0</v>
      </c>
      <c r="MR2" s="1">
        <v>355.0</v>
      </c>
      <c r="MS2" s="1">
        <v>356.0</v>
      </c>
      <c r="MT2" s="1">
        <v>357.0</v>
      </c>
      <c r="MU2" s="1">
        <v>358.0</v>
      </c>
      <c r="MV2" s="1">
        <v>359.0</v>
      </c>
      <c r="MW2" s="1">
        <v>360.0</v>
      </c>
      <c r="MX2" s="1">
        <v>361.0</v>
      </c>
      <c r="MY2" s="1">
        <v>362.0</v>
      </c>
      <c r="MZ2" s="1">
        <v>363.0</v>
      </c>
      <c r="NA2" s="1">
        <v>364.0</v>
      </c>
      <c r="NB2" s="1">
        <v>365.0</v>
      </c>
      <c r="NC2" s="1">
        <v>366.0</v>
      </c>
      <c r="ND2" s="1">
        <v>367.0</v>
      </c>
      <c r="NE2" s="1">
        <v>368.0</v>
      </c>
      <c r="NF2" s="1">
        <v>369.0</v>
      </c>
      <c r="NG2" s="1">
        <v>370.0</v>
      </c>
      <c r="NH2" s="1">
        <v>371.0</v>
      </c>
      <c r="NI2" s="1">
        <v>372.0</v>
      </c>
      <c r="NJ2" s="1">
        <v>373.0</v>
      </c>
      <c r="NK2" s="1">
        <v>374.0</v>
      </c>
      <c r="NL2" s="1">
        <v>375.0</v>
      </c>
      <c r="NM2" s="1">
        <v>376.0</v>
      </c>
      <c r="NN2" s="1">
        <v>377.0</v>
      </c>
      <c r="NO2" s="1">
        <v>378.0</v>
      </c>
      <c r="NP2" s="1">
        <v>379.0</v>
      </c>
      <c r="NQ2" s="1">
        <v>380.0</v>
      </c>
      <c r="NR2" s="1">
        <v>381.0</v>
      </c>
      <c r="NS2" s="1">
        <v>382.0</v>
      </c>
      <c r="NT2" s="1">
        <v>383.0</v>
      </c>
      <c r="NU2" s="1">
        <v>384.0</v>
      </c>
      <c r="NV2" s="1">
        <v>385.0</v>
      </c>
      <c r="NW2" s="1">
        <v>386.0</v>
      </c>
      <c r="NX2" s="1">
        <v>387.0</v>
      </c>
      <c r="NY2" s="1">
        <v>388.0</v>
      </c>
      <c r="NZ2" s="1">
        <v>389.0</v>
      </c>
      <c r="OA2" s="1">
        <v>390.0</v>
      </c>
      <c r="OB2" s="1">
        <v>391.0</v>
      </c>
      <c r="OC2" s="1">
        <v>392.0</v>
      </c>
      <c r="OD2" s="1">
        <v>393.0</v>
      </c>
      <c r="OE2" s="1">
        <v>394.0</v>
      </c>
      <c r="OF2" s="1">
        <v>395.0</v>
      </c>
      <c r="OG2" s="1">
        <v>396.0</v>
      </c>
      <c r="OH2" s="1">
        <v>397.0</v>
      </c>
      <c r="OI2" s="1">
        <v>398.0</v>
      </c>
      <c r="OJ2" s="1">
        <v>399.0</v>
      </c>
      <c r="OK2" s="1">
        <v>400.0</v>
      </c>
      <c r="OL2" s="1">
        <v>401.0</v>
      </c>
      <c r="OM2" s="1">
        <v>402.0</v>
      </c>
      <c r="ON2" s="1">
        <v>403.0</v>
      </c>
      <c r="OO2" s="1">
        <v>404.0</v>
      </c>
      <c r="OP2" s="1">
        <v>405.0</v>
      </c>
      <c r="OQ2" s="1">
        <v>406.0</v>
      </c>
      <c r="OR2" s="1">
        <v>407.0</v>
      </c>
      <c r="OS2" s="1">
        <v>408.0</v>
      </c>
      <c r="OT2" s="1">
        <v>409.0</v>
      </c>
      <c r="OU2" s="1">
        <v>410.0</v>
      </c>
      <c r="OV2" s="1">
        <v>411.0</v>
      </c>
      <c r="OW2" s="1">
        <v>412.0</v>
      </c>
      <c r="OX2" s="1">
        <v>413.0</v>
      </c>
      <c r="OY2" s="1">
        <v>414.0</v>
      </c>
      <c r="OZ2" s="1">
        <v>415.0</v>
      </c>
      <c r="PA2" s="1">
        <v>416.0</v>
      </c>
      <c r="PB2" s="1">
        <v>417.0</v>
      </c>
      <c r="PC2" s="1">
        <v>418.0</v>
      </c>
      <c r="PD2" s="1">
        <v>419.0</v>
      </c>
      <c r="PE2" s="1">
        <v>420.0</v>
      </c>
      <c r="PF2" s="1">
        <v>421.0</v>
      </c>
      <c r="PG2" s="1">
        <v>422.0</v>
      </c>
      <c r="PH2" s="1">
        <v>423.0</v>
      </c>
      <c r="PI2" s="1">
        <v>424.0</v>
      </c>
      <c r="PJ2" s="1">
        <v>425.0</v>
      </c>
      <c r="PK2" s="1">
        <v>426.0</v>
      </c>
      <c r="PL2" s="1">
        <v>427.0</v>
      </c>
      <c r="PM2" s="1">
        <v>428.0</v>
      </c>
      <c r="PN2" s="1">
        <v>429.0</v>
      </c>
      <c r="PO2" s="1">
        <v>430.0</v>
      </c>
      <c r="PP2" s="1">
        <v>431.0</v>
      </c>
      <c r="PQ2" s="1">
        <v>432.0</v>
      </c>
      <c r="PR2" s="1">
        <v>433.0</v>
      </c>
      <c r="PS2" s="1">
        <v>434.0</v>
      </c>
      <c r="PT2" s="1">
        <v>435.0</v>
      </c>
      <c r="PU2" s="1">
        <v>436.0</v>
      </c>
      <c r="PV2" s="1">
        <v>437.0</v>
      </c>
      <c r="PW2" s="1">
        <v>438.0</v>
      </c>
      <c r="PX2" s="1">
        <v>439.0</v>
      </c>
      <c r="PY2" s="1">
        <v>440.0</v>
      </c>
      <c r="PZ2" s="1">
        <v>441.0</v>
      </c>
      <c r="QA2" s="1">
        <v>442.0</v>
      </c>
      <c r="QB2" s="1">
        <v>443.0</v>
      </c>
      <c r="QC2" s="1">
        <v>444.0</v>
      </c>
      <c r="QD2" s="1">
        <v>445.0</v>
      </c>
      <c r="QE2" s="1">
        <v>446.0</v>
      </c>
      <c r="QF2" s="1">
        <v>447.0</v>
      </c>
      <c r="QG2" s="1">
        <v>448.0</v>
      </c>
      <c r="QH2" s="1">
        <v>449.0</v>
      </c>
      <c r="QI2" s="1">
        <v>450.0</v>
      </c>
      <c r="QJ2" s="1">
        <v>451.0</v>
      </c>
      <c r="QK2" s="1">
        <v>452.0</v>
      </c>
      <c r="QL2" s="1">
        <v>453.0</v>
      </c>
      <c r="QM2" s="1">
        <v>454.0</v>
      </c>
      <c r="QN2" s="1">
        <v>455.0</v>
      </c>
      <c r="QO2" s="1">
        <v>456.0</v>
      </c>
      <c r="QP2" s="1">
        <v>457.0</v>
      </c>
      <c r="QQ2" s="1">
        <v>458.0</v>
      </c>
      <c r="QR2" s="1">
        <v>459.0</v>
      </c>
      <c r="QS2" s="1">
        <v>460.0</v>
      </c>
      <c r="QT2" s="1">
        <v>461.0</v>
      </c>
      <c r="QU2" s="1">
        <v>462.0</v>
      </c>
      <c r="QV2" s="1">
        <v>463.0</v>
      </c>
      <c r="QW2" s="1">
        <v>464.0</v>
      </c>
      <c r="QX2" s="1">
        <v>465.0</v>
      </c>
      <c r="QY2" s="1">
        <v>466.0</v>
      </c>
      <c r="QZ2" s="1">
        <v>467.0</v>
      </c>
      <c r="RA2" s="1">
        <v>468.0</v>
      </c>
      <c r="RB2" s="1">
        <v>469.0</v>
      </c>
      <c r="RC2" s="1">
        <v>470.0</v>
      </c>
      <c r="RD2" s="1">
        <v>471.0</v>
      </c>
      <c r="RE2" s="1">
        <v>472.0</v>
      </c>
      <c r="RF2" s="1">
        <v>473.0</v>
      </c>
      <c r="RG2" s="1">
        <v>474.0</v>
      </c>
      <c r="RH2" s="1">
        <v>475.0</v>
      </c>
      <c r="RI2" s="1">
        <v>476.0</v>
      </c>
      <c r="RJ2" s="1">
        <v>477.0</v>
      </c>
      <c r="RK2" s="1">
        <v>478.0</v>
      </c>
      <c r="RL2" s="1">
        <v>479.0</v>
      </c>
      <c r="RM2" s="1">
        <v>480.0</v>
      </c>
      <c r="RN2" s="1">
        <v>481.0</v>
      </c>
      <c r="RO2" s="1">
        <v>482.0</v>
      </c>
      <c r="RP2" s="1">
        <v>483.0</v>
      </c>
      <c r="RQ2" s="1">
        <v>484.0</v>
      </c>
      <c r="RR2" s="1">
        <v>485.0</v>
      </c>
      <c r="RS2" s="1">
        <v>486.0</v>
      </c>
      <c r="RT2" s="1">
        <v>487.0</v>
      </c>
      <c r="RU2" s="1">
        <v>488.0</v>
      </c>
      <c r="RV2" s="1">
        <v>489.0</v>
      </c>
      <c r="RW2" s="1">
        <v>490.0</v>
      </c>
      <c r="RX2" s="1">
        <v>491.0</v>
      </c>
      <c r="RY2" s="1">
        <v>492.0</v>
      </c>
      <c r="RZ2" s="1">
        <v>493.0</v>
      </c>
      <c r="SA2" s="1">
        <v>494.0</v>
      </c>
      <c r="SB2" s="1">
        <v>495.0</v>
      </c>
      <c r="SC2" s="1">
        <v>496.0</v>
      </c>
      <c r="SD2" s="1">
        <v>497.0</v>
      </c>
      <c r="SE2" s="1">
        <v>498.0</v>
      </c>
      <c r="SF2" s="1">
        <v>499.0</v>
      </c>
      <c r="SG2" s="1">
        <v>500.0</v>
      </c>
      <c r="SH2" s="1">
        <v>501.0</v>
      </c>
      <c r="SI2" s="1">
        <v>502.0</v>
      </c>
      <c r="SJ2" s="1">
        <v>503.0</v>
      </c>
      <c r="SK2" s="1">
        <v>504.0</v>
      </c>
      <c r="SL2" s="1">
        <v>505.0</v>
      </c>
      <c r="SM2" s="1">
        <v>506.0</v>
      </c>
      <c r="SN2" s="1">
        <v>507.0</v>
      </c>
      <c r="SO2" s="1">
        <v>508.0</v>
      </c>
      <c r="SP2" s="1">
        <v>509.0</v>
      </c>
      <c r="SQ2" s="1">
        <v>510.0</v>
      </c>
      <c r="SR2" s="1">
        <v>511.0</v>
      </c>
      <c r="SS2" s="1">
        <v>512.0</v>
      </c>
      <c r="ST2" s="1">
        <v>513.0</v>
      </c>
      <c r="SU2" s="1">
        <v>514.0</v>
      </c>
      <c r="SV2" s="1">
        <v>515.0</v>
      </c>
      <c r="SW2" s="1">
        <v>516.0</v>
      </c>
      <c r="SX2" s="1">
        <v>517.0</v>
      </c>
      <c r="SY2" s="1">
        <v>518.0</v>
      </c>
      <c r="SZ2" s="1">
        <v>519.0</v>
      </c>
      <c r="TA2" s="1">
        <v>520.0</v>
      </c>
      <c r="TB2" s="1">
        <v>521.0</v>
      </c>
      <c r="TC2" s="1">
        <v>522.0</v>
      </c>
      <c r="TD2" s="1">
        <v>523.0</v>
      </c>
      <c r="TE2" s="1">
        <v>524.0</v>
      </c>
      <c r="TF2" s="1">
        <v>525.0</v>
      </c>
      <c r="TG2" s="1">
        <v>526.0</v>
      </c>
      <c r="TH2" s="1">
        <v>527.0</v>
      </c>
      <c r="TI2" s="1">
        <v>528.0</v>
      </c>
      <c r="TJ2" s="1">
        <v>529.0</v>
      </c>
      <c r="TK2" s="1">
        <v>530.0</v>
      </c>
      <c r="TL2" s="1">
        <v>531.0</v>
      </c>
      <c r="TM2" s="1">
        <v>532.0</v>
      </c>
      <c r="TN2" s="1">
        <v>533.0</v>
      </c>
      <c r="TO2" s="1">
        <v>534.0</v>
      </c>
      <c r="TP2" s="1">
        <v>535.0</v>
      </c>
      <c r="TQ2" s="1">
        <v>536.0</v>
      </c>
      <c r="TR2" s="1">
        <v>537.0</v>
      </c>
      <c r="TS2" s="1">
        <v>538.0</v>
      </c>
      <c r="TT2" s="1">
        <v>539.0</v>
      </c>
      <c r="TU2" s="1">
        <v>540.0</v>
      </c>
      <c r="TV2" s="1">
        <v>541.0</v>
      </c>
      <c r="TW2" s="1">
        <v>542.0</v>
      </c>
      <c r="TX2" s="1">
        <v>543.0</v>
      </c>
      <c r="TY2" s="1">
        <v>544.0</v>
      </c>
      <c r="TZ2" s="1">
        <v>545.0</v>
      </c>
      <c r="UA2" s="1">
        <v>546.0</v>
      </c>
      <c r="UB2" s="1">
        <v>547.0</v>
      </c>
      <c r="UC2" s="1">
        <v>548.0</v>
      </c>
      <c r="UD2" s="1">
        <v>549.0</v>
      </c>
      <c r="UE2" s="1">
        <v>550.0</v>
      </c>
      <c r="UF2" s="1">
        <v>551.0</v>
      </c>
      <c r="UG2" s="1">
        <v>552.0</v>
      </c>
      <c r="UH2" s="1">
        <v>553.0</v>
      </c>
      <c r="UI2" s="1">
        <v>554.0</v>
      </c>
      <c r="UJ2" s="1">
        <v>555.0</v>
      </c>
      <c r="UK2" s="1">
        <v>556.0</v>
      </c>
      <c r="UL2" s="1">
        <v>557.0</v>
      </c>
      <c r="UM2" s="1">
        <v>558.0</v>
      </c>
      <c r="UN2" s="1">
        <v>559.0</v>
      </c>
      <c r="UO2" s="1">
        <v>560.0</v>
      </c>
      <c r="UP2" s="1">
        <v>561.0</v>
      </c>
      <c r="UQ2" s="1">
        <v>562.0</v>
      </c>
      <c r="UR2" s="1">
        <v>563.0</v>
      </c>
      <c r="US2" s="1">
        <v>564.0</v>
      </c>
      <c r="UT2" s="1">
        <v>565.0</v>
      </c>
      <c r="UU2" s="1">
        <v>566.0</v>
      </c>
      <c r="UV2" s="1">
        <v>567.0</v>
      </c>
      <c r="UW2" s="1">
        <v>568.0</v>
      </c>
      <c r="UX2" s="1">
        <v>569.0</v>
      </c>
      <c r="UY2" s="1">
        <v>570.0</v>
      </c>
      <c r="UZ2" s="1">
        <v>571.0</v>
      </c>
      <c r="VA2" s="1">
        <v>572.0</v>
      </c>
      <c r="VB2" s="1">
        <v>573.0</v>
      </c>
      <c r="VC2" s="1">
        <v>574.0</v>
      </c>
      <c r="VD2" s="1">
        <v>575.0</v>
      </c>
      <c r="VE2" s="1">
        <v>576.0</v>
      </c>
      <c r="VF2" s="1">
        <v>577.0</v>
      </c>
      <c r="VG2" s="1">
        <v>578.0</v>
      </c>
      <c r="VH2" s="1">
        <v>579.0</v>
      </c>
      <c r="VI2" s="1">
        <v>580.0</v>
      </c>
      <c r="VJ2" s="1">
        <v>581.0</v>
      </c>
      <c r="VK2" s="1">
        <v>582.0</v>
      </c>
      <c r="VL2" s="1">
        <v>583.0</v>
      </c>
      <c r="VM2" s="1">
        <v>584.0</v>
      </c>
      <c r="VN2" s="1">
        <v>585.0</v>
      </c>
      <c r="VO2" s="1">
        <v>586.0</v>
      </c>
      <c r="VP2" s="1">
        <v>587.0</v>
      </c>
      <c r="VQ2" s="1">
        <v>588.0</v>
      </c>
      <c r="VR2" s="1">
        <v>589.0</v>
      </c>
      <c r="VS2" s="1">
        <v>590.0</v>
      </c>
      <c r="VT2" s="1">
        <v>591.0</v>
      </c>
      <c r="VU2" s="1">
        <v>592.0</v>
      </c>
      <c r="VV2" s="1">
        <v>593.0</v>
      </c>
      <c r="VW2" s="1">
        <v>594.0</v>
      </c>
      <c r="VX2" s="1">
        <v>595.0</v>
      </c>
      <c r="VY2" s="1">
        <v>596.0</v>
      </c>
      <c r="VZ2" s="1">
        <v>597.0</v>
      </c>
      <c r="WA2" s="1">
        <v>598.0</v>
      </c>
      <c r="WB2" s="1">
        <v>599.0</v>
      </c>
      <c r="WC2" s="1">
        <v>600.0</v>
      </c>
    </row>
    <row r="3" spans="1:601" ht="15.75" customHeight="1" x14ac:dyDescent="0.15">
      <c r="A3" s="1" t="s">
        <v>602</v>
      </c>
      <c r="B3" s="1">
        <v>1.0</v>
      </c>
      <c r="C3" s="1">
        <v>0.99727520436</v>
      </c>
      <c r="D3" s="1">
        <v>1.0</v>
      </c>
      <c r="E3" s="1">
        <v>0.997150997151</v>
      </c>
      <c r="F3" s="1">
        <v>1.0</v>
      </c>
      <c r="G3" s="1">
        <v>1.0</v>
      </c>
      <c r="H3" s="1">
        <v>1.0</v>
      </c>
      <c r="I3" s="1">
        <v>0.99696969697</v>
      </c>
      <c r="J3" s="1">
        <v>1.0</v>
      </c>
      <c r="K3" s="1">
        <v>0.994858611825</v>
      </c>
      <c r="L3" s="1">
        <v>1.0</v>
      </c>
      <c r="M3" s="1">
        <v>0.997206703911</v>
      </c>
      <c r="N3" s="1">
        <v>1.0</v>
      </c>
      <c r="O3" s="1">
        <v>0.99706744868</v>
      </c>
      <c r="P3" s="1">
        <v>1.0</v>
      </c>
      <c r="Q3" s="1">
        <v>1.0</v>
      </c>
      <c r="R3" s="1">
        <v>0.997252747253</v>
      </c>
      <c r="S3" s="1">
        <v>0.996855345912</v>
      </c>
      <c r="T3" s="1">
        <v>1.0</v>
      </c>
      <c r="U3" s="1">
        <v>0.997340425532</v>
      </c>
      <c r="V3" s="1">
        <v>0.99730458221</v>
      </c>
      <c r="W3" s="1">
        <v>0.998561151079</v>
      </c>
      <c r="X3" s="1">
        <v>0.99860724234</v>
      </c>
      <c r="Y3" s="1">
        <v>0.995664739884</v>
      </c>
      <c r="Z3" s="1">
        <v>0.998577524893</v>
      </c>
      <c r="AA3" s="1">
        <v>0.994436717663</v>
      </c>
      <c r="AB3" s="1">
        <v>0.998630136986</v>
      </c>
      <c r="AC3" s="1">
        <v>0.998657718121</v>
      </c>
      <c r="AD3" s="1">
        <v>0.99854862119</v>
      </c>
      <c r="AE3" s="1">
        <v>0.997297297297</v>
      </c>
      <c r="AF3" s="1">
        <v>0.990397805213</v>
      </c>
      <c r="AG3" s="1">
        <v>0.99716713881</v>
      </c>
      <c r="AH3" s="1">
        <v>1.0</v>
      </c>
      <c r="AI3" s="1">
        <v>0.998579545455</v>
      </c>
      <c r="AJ3" s="1">
        <v>0.997333333333</v>
      </c>
      <c r="AK3" s="1">
        <v>0.996026490066</v>
      </c>
      <c r="AL3" s="1">
        <v>0.995738636364</v>
      </c>
      <c r="AM3" s="1">
        <v>0.993911719939</v>
      </c>
      <c r="AN3" s="1">
        <v>0.997260273973</v>
      </c>
      <c r="AO3" s="1">
        <v>0.995626822157</v>
      </c>
      <c r="AP3" s="1">
        <v>0.989908256881</v>
      </c>
      <c r="AQ3" s="1">
        <v>0.993542435424</v>
      </c>
      <c r="AR3" s="1">
        <v>0.994454713494</v>
      </c>
      <c r="AS3" s="1">
        <v>0.992329817833</v>
      </c>
      <c r="AT3" s="1">
        <v>0.995150339476</v>
      </c>
      <c r="AU3" s="1">
        <v>0.992322456814</v>
      </c>
      <c r="AV3" s="1">
        <v>0.993688007214</v>
      </c>
      <c r="AW3" s="1">
        <v>0.995164410058</v>
      </c>
      <c r="AX3" s="1">
        <v>0.992359121299</v>
      </c>
      <c r="AY3" s="1">
        <v>0.99336492891</v>
      </c>
      <c r="AZ3" s="1">
        <v>0.993827160494</v>
      </c>
      <c r="BA3" s="1">
        <v>0.994459833795</v>
      </c>
      <c r="BB3" s="1">
        <v>0.997237569061</v>
      </c>
      <c r="BC3" s="1">
        <v>0.993269230769</v>
      </c>
      <c r="BD3" s="1">
        <v>0.996347031963</v>
      </c>
      <c r="BE3" s="1">
        <v>0.995881383855</v>
      </c>
      <c r="BF3" s="1">
        <v>0.988614800759</v>
      </c>
      <c r="BG3" s="1">
        <v>0.995233555767</v>
      </c>
      <c r="BH3" s="1">
        <v>0.990157480315</v>
      </c>
      <c r="BI3" s="1">
        <v>0.996406109614</v>
      </c>
      <c r="BJ3" s="1">
        <v>0.990243902439</v>
      </c>
      <c r="BK3" s="1">
        <v>0.99064171123</v>
      </c>
      <c r="BL3" s="1">
        <v>0.993603411514</v>
      </c>
      <c r="BM3" s="1">
        <v>0.988905325444</v>
      </c>
      <c r="BN3" s="1">
        <v>0.990786676116</v>
      </c>
      <c r="BO3" s="1">
        <v>0.991814461119</v>
      </c>
      <c r="BP3" s="1">
        <v>0.990579710145</v>
      </c>
      <c r="BQ3" s="1">
        <v>0.987447698745</v>
      </c>
      <c r="BR3" s="1">
        <v>0.992826398852</v>
      </c>
      <c r="BS3" s="1">
        <v>0.99212034384</v>
      </c>
      <c r="BT3" s="1">
        <v>0.995212038304</v>
      </c>
      <c r="BU3" s="1">
        <v>0.995077355837</v>
      </c>
      <c r="BV3" s="1">
        <v>0.990940766551</v>
      </c>
      <c r="BW3" s="1">
        <v>0.992017416546</v>
      </c>
      <c r="BX3" s="1">
        <v>0.990053050398</v>
      </c>
      <c r="BY3" s="1">
        <v>0.993026499303</v>
      </c>
      <c r="BZ3" s="1">
        <v>0.991132332879</v>
      </c>
      <c r="CA3" s="1">
        <v>0.990318118949</v>
      </c>
      <c r="CB3" s="1">
        <v>0.991391678623</v>
      </c>
      <c r="CC3" s="1">
        <v>0.992587601078</v>
      </c>
      <c r="CD3" s="1">
        <v>0.986524424481</v>
      </c>
      <c r="CE3" s="1">
        <v>0.988385598142</v>
      </c>
      <c r="CF3" s="1">
        <v>0.983438035408</v>
      </c>
      <c r="CG3" s="1">
        <v>0.983944954128</v>
      </c>
      <c r="CH3" s="1">
        <v>0.989124524198</v>
      </c>
      <c r="CI3" s="1">
        <v>0.9852297593</v>
      </c>
      <c r="CJ3" s="1">
        <v>0.979681493685</v>
      </c>
      <c r="CK3" s="1">
        <v>0.976425438596</v>
      </c>
      <c r="CL3" s="1">
        <v>0.9852297593</v>
      </c>
      <c r="CM3" s="1">
        <v>0.987709497207</v>
      </c>
      <c r="CN3" s="1">
        <v>0.990307867731</v>
      </c>
      <c r="CO3" s="1">
        <v>0.993767705382</v>
      </c>
      <c r="CP3" s="1">
        <v>0.986149584488</v>
      </c>
      <c r="CQ3" s="1">
        <v>0.987450085568</v>
      </c>
      <c r="CR3" s="1">
        <v>0.989367655288</v>
      </c>
      <c r="CS3" s="1">
        <v>0.982878544676</v>
      </c>
      <c r="CT3" s="1">
        <v>0.992243767313</v>
      </c>
      <c r="CU3" s="1">
        <v>0.988776655443</v>
      </c>
      <c r="CV3" s="1">
        <v>0.993965990126</v>
      </c>
      <c r="CW3" s="1">
        <v>0.990173410405</v>
      </c>
      <c r="CX3" s="1">
        <v>0.887619047619</v>
      </c>
      <c r="CY3" s="1">
        <v>0.890359168242</v>
      </c>
      <c r="CZ3" s="1">
        <v>0.864914707238</v>
      </c>
      <c r="DA3" s="1">
        <v>0.883317713215</v>
      </c>
      <c r="DB3" s="1">
        <v>0.870593692022</v>
      </c>
      <c r="DC3" s="1">
        <v>0.870952821462</v>
      </c>
      <c r="DD3" s="1">
        <v>0.860284012826</v>
      </c>
      <c r="DE3" s="1">
        <v>0.854044283778</v>
      </c>
      <c r="DF3" s="1">
        <v>0.880409492787</v>
      </c>
      <c r="DG3" s="1">
        <v>0.862637362637</v>
      </c>
      <c r="DH3" s="1">
        <v>0.982400722022</v>
      </c>
      <c r="DI3" s="1">
        <v>0.990052108006</v>
      </c>
      <c r="DJ3" s="1">
        <v>0.985566080289</v>
      </c>
      <c r="DK3" s="1">
        <v>0.982330468004</v>
      </c>
      <c r="DL3" s="1">
        <v>0.986871887732</v>
      </c>
      <c r="DM3" s="1">
        <v>0.988484569323</v>
      </c>
      <c r="DN3" s="1">
        <v>0.985074626866</v>
      </c>
      <c r="DO3" s="1">
        <v>0.990040742417</v>
      </c>
      <c r="DP3" s="1">
        <v>0.983050847458</v>
      </c>
      <c r="DQ3" s="1">
        <v>0.981768459435</v>
      </c>
      <c r="DR3" s="1">
        <v>0.771858479057</v>
      </c>
      <c r="DS3" s="1">
        <v>0.764063132335</v>
      </c>
      <c r="DT3" s="1">
        <v>0.744426751592</v>
      </c>
      <c r="DU3" s="1">
        <v>0.777093596059</v>
      </c>
      <c r="DV3" s="1">
        <v>0.73137254902</v>
      </c>
      <c r="DW3" s="1">
        <v>0.744342993251</v>
      </c>
      <c r="DX3" s="1">
        <v>0.729918509895</v>
      </c>
      <c r="DY3" s="1">
        <v>0.755118426335</v>
      </c>
      <c r="DZ3" s="1">
        <v>0.737151824245</v>
      </c>
      <c r="EA3" s="1">
        <v>0.756972111554</v>
      </c>
      <c r="EB3" s="1">
        <v>0.97904540163</v>
      </c>
      <c r="EC3" s="1">
        <v>0.976411446249</v>
      </c>
      <c r="ED3" s="1">
        <v>0.982398690135</v>
      </c>
      <c r="EE3" s="1">
        <v>0.979921259843</v>
      </c>
      <c r="EF3" s="1">
        <v>0.970951054517</v>
      </c>
      <c r="EG3" s="1">
        <v>0.977078477078</v>
      </c>
      <c r="EH3" s="1">
        <v>0.980808493263</v>
      </c>
      <c r="EI3" s="1">
        <v>0.973294987675</v>
      </c>
      <c r="EJ3" s="1">
        <v>0.979291119076</v>
      </c>
      <c r="EK3" s="1">
        <v>0.978451715882</v>
      </c>
      <c r="EL3" s="1">
        <v>0.652715323418</v>
      </c>
      <c r="EM3" s="1">
        <v>0.667737330478</v>
      </c>
      <c r="EN3" s="1">
        <v>0.649602213767</v>
      </c>
      <c r="EO3" s="1">
        <v>0.660055671538</v>
      </c>
      <c r="EP3" s="1">
        <v>0.65264255911</v>
      </c>
      <c r="EQ3" s="1">
        <v>0.644895152974</v>
      </c>
      <c r="ER3" s="1">
        <v>0.646374829001</v>
      </c>
      <c r="ES3" s="1">
        <v>0.638283378747</v>
      </c>
      <c r="ET3" s="1">
        <v>0.664095371669</v>
      </c>
      <c r="EU3" s="1">
        <v>0.653314917127</v>
      </c>
      <c r="EV3" s="1">
        <v>0.943066713238</v>
      </c>
      <c r="EW3" s="1">
        <v>0.958154506438</v>
      </c>
      <c r="EX3" s="1">
        <v>0.944</v>
      </c>
      <c r="EY3" s="1">
        <v>0.956630824373</v>
      </c>
      <c r="EZ3" s="1">
        <v>0.950813871196</v>
      </c>
      <c r="FA3" s="1">
        <v>0.954529307282</v>
      </c>
      <c r="FB3" s="1">
        <v>0.944112478032</v>
      </c>
      <c r="FC3" s="1">
        <v>0.949841045567</v>
      </c>
      <c r="FD3" s="1">
        <v>0.94905130007</v>
      </c>
      <c r="FE3" s="1">
        <v>0.937586206897</v>
      </c>
      <c r="FF3" s="1">
        <v>0.582509270705</v>
      </c>
      <c r="FG3" s="1">
        <v>0.581185967091</v>
      </c>
      <c r="FH3" s="1">
        <v>0.586239103362</v>
      </c>
      <c r="FI3" s="1">
        <v>0.568787878788</v>
      </c>
      <c r="FJ3" s="1">
        <v>0.566907775769</v>
      </c>
      <c r="FK3" s="1">
        <v>0.569207317073</v>
      </c>
      <c r="FL3" s="1">
        <v>0.579156479218</v>
      </c>
      <c r="FM3" s="1">
        <v>0.576</v>
      </c>
      <c r="FN3" s="1">
        <v>0.580964153276</v>
      </c>
      <c r="FO3" s="1">
        <v>0.569249542404</v>
      </c>
      <c r="FP3" s="1">
        <v>0.870245398773</v>
      </c>
      <c r="FQ3" s="1">
        <v>0.876932403759</v>
      </c>
      <c r="FR3" s="1">
        <v>0.880662293033</v>
      </c>
      <c r="FS3" s="1">
        <v>0.879521862221</v>
      </c>
      <c r="FT3" s="1">
        <v>0.871281117183</v>
      </c>
      <c r="FU3" s="1">
        <v>0.862733109141</v>
      </c>
      <c r="FV3" s="1">
        <v>0.895094106757</v>
      </c>
      <c r="FW3" s="1">
        <v>0.882389162562</v>
      </c>
      <c r="FX3" s="1">
        <v>0.872157344806</v>
      </c>
      <c r="FY3" s="1">
        <v>0.881502000616</v>
      </c>
      <c r="FZ3" s="1">
        <v>0.520734762037</v>
      </c>
      <c r="GA3" s="1">
        <v>0.510731975784</v>
      </c>
      <c r="GB3" s="1">
        <v>0.522141255605</v>
      </c>
      <c r="GC3" s="1">
        <v>0.516754361673</v>
      </c>
      <c r="GD3" s="1">
        <v>0.504609544469</v>
      </c>
      <c r="GE3" s="1">
        <v>0.511888494124</v>
      </c>
      <c r="GF3" s="1">
        <v>0.521727096596</v>
      </c>
      <c r="GG3" s="1">
        <v>0.520827586207</v>
      </c>
      <c r="GH3" s="1">
        <v>0.515870825283</v>
      </c>
      <c r="GI3" s="1">
        <v>0.530397727273</v>
      </c>
      <c r="GJ3" s="1">
        <v>0.80005624297</v>
      </c>
      <c r="GK3" s="1">
        <v>0.814301865461</v>
      </c>
      <c r="GL3" s="1">
        <v>0.801958041958</v>
      </c>
      <c r="GM3" s="1">
        <v>0.793971238938</v>
      </c>
      <c r="GN3" s="1">
        <v>0.772162162162</v>
      </c>
      <c r="GO3" s="1">
        <v>0.767037740972</v>
      </c>
      <c r="GP3" s="1">
        <v>0.783228281721</v>
      </c>
      <c r="GQ3" s="1">
        <v>0.787298946201</v>
      </c>
      <c r="GR3" s="1">
        <v>0.776906435911</v>
      </c>
      <c r="GS3" s="1">
        <v>0.814907872697</v>
      </c>
      <c r="GT3" s="1">
        <v>1.0</v>
      </c>
      <c r="GU3" s="1">
        <v>1.0</v>
      </c>
      <c r="GV3" s="1">
        <v>0.989010989011</v>
      </c>
      <c r="GW3" s="1">
        <v>1.0</v>
      </c>
      <c r="GX3" s="1">
        <v>1.0</v>
      </c>
      <c r="GY3" s="1">
        <v>1.0</v>
      </c>
      <c r="GZ3" s="1">
        <v>0.997252747253</v>
      </c>
      <c r="HA3" s="1">
        <v>0.997347480106</v>
      </c>
      <c r="HB3" s="1">
        <v>0.997442455243</v>
      </c>
      <c r="HC3" s="1">
        <v>0.994318181818</v>
      </c>
      <c r="HD3" s="1">
        <v>1.0</v>
      </c>
      <c r="HE3" s="1">
        <v>0.997198879552</v>
      </c>
      <c r="HF3" s="1">
        <v>0.997260273973</v>
      </c>
      <c r="HG3" s="1">
        <v>1.0</v>
      </c>
      <c r="HH3" s="1">
        <v>1.0</v>
      </c>
      <c r="HI3" s="1">
        <v>1.0</v>
      </c>
      <c r="HJ3" s="1">
        <v>0.997319034853</v>
      </c>
      <c r="HK3" s="1">
        <v>0.997175141243</v>
      </c>
      <c r="HL3" s="1">
        <v>1.0</v>
      </c>
      <c r="HM3" s="1">
        <v>0.991477272727</v>
      </c>
      <c r="HN3" s="1">
        <v>0.995756718529</v>
      </c>
      <c r="HO3" s="1">
        <v>0.994177583697</v>
      </c>
      <c r="HP3" s="1">
        <v>0.99721448468</v>
      </c>
      <c r="HQ3" s="1">
        <v>0.995810055866</v>
      </c>
      <c r="HR3" s="1">
        <v>0.995568685377</v>
      </c>
      <c r="HS3" s="1">
        <v>0.997206703911</v>
      </c>
      <c r="HT3" s="1">
        <v>0.998585572843</v>
      </c>
      <c r="HU3" s="1">
        <v>0.995695839311</v>
      </c>
      <c r="HV3" s="1">
        <v>0.997218358832</v>
      </c>
      <c r="HW3" s="1">
        <v>0.997084548105</v>
      </c>
      <c r="HX3" s="1">
        <v>0.994301994302</v>
      </c>
      <c r="HY3" s="1">
        <v>0.998632010944</v>
      </c>
      <c r="HZ3" s="1">
        <v>0.993122420908</v>
      </c>
      <c r="IA3" s="1">
        <v>0.995839112344</v>
      </c>
      <c r="IB3" s="1">
        <v>0.995850622407</v>
      </c>
      <c r="IC3" s="1">
        <v>0.997319034853</v>
      </c>
      <c r="ID3" s="1">
        <v>0.998663101604</v>
      </c>
      <c r="IE3" s="1">
        <v>0.994358251058</v>
      </c>
      <c r="IF3" s="1">
        <v>0.991935483871</v>
      </c>
      <c r="IG3" s="1">
        <v>0.994389901823</v>
      </c>
      <c r="IH3" s="1">
        <v>0.990732159407</v>
      </c>
      <c r="II3" s="1">
        <v>0.994285714286</v>
      </c>
      <c r="IJ3" s="1">
        <v>0.992592592593</v>
      </c>
      <c r="IK3" s="1">
        <v>0.990503323837</v>
      </c>
      <c r="IL3" s="1">
        <v>0.994584837545</v>
      </c>
      <c r="IM3" s="1">
        <v>0.989814814815</v>
      </c>
      <c r="IN3" s="1">
        <v>0.98973880597</v>
      </c>
      <c r="IO3" s="1">
        <v>0.994428969359</v>
      </c>
      <c r="IP3" s="1">
        <v>0.994418604651</v>
      </c>
      <c r="IQ3" s="1">
        <v>0.988127853881</v>
      </c>
      <c r="IR3" s="1">
        <v>0.997055937193</v>
      </c>
      <c r="IS3" s="1">
        <v>0.988149498633</v>
      </c>
      <c r="IT3" s="1">
        <v>0.996292863763</v>
      </c>
      <c r="IU3" s="1">
        <v>0.986301369863</v>
      </c>
      <c r="IV3" s="1">
        <v>0.992831541219</v>
      </c>
      <c r="IW3" s="1">
        <v>0.990072202166</v>
      </c>
      <c r="IX3" s="1">
        <v>0.99376114082</v>
      </c>
      <c r="IY3" s="1">
        <v>0.995178399229</v>
      </c>
      <c r="IZ3" s="1">
        <v>0.994247363375</v>
      </c>
      <c r="JA3" s="1">
        <v>0.992551210428</v>
      </c>
      <c r="JB3" s="1">
        <v>0.991537376587</v>
      </c>
      <c r="JC3" s="1">
        <v>0.985645933014</v>
      </c>
      <c r="JD3" s="1">
        <v>0.985169491525</v>
      </c>
      <c r="JE3" s="1">
        <v>0.96440564137</v>
      </c>
      <c r="JF3" s="1">
        <v>0.991156462585</v>
      </c>
      <c r="JG3" s="1">
        <v>0.990391214825</v>
      </c>
      <c r="JH3" s="1">
        <v>0.984192439863</v>
      </c>
      <c r="JI3" s="1">
        <v>0.985406532314</v>
      </c>
      <c r="JJ3" s="1">
        <v>0.974189278623</v>
      </c>
      <c r="JK3" s="1">
        <v>0.984563758389</v>
      </c>
      <c r="JL3" s="1">
        <v>0.988756148981</v>
      </c>
      <c r="JM3" s="1">
        <v>0.985714285714</v>
      </c>
      <c r="JN3" s="1">
        <v>0.990687679083</v>
      </c>
      <c r="JO3" s="1">
        <v>0.987942727958</v>
      </c>
      <c r="JP3" s="1">
        <v>0.987696514012</v>
      </c>
      <c r="JQ3" s="1">
        <v>0.989361702128</v>
      </c>
      <c r="JR3" s="1">
        <v>0.983893557423</v>
      </c>
      <c r="JS3" s="1">
        <v>0.991089787526</v>
      </c>
      <c r="JT3" s="1">
        <v>0.990264255911</v>
      </c>
      <c r="JU3" s="1">
        <v>0.984700973574</v>
      </c>
      <c r="JV3" s="1">
        <v>0.871396895787</v>
      </c>
      <c r="JW3" s="1">
        <v>0.901861252115</v>
      </c>
      <c r="JX3" s="1">
        <v>0.871459694989</v>
      </c>
      <c r="JY3" s="1">
        <v>0.905552375501</v>
      </c>
      <c r="JZ3" s="1">
        <v>0.87784564131</v>
      </c>
      <c r="KA3" s="1">
        <v>0.900621118012</v>
      </c>
      <c r="KB3" s="1">
        <v>0.900571428571</v>
      </c>
      <c r="KC3" s="1">
        <v>0.875207067918</v>
      </c>
      <c r="KD3" s="1">
        <v>0.897058823529</v>
      </c>
      <c r="KE3" s="1">
        <v>0.898028169014</v>
      </c>
      <c r="KF3" s="1">
        <v>0.979238754325</v>
      </c>
      <c r="KG3" s="1">
        <v>0.983698707139</v>
      </c>
      <c r="KH3" s="1">
        <v>0.9825708061</v>
      </c>
      <c r="KI3" s="1">
        <v>0.987100392597</v>
      </c>
      <c r="KJ3" s="1">
        <v>0.986464537087</v>
      </c>
      <c r="KK3" s="1">
        <v>0.9904</v>
      </c>
      <c r="KL3" s="1">
        <v>0.979369627507</v>
      </c>
      <c r="KM3" s="1">
        <v>0.983633387889</v>
      </c>
      <c r="KN3" s="1">
        <v>0.986728216965</v>
      </c>
      <c r="KO3" s="1">
        <v>0.987819025522</v>
      </c>
      <c r="KP3" s="1">
        <v>0.714799820063</v>
      </c>
      <c r="KQ3" s="1">
        <v>0.756051257712</v>
      </c>
      <c r="KR3" s="1">
        <v>0.746811525744</v>
      </c>
      <c r="KS3" s="1">
        <v>0.730378578024</v>
      </c>
      <c r="KT3" s="1">
        <v>0.749179559306</v>
      </c>
      <c r="KU3" s="1">
        <v>0.749179559306</v>
      </c>
      <c r="KV3" s="1">
        <v>0.72330758746</v>
      </c>
      <c r="KW3" s="1">
        <v>0.73978393612</v>
      </c>
      <c r="KX3" s="1">
        <v>0.74801679888</v>
      </c>
      <c r="KY3" s="1">
        <v>0.730628988149</v>
      </c>
      <c r="KZ3" s="1">
        <v>0.979433272395</v>
      </c>
      <c r="LA3" s="1">
        <v>0.98339658444</v>
      </c>
      <c r="LB3" s="1">
        <v>0.970508166969</v>
      </c>
      <c r="LC3" s="1">
        <v>0.967425256582</v>
      </c>
      <c r="LD3" s="1">
        <v>0.977186311787</v>
      </c>
      <c r="LE3" s="1">
        <v>0.972818311874</v>
      </c>
      <c r="LF3" s="1">
        <v>0.976635514019</v>
      </c>
      <c r="LG3" s="1">
        <v>0.970519419747</v>
      </c>
      <c r="LH3" s="1">
        <v>0.983090652889</v>
      </c>
      <c r="LI3" s="1">
        <v>0.979835013749</v>
      </c>
      <c r="LJ3" s="1">
        <v>0.633306645316</v>
      </c>
      <c r="LK3" s="1">
        <v>0.633012820513</v>
      </c>
      <c r="LL3" s="1">
        <v>0.621621621622</v>
      </c>
      <c r="LM3" s="1">
        <v>0.614522981846</v>
      </c>
      <c r="LN3" s="1">
        <v>0.616197183099</v>
      </c>
      <c r="LO3" s="1">
        <v>0.633763094279</v>
      </c>
      <c r="LP3" s="1">
        <v>0.629761904762</v>
      </c>
      <c r="LQ3" s="1">
        <v>0.632294164668</v>
      </c>
      <c r="LR3" s="1">
        <v>0.641832669323</v>
      </c>
      <c r="LS3" s="1">
        <v>0.644795463751</v>
      </c>
      <c r="LT3" s="1">
        <v>0.914750198255</v>
      </c>
      <c r="LU3" s="1">
        <v>0.923446893788</v>
      </c>
      <c r="LV3" s="1">
        <v>0.91726618705</v>
      </c>
      <c r="LW3" s="1">
        <v>0.947216494845</v>
      </c>
      <c r="LX3" s="1">
        <v>0.93041749503</v>
      </c>
      <c r="LY3" s="1">
        <v>0.903338509317</v>
      </c>
      <c r="LZ3" s="1">
        <v>0.91111981206</v>
      </c>
      <c r="MA3" s="1">
        <v>0.936326530612</v>
      </c>
      <c r="MB3" s="1">
        <v>0.928205128205</v>
      </c>
      <c r="MC3" s="1">
        <v>0.900197238659</v>
      </c>
      <c r="MD3" s="1">
        <v>0.575823380384</v>
      </c>
      <c r="ME3" s="1">
        <v>0.553415061296</v>
      </c>
      <c r="MF3" s="1">
        <v>0.564983888292</v>
      </c>
      <c r="MG3" s="1">
        <v>0.557394366197</v>
      </c>
      <c r="MH3" s="1">
        <v>0.543823326432</v>
      </c>
      <c r="MI3" s="1">
        <v>0.526982011992</v>
      </c>
      <c r="MJ3" s="1">
        <v>0.559786476868</v>
      </c>
      <c r="MK3" s="1">
        <v>0.53883161512</v>
      </c>
      <c r="ML3" s="1">
        <v>0.556144067797</v>
      </c>
      <c r="MM3" s="1">
        <v>0.542065663475</v>
      </c>
      <c r="MN3" s="1">
        <v>0.823448748714</v>
      </c>
      <c r="MO3" s="1">
        <v>0.872509960159</v>
      </c>
      <c r="MP3" s="1">
        <v>0.81405663596</v>
      </c>
      <c r="MQ3" s="1">
        <v>0.849357861854</v>
      </c>
      <c r="MR3" s="1">
        <v>0.828034188034</v>
      </c>
      <c r="MS3" s="1">
        <v>0.858168761221</v>
      </c>
      <c r="MT3" s="1">
        <v>0.854144805876</v>
      </c>
      <c r="MU3" s="1">
        <v>0.839052848318</v>
      </c>
      <c r="MV3" s="1">
        <v>0.808583106267</v>
      </c>
      <c r="MW3" s="1">
        <v>0.862394957983</v>
      </c>
      <c r="MX3" s="1">
        <v>0.483621755253</v>
      </c>
      <c r="MY3" s="1">
        <v>0.496226415094</v>
      </c>
      <c r="MZ3" s="1">
        <v>0.489150650961</v>
      </c>
      <c r="NA3" s="1">
        <v>0.479179424372</v>
      </c>
      <c r="NB3" s="1">
        <v>0.485828712261</v>
      </c>
      <c r="NC3" s="1">
        <v>0.485398094067</v>
      </c>
      <c r="ND3" s="1">
        <v>0.486478274081</v>
      </c>
      <c r="NE3" s="1">
        <v>0.489473684211</v>
      </c>
      <c r="NF3" s="1">
        <v>0.486167236556</v>
      </c>
      <c r="NG3" s="1">
        <v>0.493784959602</v>
      </c>
      <c r="NH3" s="1">
        <v>0.739950525665</v>
      </c>
      <c r="NI3" s="1">
        <v>0.76404853129</v>
      </c>
      <c r="NJ3" s="1">
        <v>0.768992248062</v>
      </c>
      <c r="NK3" s="1">
        <v>0.756326148079</v>
      </c>
      <c r="NL3" s="1">
        <v>0.717123081553</v>
      </c>
      <c r="NM3" s="1">
        <v>0.740243902439</v>
      </c>
      <c r="NN3" s="1">
        <v>0.738584125038</v>
      </c>
      <c r="NO3" s="1">
        <v>0.779319041614</v>
      </c>
      <c r="NP3" s="1">
        <v>0.754157846991</v>
      </c>
      <c r="NQ3" s="1">
        <v>0.747957639939</v>
      </c>
      <c r="NR3" s="1">
        <v>0.429747530187</v>
      </c>
      <c r="NS3" s="1">
        <v>0.442084395355</v>
      </c>
      <c r="NT3" s="1">
        <v>0.439743946563</v>
      </c>
      <c r="NU3" s="1">
        <v>0.43085399449</v>
      </c>
      <c r="NV3" s="1">
        <v>0.453192098483</v>
      </c>
      <c r="NW3" s="1">
        <v>0.445226696705</v>
      </c>
      <c r="NX3" s="1">
        <v>0.449756656169</v>
      </c>
      <c r="NY3" s="1">
        <v>0.44149543379</v>
      </c>
      <c r="NZ3" s="1">
        <v>0.433324168271</v>
      </c>
      <c r="OA3" s="1">
        <v>0.44324631101</v>
      </c>
      <c r="OB3" s="1">
        <v>0.663055254605</v>
      </c>
      <c r="OC3" s="1">
        <v>0.681065918654</v>
      </c>
      <c r="OD3" s="1">
        <v>0.656473829201</v>
      </c>
      <c r="OE3" s="1">
        <v>0.651581243184</v>
      </c>
      <c r="OF3" s="1">
        <v>0.671198668147</v>
      </c>
      <c r="OG3" s="1">
        <v>0.694088120468</v>
      </c>
      <c r="OH3" s="1">
        <v>0.667040044805</v>
      </c>
      <c r="OI3" s="1">
        <v>0.685964416831</v>
      </c>
      <c r="OJ3" s="1">
        <v>0.658953168044</v>
      </c>
      <c r="OK3" s="1">
        <v>0.683803206191</v>
      </c>
      <c r="OL3" s="1">
        <v>0.994535519126</v>
      </c>
      <c r="OM3" s="1">
        <v>1.0</v>
      </c>
      <c r="ON3" s="1">
        <v>1.0</v>
      </c>
      <c r="OO3" s="1">
        <v>1.0</v>
      </c>
      <c r="OP3" s="1">
        <v>1.0</v>
      </c>
      <c r="OQ3" s="1">
        <v>0.991573033708</v>
      </c>
      <c r="OR3" s="1">
        <v>0.997222222222</v>
      </c>
      <c r="OS3" s="1">
        <v>0.99696969697</v>
      </c>
      <c r="OT3" s="1">
        <v>1.0</v>
      </c>
      <c r="OU3" s="1">
        <v>0.995</v>
      </c>
      <c r="OV3" s="1">
        <v>0.988795518207</v>
      </c>
      <c r="OW3" s="1">
        <v>0.99703264095</v>
      </c>
      <c r="OX3" s="1">
        <v>1.0</v>
      </c>
      <c r="OY3" s="1">
        <v>1.0</v>
      </c>
      <c r="OZ3" s="1">
        <v>1.0</v>
      </c>
      <c r="PA3" s="1">
        <v>0.991573033708</v>
      </c>
      <c r="PB3" s="1">
        <v>1.0</v>
      </c>
      <c r="PC3" s="1">
        <v>1.0</v>
      </c>
      <c r="PD3" s="1">
        <v>0.997252747253</v>
      </c>
      <c r="PE3" s="1">
        <v>1.0</v>
      </c>
      <c r="PF3" s="1">
        <v>0.994550408719</v>
      </c>
      <c r="PG3" s="1">
        <v>0.990424076607</v>
      </c>
      <c r="PH3" s="1">
        <v>0.998601398601</v>
      </c>
      <c r="PI3" s="1">
        <v>0.992469879518</v>
      </c>
      <c r="PJ3" s="1">
        <v>0.997256515775</v>
      </c>
      <c r="PK3" s="1">
        <v>0.992277992278</v>
      </c>
      <c r="PL3" s="1">
        <v>0.998692810458</v>
      </c>
      <c r="PM3" s="1">
        <v>0.990291262136</v>
      </c>
      <c r="PN3" s="1">
        <v>0.994616419919</v>
      </c>
      <c r="PO3" s="1">
        <v>0.992784992785</v>
      </c>
      <c r="PP3" s="1">
        <v>0.992307692308</v>
      </c>
      <c r="PQ3" s="1">
        <v>0.993690851735</v>
      </c>
      <c r="PR3" s="1">
        <v>0.989898989899</v>
      </c>
      <c r="PS3" s="1">
        <v>0.998468606432</v>
      </c>
      <c r="PT3" s="1">
        <v>0.995786516854</v>
      </c>
      <c r="PU3" s="1">
        <v>0.990740740741</v>
      </c>
      <c r="PV3" s="1">
        <v>0.997226074896</v>
      </c>
      <c r="PW3" s="1">
        <v>0.993006993007</v>
      </c>
      <c r="PX3" s="1">
        <v>0.995508982036</v>
      </c>
      <c r="PY3" s="1">
        <v>0.991643454039</v>
      </c>
      <c r="PZ3" s="1">
        <v>0.992438563327</v>
      </c>
      <c r="QA3" s="1">
        <v>0.993595608417</v>
      </c>
      <c r="QB3" s="1">
        <v>0.990205680705</v>
      </c>
      <c r="QC3" s="1">
        <v>0.984732824427</v>
      </c>
      <c r="QD3" s="1">
        <v>0.990850869167</v>
      </c>
      <c r="QE3" s="1">
        <v>0.990990990991</v>
      </c>
      <c r="QF3" s="1">
        <v>0.987108655617</v>
      </c>
      <c r="QG3" s="1">
        <v>0.991469194313</v>
      </c>
      <c r="QH3" s="1">
        <v>0.992292870906</v>
      </c>
      <c r="QI3" s="1">
        <v>0.993548387097</v>
      </c>
      <c r="QJ3" s="1">
        <v>0.992495309568</v>
      </c>
      <c r="QK3" s="1">
        <v>0.986891385768</v>
      </c>
      <c r="QL3" s="1">
        <v>0.990152193375</v>
      </c>
      <c r="QM3" s="1">
        <v>0.98777046096</v>
      </c>
      <c r="QN3" s="1">
        <v>0.992105263158</v>
      </c>
      <c r="QO3" s="1">
        <v>0.991039426523</v>
      </c>
      <c r="QP3" s="1">
        <v>0.988483685221</v>
      </c>
      <c r="QQ3" s="1">
        <v>0.991627906977</v>
      </c>
      <c r="QR3" s="1">
        <v>0.991304347826</v>
      </c>
      <c r="QS3" s="1">
        <v>0.987951807229</v>
      </c>
      <c r="QT3" s="1">
        <v>0.939457202505</v>
      </c>
      <c r="QU3" s="1">
        <v>0.946040644709</v>
      </c>
      <c r="QV3" s="1">
        <v>0.959459459459</v>
      </c>
      <c r="QW3" s="1">
        <v>0.958185683912</v>
      </c>
      <c r="QX3" s="1">
        <v>0.9624217119</v>
      </c>
      <c r="QY3" s="1">
        <v>0.942200557103</v>
      </c>
      <c r="QZ3" s="1">
        <v>0.923700202566</v>
      </c>
      <c r="RA3" s="1">
        <v>0.965638148668</v>
      </c>
      <c r="RB3" s="1">
        <v>0.961130742049</v>
      </c>
      <c r="RC3" s="1">
        <v>0.948559670782</v>
      </c>
      <c r="RD3" s="1">
        <v>0.983248361253</v>
      </c>
      <c r="RE3" s="1">
        <v>0.988563259471</v>
      </c>
      <c r="RF3" s="1">
        <v>0.987377279102</v>
      </c>
      <c r="RG3" s="1">
        <v>0.987041036717</v>
      </c>
      <c r="RH3" s="1">
        <v>0.982348947726</v>
      </c>
      <c r="RI3" s="1">
        <v>0.987977369165</v>
      </c>
      <c r="RJ3" s="1">
        <v>0.987935656836</v>
      </c>
      <c r="RK3" s="1">
        <v>0.986941580756</v>
      </c>
      <c r="RL3" s="1">
        <v>0.981173062998</v>
      </c>
      <c r="RM3" s="1">
        <v>0.984203296703</v>
      </c>
      <c r="RN3" s="1">
        <v>0.779420125071</v>
      </c>
      <c r="RO3" s="1">
        <v>0.780667043527</v>
      </c>
      <c r="RP3" s="1">
        <v>0.775312855518</v>
      </c>
      <c r="RQ3" s="1">
        <v>0.780045351474</v>
      </c>
      <c r="RR3" s="1">
        <v>0.764705882353</v>
      </c>
      <c r="RS3" s="1">
        <v>0.737319807795</v>
      </c>
      <c r="RT3" s="1">
        <v>0.785429709732</v>
      </c>
      <c r="RU3" s="1">
        <v>0.759910664433</v>
      </c>
      <c r="RV3" s="1">
        <v>0.761169332598</v>
      </c>
      <c r="RW3" s="1">
        <v>0.783428571429</v>
      </c>
      <c r="RX3" s="1">
        <v>0.980748074807</v>
      </c>
      <c r="RY3" s="1">
        <v>0.976640711902</v>
      </c>
      <c r="RZ3" s="1">
        <v>0.983127109111</v>
      </c>
      <c r="SA3" s="1">
        <v>0.978297161937</v>
      </c>
      <c r="SB3" s="1">
        <v>0.971646673937</v>
      </c>
      <c r="SC3" s="1">
        <v>0.982305936073</v>
      </c>
      <c r="SD3" s="1">
        <v>0.974454497073</v>
      </c>
      <c r="SE3" s="1">
        <v>0.978723404255</v>
      </c>
      <c r="SF3" s="1">
        <v>0.979009687836</v>
      </c>
      <c r="SG3" s="1">
        <v>0.974888392857</v>
      </c>
      <c r="SH3" s="1">
        <v>0.646976090014</v>
      </c>
      <c r="SI3" s="1">
        <v>0.653460620525</v>
      </c>
      <c r="SJ3" s="1">
        <v>0.620501138952</v>
      </c>
      <c r="SK3" s="1">
        <v>0.645433255269</v>
      </c>
      <c r="SL3" s="1">
        <v>0.615074024226</v>
      </c>
      <c r="SM3" s="1">
        <v>0.660422670509</v>
      </c>
      <c r="SN3" s="1">
        <v>0.647529411765</v>
      </c>
      <c r="SO3" s="1">
        <v>0.631267092069</v>
      </c>
      <c r="SP3" s="1">
        <v>0.616394927536</v>
      </c>
      <c r="SQ3" s="1">
        <v>0.626262626263</v>
      </c>
      <c r="SR3" s="1">
        <v>0.963496637848</v>
      </c>
      <c r="SS3" s="1">
        <v>0.927637721755</v>
      </c>
      <c r="ST3" s="1">
        <v>0.918525261721</v>
      </c>
      <c r="SU3" s="1">
        <v>0.927449168207</v>
      </c>
      <c r="SV3" s="1">
        <v>0.956186807896</v>
      </c>
      <c r="SW3" s="1">
        <v>0.891761612621</v>
      </c>
      <c r="SX3" s="1">
        <v>0.907636031093</v>
      </c>
      <c r="SY3" s="1">
        <v>0.918631530282</v>
      </c>
      <c r="SZ3" s="1">
        <v>0.939610080837</v>
      </c>
      <c r="TA3" s="1">
        <v>0.931838975297</v>
      </c>
      <c r="TB3" s="1">
        <v>0.529411764706</v>
      </c>
      <c r="TC3" s="1">
        <v>0.548715858133</v>
      </c>
      <c r="TD3" s="1">
        <v>0.538278460928</v>
      </c>
      <c r="TE3" s="1">
        <v>0.534828807556</v>
      </c>
      <c r="TF3" s="1">
        <v>0.544986127626</v>
      </c>
      <c r="TG3" s="1">
        <v>0.538552321007</v>
      </c>
      <c r="TH3" s="1">
        <v>0.54013444049</v>
      </c>
      <c r="TI3" s="1">
        <v>0.539463299132</v>
      </c>
      <c r="TJ3" s="1">
        <v>0.544982007197</v>
      </c>
      <c r="TK3" s="1">
        <v>0.533988212181</v>
      </c>
      <c r="TL3" s="1">
        <v>0.816812053925</v>
      </c>
      <c r="TM3" s="1">
        <v>0.856970670952</v>
      </c>
      <c r="TN3" s="1">
        <v>0.805661820964</v>
      </c>
      <c r="TO3" s="1">
        <v>0.834136546185</v>
      </c>
      <c r="TP3" s="1">
        <v>0.813036690086</v>
      </c>
      <c r="TQ3" s="1">
        <v>0.847437425507</v>
      </c>
      <c r="TR3" s="1">
        <v>0.822323462415</v>
      </c>
      <c r="TS3" s="1">
        <v>0.863920099875</v>
      </c>
      <c r="TT3" s="1">
        <v>0.842845659164</v>
      </c>
      <c r="TU3" s="1">
        <v>0.842482100239</v>
      </c>
      <c r="TV3" s="1">
        <v>0.475026196298</v>
      </c>
      <c r="TW3" s="1">
        <v>0.476224022543</v>
      </c>
      <c r="TX3" s="1">
        <v>0.495262390671</v>
      </c>
      <c r="TY3" s="1">
        <v>0.481507573089</v>
      </c>
      <c r="TZ3" s="1">
        <v>0.465648854962</v>
      </c>
      <c r="UA3" s="1">
        <v>0.471972318339</v>
      </c>
      <c r="UB3" s="1">
        <v>0.476756378889</v>
      </c>
      <c r="UC3" s="1">
        <v>0.492092020129</v>
      </c>
      <c r="UD3" s="1">
        <v>0.479335923702</v>
      </c>
      <c r="UE3" s="1">
        <v>0.473958333333</v>
      </c>
      <c r="UF3" s="1">
        <v>0.720313031643</v>
      </c>
      <c r="UG3" s="1">
        <v>0.731503994443</v>
      </c>
      <c r="UH3" s="1">
        <v>0.753760055964</v>
      </c>
      <c r="UI3" s="1">
        <v>0.750532292406</v>
      </c>
      <c r="UJ3" s="1">
        <v>0.73039555864</v>
      </c>
      <c r="UK3" s="1">
        <v>0.718881118881</v>
      </c>
      <c r="UL3" s="1">
        <v>0.757058208435</v>
      </c>
      <c r="UM3" s="1">
        <v>0.727956254272</v>
      </c>
      <c r="UN3" s="1">
        <v>0.708249496982</v>
      </c>
      <c r="UO3" s="1">
        <v>0.771346909611</v>
      </c>
      <c r="UP3" s="1">
        <v>0.416358024691</v>
      </c>
      <c r="UQ3" s="1">
        <v>0.425591531756</v>
      </c>
      <c r="UR3" s="1">
        <v>0.423940149626</v>
      </c>
      <c r="US3" s="1">
        <v>0.431572246976</v>
      </c>
      <c r="UT3" s="1">
        <v>0.419315403423</v>
      </c>
      <c r="UU3" s="1">
        <v>0.406718656269</v>
      </c>
      <c r="UV3" s="1">
        <v>0.409296709931</v>
      </c>
      <c r="UW3" s="1">
        <v>0.40873015873</v>
      </c>
      <c r="UX3" s="1">
        <v>0.413258983891</v>
      </c>
      <c r="UY3" s="1">
        <v>0.400120336943</v>
      </c>
      <c r="UZ3" s="1">
        <v>0.656839622642</v>
      </c>
      <c r="VA3" s="1">
        <v>0.654142285186</v>
      </c>
      <c r="VB3" s="1">
        <v>0.63761605271</v>
      </c>
      <c r="VC3" s="1">
        <v>0.619921757448</v>
      </c>
      <c r="VD3" s="1">
        <v>0.66791393826</v>
      </c>
      <c r="VE3" s="1">
        <v>0.677248677249</v>
      </c>
      <c r="VF3" s="1">
        <v>0.660607959887</v>
      </c>
      <c r="VG3" s="1">
        <v>0.655583437892</v>
      </c>
      <c r="VH3" s="1">
        <v>0.649831649832</v>
      </c>
      <c r="VI3" s="1">
        <v>0.657231726283</v>
      </c>
      <c r="VJ3" s="1">
        <v>0.366022099448</v>
      </c>
      <c r="VK3" s="1">
        <v>0.378439716312</v>
      </c>
      <c r="VL3" s="1">
        <v>0.367196056955</v>
      </c>
      <c r="VM3" s="1">
        <v>0.384243458476</v>
      </c>
      <c r="VN3" s="1">
        <v>0.373647711512</v>
      </c>
      <c r="VO3" s="1">
        <v>0.36150359904</v>
      </c>
      <c r="VP3" s="1">
        <v>0.375626043406</v>
      </c>
      <c r="VQ3" s="1">
        <v>0.373681288173</v>
      </c>
      <c r="VR3" s="1">
        <v>0.373072687225</v>
      </c>
      <c r="VS3" s="1">
        <v>0.376039933444</v>
      </c>
      <c r="VT3" s="1">
        <v>0.594808126411</v>
      </c>
      <c r="VU3" s="1">
        <v>0.60382667417</v>
      </c>
      <c r="VV3" s="1">
        <v>0.576120233788</v>
      </c>
      <c r="VW3" s="1">
        <v>0.570537167661</v>
      </c>
      <c r="VX3" s="1">
        <v>0.594678743278</v>
      </c>
      <c r="VY3" s="1">
        <v>0.568169473112</v>
      </c>
      <c r="VZ3" s="1">
        <v>0.591580098414</v>
      </c>
      <c r="WA3" s="1">
        <v>0.590604026846</v>
      </c>
      <c r="WB3" s="1">
        <v>0.583356840621</v>
      </c>
      <c r="WC3" s="1">
        <v>0.594663638944</v>
      </c>
    </row>
    <row r="4" spans="1:601" ht="15.75" customHeight="1" x14ac:dyDescent="0.15">
      <c r="A4" s="1" t="s">
        <v>603</v>
      </c>
      <c r="B4" s="1">
        <v>0.02333302297</v>
      </c>
      <c r="C4" s="1">
        <v>0.023340751671</v>
      </c>
      <c r="D4" s="1">
        <v>0.023341289284</v>
      </c>
      <c r="E4" s="1">
        <v>0.023334494477</v>
      </c>
      <c r="F4" s="1">
        <v>0.023330117307</v>
      </c>
      <c r="G4" s="1">
        <v>0.023334037675</v>
      </c>
      <c r="H4" s="1">
        <v>0.023339695555</v>
      </c>
      <c r="I4" s="1">
        <v>0.023325679395</v>
      </c>
      <c r="J4" s="1">
        <v>0.023348981237</v>
      </c>
      <c r="K4" s="1">
        <v>0.023346665969</v>
      </c>
      <c r="L4" s="1">
        <v>0.023349001339</v>
      </c>
      <c r="M4" s="1">
        <v>0.023337059028</v>
      </c>
      <c r="N4" s="1">
        <v>0.023339570312</v>
      </c>
      <c r="O4" s="1">
        <v>0.023328964994</v>
      </c>
      <c r="P4" s="1">
        <v>0.023328911723</v>
      </c>
      <c r="Q4" s="1">
        <v>0.02333607866</v>
      </c>
      <c r="R4" s="1">
        <v>0.023336301553</v>
      </c>
      <c r="S4" s="1">
        <v>0.023319061768</v>
      </c>
      <c r="T4" s="1">
        <v>0.023330924234</v>
      </c>
      <c r="U4" s="1">
        <v>0.023342248364</v>
      </c>
      <c r="V4" s="1">
        <v>0.023484578518</v>
      </c>
      <c r="W4" s="1">
        <v>0.023470873393</v>
      </c>
      <c r="X4" s="1">
        <v>0.023478873908</v>
      </c>
      <c r="Y4" s="1">
        <v>0.023467965048</v>
      </c>
      <c r="Z4" s="1">
        <v>0.023473820273</v>
      </c>
      <c r="AA4" s="1">
        <v>0.023469539046</v>
      </c>
      <c r="AB4" s="1">
        <v>0.023480346352</v>
      </c>
      <c r="AC4" s="1">
        <v>0.023487069462</v>
      </c>
      <c r="AD4" s="1">
        <v>0.023458452515</v>
      </c>
      <c r="AE4" s="1">
        <v>0.023489199268</v>
      </c>
      <c r="AF4" s="1">
        <v>0.02347989678</v>
      </c>
      <c r="AG4" s="1">
        <v>0.023472032606</v>
      </c>
      <c r="AH4" s="1">
        <v>0.023488407712</v>
      </c>
      <c r="AI4" s="1">
        <v>0.0234731784</v>
      </c>
      <c r="AJ4" s="1">
        <v>0.023489988244</v>
      </c>
      <c r="AK4" s="1">
        <v>0.023483060594</v>
      </c>
      <c r="AL4" s="1">
        <v>0.023468790879</v>
      </c>
      <c r="AM4" s="1">
        <v>0.023445829073</v>
      </c>
      <c r="AN4" s="1">
        <v>0.02348378117</v>
      </c>
      <c r="AO4" s="1">
        <v>0.02346203369</v>
      </c>
      <c r="AP4" s="1">
        <v>0.023617944279</v>
      </c>
      <c r="AQ4" s="1">
        <v>0.023624355301</v>
      </c>
      <c r="AR4" s="1">
        <v>0.023619432311</v>
      </c>
      <c r="AS4" s="1">
        <v>0.023605327439</v>
      </c>
      <c r="AT4" s="1">
        <v>0.023594757123</v>
      </c>
      <c r="AU4" s="1">
        <v>0.023593009522</v>
      </c>
      <c r="AV4" s="1">
        <v>0.023623830725</v>
      </c>
      <c r="AW4" s="1">
        <v>0.023601482243</v>
      </c>
      <c r="AX4" s="1">
        <v>0.023604399074</v>
      </c>
      <c r="AY4" s="1">
        <v>0.023600135322</v>
      </c>
      <c r="AZ4" s="1">
        <v>0.023643103463</v>
      </c>
      <c r="BA4" s="1">
        <v>0.023623136621</v>
      </c>
      <c r="BB4" s="1">
        <v>0.023623093571</v>
      </c>
      <c r="BC4" s="1">
        <v>0.023608258738</v>
      </c>
      <c r="BD4" s="1">
        <v>0.023621415169</v>
      </c>
      <c r="BE4" s="1">
        <v>0.023675909807</v>
      </c>
      <c r="BF4" s="1">
        <v>0.023605104006</v>
      </c>
      <c r="BG4" s="1">
        <v>0.02360528812</v>
      </c>
      <c r="BH4" s="1">
        <v>0.023595443699</v>
      </c>
      <c r="BI4" s="1">
        <v>0.023633221796</v>
      </c>
      <c r="BJ4" s="1">
        <v>0.023757565636</v>
      </c>
      <c r="BK4" s="1">
        <v>0.023788864761</v>
      </c>
      <c r="BL4" s="1">
        <v>0.023746560376</v>
      </c>
      <c r="BM4" s="1">
        <v>0.023734616233</v>
      </c>
      <c r="BN4" s="1">
        <v>0.023744127738</v>
      </c>
      <c r="BO4" s="1">
        <v>0.023765146002</v>
      </c>
      <c r="BP4" s="1">
        <v>0.023726412658</v>
      </c>
      <c r="BQ4" s="1">
        <v>0.023757253788</v>
      </c>
      <c r="BR4" s="1">
        <v>0.02374047049</v>
      </c>
      <c r="BS4" s="1">
        <v>0.02374760321</v>
      </c>
      <c r="BT4" s="1">
        <v>0.023782176615</v>
      </c>
      <c r="BU4" s="1">
        <v>0.023767838415</v>
      </c>
      <c r="BV4" s="1">
        <v>0.023777530961</v>
      </c>
      <c r="BW4" s="1">
        <v>0.023749387575</v>
      </c>
      <c r="BX4" s="1">
        <v>0.023799462897</v>
      </c>
      <c r="BY4" s="1">
        <v>0.023777069225</v>
      </c>
      <c r="BZ4" s="1">
        <v>0.02378074472</v>
      </c>
      <c r="CA4" s="1">
        <v>0.023775994986</v>
      </c>
      <c r="CB4" s="1">
        <v>0.023754271143</v>
      </c>
      <c r="CC4" s="1">
        <v>0.023794038742</v>
      </c>
      <c r="CD4" s="1">
        <v>0.023915423895</v>
      </c>
      <c r="CE4" s="1">
        <v>0.023888937998</v>
      </c>
      <c r="CF4" s="1">
        <v>0.023907146038</v>
      </c>
      <c r="CG4" s="1">
        <v>0.023897469697</v>
      </c>
      <c r="CH4" s="1">
        <v>0.023945799283</v>
      </c>
      <c r="CI4" s="1">
        <v>0.023938427999</v>
      </c>
      <c r="CJ4" s="1">
        <v>0.023927938377</v>
      </c>
      <c r="CK4" s="1">
        <v>0.023935706374</v>
      </c>
      <c r="CL4" s="1">
        <v>0.023942694081</v>
      </c>
      <c r="CM4" s="1">
        <v>0.023921929624</v>
      </c>
      <c r="CN4" s="1">
        <v>0.023920758772</v>
      </c>
      <c r="CO4" s="1">
        <v>0.02393163119</v>
      </c>
      <c r="CP4" s="1">
        <v>0.023948625573</v>
      </c>
      <c r="CQ4" s="1">
        <v>0.023913350452</v>
      </c>
      <c r="CR4" s="1">
        <v>0.023929099056</v>
      </c>
      <c r="CS4" s="1">
        <v>0.023961517826</v>
      </c>
      <c r="CT4" s="1">
        <v>0.023954738845</v>
      </c>
      <c r="CU4" s="1">
        <v>0.023935832202</v>
      </c>
      <c r="CV4" s="1">
        <v>0.023961381675</v>
      </c>
      <c r="CW4" s="1">
        <v>0.023900563822</v>
      </c>
      <c r="CX4" s="1">
        <v>0.024087787042</v>
      </c>
      <c r="CY4" s="1">
        <v>0.024109581826</v>
      </c>
      <c r="CZ4" s="1">
        <v>0.024133566487</v>
      </c>
      <c r="DA4" s="1">
        <v>0.024115143928</v>
      </c>
      <c r="DB4" s="1">
        <v>0.024125548333</v>
      </c>
      <c r="DC4" s="1">
        <v>0.024117937917</v>
      </c>
      <c r="DD4" s="1">
        <v>0.024142776933</v>
      </c>
      <c r="DE4" s="1">
        <v>0.024135660765</v>
      </c>
      <c r="DF4" s="1">
        <v>0.024122691897</v>
      </c>
      <c r="DG4" s="1">
        <v>0.024147251438</v>
      </c>
      <c r="DH4" s="1">
        <v>0.024183452206</v>
      </c>
      <c r="DI4" s="1">
        <v>0.024135618565</v>
      </c>
      <c r="DJ4" s="1">
        <v>0.024182217587</v>
      </c>
      <c r="DK4" s="1">
        <v>0.024103045886</v>
      </c>
      <c r="DL4" s="1">
        <v>0.024182795418</v>
      </c>
      <c r="DM4" s="1">
        <v>0.024164209878</v>
      </c>
      <c r="DN4" s="1">
        <v>0.024185852239</v>
      </c>
      <c r="DO4" s="1">
        <v>0.02416949954</v>
      </c>
      <c r="DP4" s="1">
        <v>0.024123198523</v>
      </c>
      <c r="DQ4" s="1">
        <v>0.024167740059</v>
      </c>
      <c r="DR4" s="1">
        <v>0.024212486359</v>
      </c>
      <c r="DS4" s="1">
        <v>0.024236401054</v>
      </c>
      <c r="DT4" s="1">
        <v>0.024243761813</v>
      </c>
      <c r="DU4" s="1">
        <v>0.024208254912</v>
      </c>
      <c r="DV4" s="1">
        <v>0.024252317405</v>
      </c>
      <c r="DW4" s="1">
        <v>0.024244652327</v>
      </c>
      <c r="DX4" s="1">
        <v>0.024271615468</v>
      </c>
      <c r="DY4" s="1">
        <v>0.024237794086</v>
      </c>
      <c r="DZ4" s="1">
        <v>0.024264395517</v>
      </c>
      <c r="EA4" s="1">
        <v>0.024230247246</v>
      </c>
      <c r="EB4" s="1">
        <v>0.02447137453</v>
      </c>
      <c r="EC4" s="1">
        <v>0.024486132284</v>
      </c>
      <c r="ED4" s="1">
        <v>0.024341633283</v>
      </c>
      <c r="EE4" s="1">
        <v>0.024440111449</v>
      </c>
      <c r="EF4" s="1">
        <v>0.024376783771</v>
      </c>
      <c r="EG4" s="1">
        <v>0.024467005628</v>
      </c>
      <c r="EH4" s="1">
        <v>0.024328938145</v>
      </c>
      <c r="EI4" s="1">
        <v>0.02434783851</v>
      </c>
      <c r="EJ4" s="1">
        <v>0.024399831785</v>
      </c>
      <c r="EK4" s="1">
        <v>0.024395313548</v>
      </c>
      <c r="EL4" s="1">
        <v>0.024389384417</v>
      </c>
      <c r="EM4" s="1">
        <v>0.024385095297</v>
      </c>
      <c r="EN4" s="1">
        <v>0.024393514177</v>
      </c>
      <c r="EO4" s="1">
        <v>0.024398800213</v>
      </c>
      <c r="EP4" s="1">
        <v>0.024404314134</v>
      </c>
      <c r="EQ4" s="1">
        <v>0.024414019433</v>
      </c>
      <c r="ER4" s="1">
        <v>0.02440980835</v>
      </c>
      <c r="ES4" s="1">
        <v>0.0244238419</v>
      </c>
      <c r="ET4" s="1">
        <v>0.024391796607</v>
      </c>
      <c r="EU4" s="1">
        <v>0.024422598454</v>
      </c>
      <c r="EV4" s="1">
        <v>0.024676775384</v>
      </c>
      <c r="EW4" s="1">
        <v>0.02465808144</v>
      </c>
      <c r="EX4" s="1">
        <v>0.024651947708</v>
      </c>
      <c r="EY4" s="1">
        <v>0.024629622905</v>
      </c>
      <c r="EZ4" s="1">
        <v>0.024644551281</v>
      </c>
      <c r="FA4" s="1">
        <v>0.02462188244</v>
      </c>
      <c r="FB4" s="1">
        <v>0.024660105498</v>
      </c>
      <c r="FC4" s="1">
        <v>0.024655070739</v>
      </c>
      <c r="FD4" s="1">
        <v>0.024666828032</v>
      </c>
      <c r="FE4" s="1">
        <v>0.024709680695</v>
      </c>
      <c r="FF4" s="1">
        <v>0.024477577785</v>
      </c>
      <c r="FG4" s="1">
        <v>0.024494892139</v>
      </c>
      <c r="FH4" s="1">
        <v>0.024499335928</v>
      </c>
      <c r="FI4" s="1">
        <v>0.024508947032</v>
      </c>
      <c r="FJ4" s="1">
        <v>0.024519075779</v>
      </c>
      <c r="FK4" s="1">
        <v>0.024499785635</v>
      </c>
      <c r="FL4" s="1">
        <v>0.024507851641</v>
      </c>
      <c r="FM4" s="1">
        <v>0.024511926302</v>
      </c>
      <c r="FN4" s="1">
        <v>0.024502885152</v>
      </c>
      <c r="FO4" s="1">
        <v>0.024507651418</v>
      </c>
      <c r="FP4" s="1">
        <v>0.024908491594</v>
      </c>
      <c r="FQ4" s="1">
        <v>0.024946875046</v>
      </c>
      <c r="FR4" s="1">
        <v>0.024862352039</v>
      </c>
      <c r="FS4" s="1">
        <v>0.024853043259</v>
      </c>
      <c r="FT4" s="1">
        <v>0.024915128307</v>
      </c>
      <c r="FU4" s="1">
        <v>0.024901454157</v>
      </c>
      <c r="FV4" s="1">
        <v>0.024897193947</v>
      </c>
      <c r="FW4" s="1">
        <v>0.024926324974</v>
      </c>
      <c r="FX4" s="1">
        <v>0.024905180381</v>
      </c>
      <c r="FY4" s="1">
        <v>0.024898870038</v>
      </c>
      <c r="FZ4" s="1">
        <v>0.024580624399</v>
      </c>
      <c r="GA4" s="1">
        <v>0.024601615048</v>
      </c>
      <c r="GB4" s="1">
        <v>0.024577999607</v>
      </c>
      <c r="GC4" s="1">
        <v>0.024575186553</v>
      </c>
      <c r="GD4" s="1">
        <v>0.024609616093</v>
      </c>
      <c r="GE4" s="1">
        <v>0.024601095045</v>
      </c>
      <c r="GF4" s="1">
        <v>0.024584233071</v>
      </c>
      <c r="GG4" s="1">
        <v>0.024577612174</v>
      </c>
      <c r="GH4" s="1">
        <v>0.024587552899</v>
      </c>
      <c r="GI4" s="1">
        <v>0.024564172264</v>
      </c>
      <c r="GJ4" s="1">
        <v>0.02505241496</v>
      </c>
      <c r="GK4" s="1">
        <v>0.025056385027</v>
      </c>
      <c r="GL4" s="1">
        <v>0.02509582653</v>
      </c>
      <c r="GM4" s="1">
        <v>0.025084808111</v>
      </c>
      <c r="GN4" s="1">
        <v>0.025166659961</v>
      </c>
      <c r="GO4" s="1">
        <v>0.025146927374</v>
      </c>
      <c r="GP4" s="1">
        <v>0.025085879941</v>
      </c>
      <c r="GQ4" s="1">
        <v>0.025109062709</v>
      </c>
      <c r="GR4" s="1">
        <v>0.025186236259</v>
      </c>
      <c r="GS4" s="1">
        <v>0.02508334145</v>
      </c>
      <c r="GT4" s="1">
        <v>0.01966471594</v>
      </c>
      <c r="GU4" s="1">
        <v>0.01967118396</v>
      </c>
      <c r="GV4" s="1">
        <v>0.019674082888</v>
      </c>
      <c r="GW4" s="1">
        <v>0.019656050909</v>
      </c>
      <c r="GX4" s="1">
        <v>0.019677088482</v>
      </c>
      <c r="GY4" s="1">
        <v>0.019680531019</v>
      </c>
      <c r="GZ4" s="1">
        <v>0.019673768268</v>
      </c>
      <c r="HA4" s="1">
        <v>0.019679870576</v>
      </c>
      <c r="HB4" s="1">
        <v>0.019685368083</v>
      </c>
      <c r="HC4" s="1">
        <v>0.019664163914</v>
      </c>
      <c r="HD4" s="1">
        <v>0.019664690246</v>
      </c>
      <c r="HE4" s="1">
        <v>0.019671177184</v>
      </c>
      <c r="HF4" s="1">
        <v>0.019672676565</v>
      </c>
      <c r="HG4" s="1">
        <v>0.019660564198</v>
      </c>
      <c r="HH4" s="1">
        <v>0.019675568346</v>
      </c>
      <c r="HI4" s="1">
        <v>0.019679852528</v>
      </c>
      <c r="HJ4" s="1">
        <v>0.019676864897</v>
      </c>
      <c r="HK4" s="1">
        <v>0.019670775147</v>
      </c>
      <c r="HL4" s="1">
        <v>0.019676143304</v>
      </c>
      <c r="HM4" s="1">
        <v>0.019668261152</v>
      </c>
      <c r="HN4" s="1">
        <v>0.019803122215</v>
      </c>
      <c r="HO4" s="1">
        <v>0.019801224637</v>
      </c>
      <c r="HP4" s="1">
        <v>0.019805191289</v>
      </c>
      <c r="HQ4" s="1">
        <v>0.019816148092</v>
      </c>
      <c r="HR4" s="1">
        <v>0.019795347402</v>
      </c>
      <c r="HS4" s="1">
        <v>0.019802114108</v>
      </c>
      <c r="HT4" s="1">
        <v>0.019798642366</v>
      </c>
      <c r="HU4" s="1">
        <v>0.019807518664</v>
      </c>
      <c r="HV4" s="1">
        <v>0.019809159225</v>
      </c>
      <c r="HW4" s="1">
        <v>0.019796412837</v>
      </c>
      <c r="HX4" s="1">
        <v>0.019804458214</v>
      </c>
      <c r="HY4" s="1">
        <v>0.01982177831</v>
      </c>
      <c r="HZ4" s="1">
        <v>0.01981378581</v>
      </c>
      <c r="IA4" s="1">
        <v>0.019815936422</v>
      </c>
      <c r="IB4" s="1">
        <v>0.019820560141</v>
      </c>
      <c r="IC4" s="1">
        <v>0.019818973697</v>
      </c>
      <c r="ID4" s="1">
        <v>0.019820593866</v>
      </c>
      <c r="IE4" s="1">
        <v>0.019807016652</v>
      </c>
      <c r="IF4" s="1">
        <v>0.019825312549</v>
      </c>
      <c r="IG4" s="1">
        <v>0.019812077234</v>
      </c>
      <c r="IH4" s="1">
        <v>0.019954692712</v>
      </c>
      <c r="II4" s="1">
        <v>0.019941331868</v>
      </c>
      <c r="IJ4" s="1">
        <v>0.019946185666</v>
      </c>
      <c r="IK4" s="1">
        <v>0.019945554715</v>
      </c>
      <c r="IL4" s="1">
        <v>0.019964125344</v>
      </c>
      <c r="IM4" s="1">
        <v>0.019945648297</v>
      </c>
      <c r="IN4" s="1">
        <v>0.019946087628</v>
      </c>
      <c r="IO4" s="1">
        <v>0.019957597603</v>
      </c>
      <c r="IP4" s="1">
        <v>0.019953976787</v>
      </c>
      <c r="IQ4" s="1">
        <v>0.019956844334</v>
      </c>
      <c r="IR4" s="1">
        <v>0.019939495856</v>
      </c>
      <c r="IS4" s="1">
        <v>0.019964643073</v>
      </c>
      <c r="IT4" s="1">
        <v>0.019962321354</v>
      </c>
      <c r="IU4" s="1">
        <v>0.01993739502</v>
      </c>
      <c r="IV4" s="1">
        <v>0.019978244136</v>
      </c>
      <c r="IW4" s="1">
        <v>0.019974323727</v>
      </c>
      <c r="IX4" s="1">
        <v>0.019977326152</v>
      </c>
      <c r="IY4" s="1">
        <v>0.019941729559</v>
      </c>
      <c r="IZ4" s="1">
        <v>0.019947059386</v>
      </c>
      <c r="JA4" s="1">
        <v>0.019952532916</v>
      </c>
      <c r="JB4" s="1">
        <v>0.020088196006</v>
      </c>
      <c r="JC4" s="1">
        <v>0.020127223742</v>
      </c>
      <c r="JD4" s="1">
        <v>0.020088658267</v>
      </c>
      <c r="JE4" s="1">
        <v>0.02014419695</v>
      </c>
      <c r="JF4" s="1">
        <v>0.02012252674</v>
      </c>
      <c r="JG4" s="1">
        <v>0.020110241697</v>
      </c>
      <c r="JH4" s="1">
        <v>0.020110963143</v>
      </c>
      <c r="JI4" s="1">
        <v>0.020099041968</v>
      </c>
      <c r="JJ4" s="1">
        <v>0.020144849513</v>
      </c>
      <c r="JK4" s="1">
        <v>0.020138458883</v>
      </c>
      <c r="JL4" s="1">
        <v>0.020108373771</v>
      </c>
      <c r="JM4" s="1">
        <v>0.020101665765</v>
      </c>
      <c r="JN4" s="1">
        <v>0.020095763665</v>
      </c>
      <c r="JO4" s="1">
        <v>0.020074574801</v>
      </c>
      <c r="JP4" s="1">
        <v>0.02014105231</v>
      </c>
      <c r="JQ4" s="1">
        <v>0.020104638121</v>
      </c>
      <c r="JR4" s="1">
        <v>0.020122798889</v>
      </c>
      <c r="JS4" s="1">
        <v>0.020137859944</v>
      </c>
      <c r="JT4" s="1">
        <v>0.020123987265</v>
      </c>
      <c r="JU4" s="1">
        <v>0.020116978885</v>
      </c>
      <c r="JV4" s="1">
        <v>0.020303640167</v>
      </c>
      <c r="JW4" s="1">
        <v>0.020289396688</v>
      </c>
      <c r="JX4" s="1">
        <v>0.020334259197</v>
      </c>
      <c r="JY4" s="1">
        <v>0.020284265579</v>
      </c>
      <c r="JZ4" s="1">
        <v>0.020297483254</v>
      </c>
      <c r="KA4" s="1">
        <v>0.02028955922</v>
      </c>
      <c r="KB4" s="1">
        <v>0.0202847068</v>
      </c>
      <c r="KC4" s="1">
        <v>0.020300552049</v>
      </c>
      <c r="KD4" s="1">
        <v>0.020307054451</v>
      </c>
      <c r="KE4" s="1">
        <v>0.020294998761</v>
      </c>
      <c r="KF4" s="1">
        <v>0.020270998503</v>
      </c>
      <c r="KG4" s="1">
        <v>0.020312318191</v>
      </c>
      <c r="KH4" s="1">
        <v>0.020337599765</v>
      </c>
      <c r="KI4" s="1">
        <v>0.020313891182</v>
      </c>
      <c r="KJ4" s="1">
        <v>0.02034139651</v>
      </c>
      <c r="KK4" s="1">
        <v>0.020365708101</v>
      </c>
      <c r="KL4" s="1">
        <v>0.020268346638</v>
      </c>
      <c r="KM4" s="1">
        <v>0.020350859324</v>
      </c>
      <c r="KN4" s="1">
        <v>0.020297392403</v>
      </c>
      <c r="KO4" s="1">
        <v>0.020271727728</v>
      </c>
      <c r="KP4" s="1">
        <v>0.020456644012</v>
      </c>
      <c r="KQ4" s="1">
        <v>0.020408858779</v>
      </c>
      <c r="KR4" s="1">
        <v>0.020416381815</v>
      </c>
      <c r="KS4" s="1">
        <v>0.020446696815</v>
      </c>
      <c r="KT4" s="1">
        <v>0.020429519642</v>
      </c>
      <c r="KU4" s="1">
        <v>0.020416186713</v>
      </c>
      <c r="KV4" s="1">
        <v>0.020463573846</v>
      </c>
      <c r="KW4" s="1">
        <v>0.02043626502</v>
      </c>
      <c r="KX4" s="1">
        <v>0.020419211317</v>
      </c>
      <c r="KY4" s="1">
        <v>0.020456974278</v>
      </c>
      <c r="KZ4" s="1">
        <v>0.020606766972</v>
      </c>
      <c r="LA4" s="1">
        <v>0.020524409232</v>
      </c>
      <c r="LB4" s="1">
        <v>0.020600109458</v>
      </c>
      <c r="LC4" s="1">
        <v>0.02062102393</v>
      </c>
      <c r="LD4" s="1">
        <v>0.020532630825</v>
      </c>
      <c r="LE4" s="1">
        <v>0.020526312463</v>
      </c>
      <c r="LF4" s="1">
        <v>0.020565551551</v>
      </c>
      <c r="LG4" s="1">
        <v>0.020548607625</v>
      </c>
      <c r="LH4" s="1">
        <v>0.020553840237</v>
      </c>
      <c r="LI4" s="1">
        <v>0.020597036302</v>
      </c>
      <c r="LJ4" s="1">
        <v>0.020569034289</v>
      </c>
      <c r="LK4" s="1">
        <v>0.020585675763</v>
      </c>
      <c r="LL4" s="1">
        <v>0.020572691512</v>
      </c>
      <c r="LM4" s="1">
        <v>0.020582739628</v>
      </c>
      <c r="LN4" s="1">
        <v>0.020597786624</v>
      </c>
      <c r="LO4" s="1">
        <v>0.020569906285</v>
      </c>
      <c r="LP4" s="1">
        <v>0.020567594043</v>
      </c>
      <c r="LQ4" s="1">
        <v>0.020571335351</v>
      </c>
      <c r="LR4" s="1">
        <v>0.020586124097</v>
      </c>
      <c r="LS4" s="1">
        <v>0.0205574674</v>
      </c>
      <c r="LT4" s="1">
        <v>0.020830718134</v>
      </c>
      <c r="LU4" s="1">
        <v>0.020820054648</v>
      </c>
      <c r="LV4" s="1">
        <v>0.020846752752</v>
      </c>
      <c r="LW4" s="1">
        <v>0.020763697594</v>
      </c>
      <c r="LX4" s="1">
        <v>0.020847295577</v>
      </c>
      <c r="LY4" s="1">
        <v>0.020859002944</v>
      </c>
      <c r="LZ4" s="1">
        <v>0.020851105014</v>
      </c>
      <c r="MA4" s="1">
        <v>0.020811055479</v>
      </c>
      <c r="MB4" s="1">
        <v>0.020866710279</v>
      </c>
      <c r="MC4" s="1">
        <v>0.020841263363</v>
      </c>
      <c r="MD4" s="1">
        <v>0.020619607846</v>
      </c>
      <c r="ME4" s="1">
        <v>0.020667492825</v>
      </c>
      <c r="MF4" s="1">
        <v>0.02062696876</v>
      </c>
      <c r="MG4" s="1">
        <v>0.020649434721</v>
      </c>
      <c r="MH4" s="1">
        <v>0.020666515501</v>
      </c>
      <c r="MI4" s="1">
        <v>0.020688281927</v>
      </c>
      <c r="MJ4" s="1">
        <v>0.020645682003</v>
      </c>
      <c r="MK4" s="1">
        <v>0.020662782614</v>
      </c>
      <c r="ML4" s="1">
        <v>0.020667660501</v>
      </c>
      <c r="MM4" s="1">
        <v>0.020662074222</v>
      </c>
      <c r="MN4" s="1">
        <v>0.02106938692</v>
      </c>
      <c r="MO4" s="1">
        <v>0.020978768614</v>
      </c>
      <c r="MP4" s="1">
        <v>0.021076130133</v>
      </c>
      <c r="MQ4" s="1">
        <v>0.02106369869</v>
      </c>
      <c r="MR4" s="1">
        <v>0.021031519299</v>
      </c>
      <c r="MS4" s="1">
        <v>0.02099283683</v>
      </c>
      <c r="MT4" s="1">
        <v>0.021024381021</v>
      </c>
      <c r="MU4" s="1">
        <v>0.021076477434</v>
      </c>
      <c r="MV4" s="1">
        <v>0.021104734833</v>
      </c>
      <c r="MW4" s="1">
        <v>0.021043106936</v>
      </c>
      <c r="MX4" s="1">
        <v>0.020724784029</v>
      </c>
      <c r="MY4" s="1">
        <v>0.020727328871</v>
      </c>
      <c r="MZ4" s="1">
        <v>0.020727829013</v>
      </c>
      <c r="NA4" s="1">
        <v>0.020742618886</v>
      </c>
      <c r="NB4" s="1">
        <v>0.020747800091</v>
      </c>
      <c r="NC4" s="1">
        <v>0.020743416099</v>
      </c>
      <c r="ND4" s="1">
        <v>0.02074496579</v>
      </c>
      <c r="NE4" s="1">
        <v>0.02073797678</v>
      </c>
      <c r="NF4" s="1">
        <v>0.020731925332</v>
      </c>
      <c r="NG4" s="1">
        <v>0.020741256653</v>
      </c>
      <c r="NH4" s="1">
        <v>0.021225536855</v>
      </c>
      <c r="NI4" s="1">
        <v>0.02121472054</v>
      </c>
      <c r="NJ4" s="1">
        <v>0.021259250513</v>
      </c>
      <c r="NK4" s="1">
        <v>0.021235425513</v>
      </c>
      <c r="NL4" s="1">
        <v>0.021330399127</v>
      </c>
      <c r="NM4" s="1">
        <v>0.021253901293</v>
      </c>
      <c r="NN4" s="1">
        <v>0.021268399845</v>
      </c>
      <c r="NO4" s="1">
        <v>0.021224573507</v>
      </c>
      <c r="NP4" s="1">
        <v>0.021308020831</v>
      </c>
      <c r="NQ4" s="1">
        <v>0.021289983093</v>
      </c>
      <c r="NR4" s="1">
        <v>0.020840297403</v>
      </c>
      <c r="NS4" s="1">
        <v>0.020834537623</v>
      </c>
      <c r="NT4" s="1">
        <v>0.020828252602</v>
      </c>
      <c r="NU4" s="1">
        <v>0.020837055594</v>
      </c>
      <c r="NV4" s="1">
        <v>0.020805495232</v>
      </c>
      <c r="NW4" s="1">
        <v>0.020803100369</v>
      </c>
      <c r="NX4" s="1">
        <v>0.020802578108</v>
      </c>
      <c r="NY4" s="1">
        <v>0.020800861306</v>
      </c>
      <c r="NZ4" s="1">
        <v>0.020847149232</v>
      </c>
      <c r="OA4" s="1">
        <v>0.020821250086</v>
      </c>
      <c r="OB4" s="1">
        <v>0.021474767026</v>
      </c>
      <c r="OC4" s="1">
        <v>0.021461777471</v>
      </c>
      <c r="OD4" s="1">
        <v>0.021514872946</v>
      </c>
      <c r="OE4" s="1">
        <v>0.021493589575</v>
      </c>
      <c r="OF4" s="1">
        <v>0.021496130203</v>
      </c>
      <c r="OG4" s="1">
        <v>0.021475795354</v>
      </c>
      <c r="OH4" s="1">
        <v>0.021444483613</v>
      </c>
      <c r="OI4" s="1">
        <v>0.021432979895</v>
      </c>
      <c r="OJ4" s="1">
        <v>0.021520970458</v>
      </c>
      <c r="OK4" s="1">
        <v>0.021485494972</v>
      </c>
      <c r="OL4" s="1">
        <v>0.017010443928</v>
      </c>
      <c r="OM4" s="1">
        <v>0.017005947195</v>
      </c>
      <c r="ON4" s="1">
        <v>0.017011792391</v>
      </c>
      <c r="OO4" s="1">
        <v>0.017003713775</v>
      </c>
      <c r="OP4" s="1">
        <v>0.017001199117</v>
      </c>
      <c r="OQ4" s="1">
        <v>0.017004054229</v>
      </c>
      <c r="OR4" s="1">
        <v>0.017003406331</v>
      </c>
      <c r="OS4" s="1">
        <v>0.016999700925</v>
      </c>
      <c r="OT4" s="1">
        <v>0.016998785907</v>
      </c>
      <c r="OU4" s="1">
        <v>0.017024675175</v>
      </c>
      <c r="OV4" s="1">
        <v>0.017004779256</v>
      </c>
      <c r="OW4" s="1">
        <v>0.01700315464</v>
      </c>
      <c r="OX4" s="1">
        <v>0.0170087952</v>
      </c>
      <c r="OY4" s="1">
        <v>0.017014515533</v>
      </c>
      <c r="OZ4" s="1">
        <v>0.017007789696</v>
      </c>
      <c r="PA4" s="1">
        <v>0.017004054229</v>
      </c>
      <c r="PB4" s="1">
        <v>0.017015292953</v>
      </c>
      <c r="PC4" s="1">
        <v>0.016993891923</v>
      </c>
      <c r="PD4" s="1">
        <v>0.017009685569</v>
      </c>
      <c r="PE4" s="1">
        <v>0.017009272322</v>
      </c>
      <c r="PF4" s="1">
        <v>0.017153576129</v>
      </c>
      <c r="PG4" s="1">
        <v>0.017156396396</v>
      </c>
      <c r="PH4" s="1">
        <v>0.017148446648</v>
      </c>
      <c r="PI4" s="1">
        <v>0.01712864019</v>
      </c>
      <c r="PJ4" s="1">
        <v>0.017150882391</v>
      </c>
      <c r="PK4" s="1">
        <v>0.0171701353</v>
      </c>
      <c r="PL4" s="1">
        <v>0.017168820484</v>
      </c>
      <c r="PM4" s="1">
        <v>0.017151116825</v>
      </c>
      <c r="PN4" s="1">
        <v>0.017161918011</v>
      </c>
      <c r="PO4" s="1">
        <v>0.017141186077</v>
      </c>
      <c r="PP4" s="1">
        <v>0.017170718678</v>
      </c>
      <c r="PQ4" s="1">
        <v>0.017116015398</v>
      </c>
      <c r="PR4" s="1">
        <v>0.017133620654</v>
      </c>
      <c r="PS4" s="1">
        <v>0.017123560944</v>
      </c>
      <c r="PT4" s="1">
        <v>0.01715290842</v>
      </c>
      <c r="PU4" s="1">
        <v>0.017158858455</v>
      </c>
      <c r="PV4" s="1">
        <v>0.017152532295</v>
      </c>
      <c r="PW4" s="1">
        <v>0.017158793884</v>
      </c>
      <c r="PX4" s="1">
        <v>0.017128959088</v>
      </c>
      <c r="PY4" s="1">
        <v>0.017148500293</v>
      </c>
      <c r="PZ4" s="1">
        <v>0.017282936801</v>
      </c>
      <c r="QA4" s="1">
        <v>0.017303936729</v>
      </c>
      <c r="QB4" s="1">
        <v>0.017273362578</v>
      </c>
      <c r="QC4" s="1">
        <v>0.017284010845</v>
      </c>
      <c r="QD4" s="1">
        <v>0.017299381816</v>
      </c>
      <c r="QE4" s="1">
        <v>0.017302724625</v>
      </c>
      <c r="QF4" s="1">
        <v>0.017287708801</v>
      </c>
      <c r="QG4" s="1">
        <v>0.017279661082</v>
      </c>
      <c r="QH4" s="1">
        <v>0.017268468363</v>
      </c>
      <c r="QI4" s="1">
        <v>0.017296470658</v>
      </c>
      <c r="QJ4" s="1">
        <v>0.017301013335</v>
      </c>
      <c r="QK4" s="1">
        <v>0.017297030631</v>
      </c>
      <c r="QL4" s="1">
        <v>0.017328056007</v>
      </c>
      <c r="QM4" s="1">
        <v>0.017295527106</v>
      </c>
      <c r="QN4" s="1">
        <v>0.017328084769</v>
      </c>
      <c r="QO4" s="1">
        <v>0.01731232107</v>
      </c>
      <c r="QP4" s="1">
        <v>0.017277823277</v>
      </c>
      <c r="QQ4" s="1">
        <v>0.017303037641</v>
      </c>
      <c r="QR4" s="1">
        <v>0.017289583674</v>
      </c>
      <c r="QS4" s="1">
        <v>0.017304984413</v>
      </c>
      <c r="QT4" s="1">
        <v>0.017468206251</v>
      </c>
      <c r="QU4" s="1">
        <v>0.017471458978</v>
      </c>
      <c r="QV4" s="1">
        <v>0.017453687149</v>
      </c>
      <c r="QW4" s="1">
        <v>0.017464140138</v>
      </c>
      <c r="QX4" s="1">
        <v>0.017478743379</v>
      </c>
      <c r="QY4" s="1">
        <v>0.017472941085</v>
      </c>
      <c r="QZ4" s="1">
        <v>0.017503412143</v>
      </c>
      <c r="RA4" s="1">
        <v>0.01747531518</v>
      </c>
      <c r="RB4" s="1">
        <v>0.017456795601</v>
      </c>
      <c r="RC4" s="1">
        <v>0.017492639413</v>
      </c>
      <c r="RD4" s="1">
        <v>0.017451489466</v>
      </c>
      <c r="RE4" s="1">
        <v>0.017461437868</v>
      </c>
      <c r="RF4" s="1">
        <v>0.017473077238</v>
      </c>
      <c r="RG4" s="1">
        <v>0.017456076633</v>
      </c>
      <c r="RH4" s="1">
        <v>0.017500075336</v>
      </c>
      <c r="RI4" s="1">
        <v>0.017464799993</v>
      </c>
      <c r="RJ4" s="1">
        <v>0.01752061178</v>
      </c>
      <c r="RK4" s="1">
        <v>0.017499365369</v>
      </c>
      <c r="RL4" s="1">
        <v>0.01744496324</v>
      </c>
      <c r="RM4" s="1">
        <v>0.01750557288</v>
      </c>
      <c r="RN4" s="1">
        <v>0.017591035996</v>
      </c>
      <c r="RO4" s="1">
        <v>0.017607886187</v>
      </c>
      <c r="RP4" s="1">
        <v>0.017606600493</v>
      </c>
      <c r="RQ4" s="1">
        <v>0.01761421107</v>
      </c>
      <c r="RR4" s="1">
        <v>0.017615138504</v>
      </c>
      <c r="RS4" s="1">
        <v>0.017635295666</v>
      </c>
      <c r="RT4" s="1">
        <v>0.017586415991</v>
      </c>
      <c r="RU4" s="1">
        <v>0.017630563375</v>
      </c>
      <c r="RV4" s="1">
        <v>0.017627781863</v>
      </c>
      <c r="RW4" s="1">
        <v>0.017596477781</v>
      </c>
      <c r="RX4" s="1">
        <v>0.017741891836</v>
      </c>
      <c r="RY4" s="1">
        <v>0.017741099574</v>
      </c>
      <c r="RZ4" s="1">
        <v>0.017722633406</v>
      </c>
      <c r="SA4" s="1">
        <v>0.017745769089</v>
      </c>
      <c r="SB4" s="1">
        <v>0.017778476629</v>
      </c>
      <c r="SC4" s="1">
        <v>0.017683628763</v>
      </c>
      <c r="SD4" s="1">
        <v>0.017825033055</v>
      </c>
      <c r="SE4" s="1">
        <v>0.017675257715</v>
      </c>
      <c r="SF4" s="1">
        <v>0.017792039456</v>
      </c>
      <c r="SG4" s="1">
        <v>0.017749919561</v>
      </c>
      <c r="SH4" s="1">
        <v>0.017765000893</v>
      </c>
      <c r="SI4" s="1">
        <v>0.017752489622</v>
      </c>
      <c r="SJ4" s="1">
        <v>0.017771659204</v>
      </c>
      <c r="SK4" s="1">
        <v>0.017740902532</v>
      </c>
      <c r="SL4" s="1">
        <v>0.017781833923</v>
      </c>
      <c r="SM4" s="1">
        <v>0.01773393256</v>
      </c>
      <c r="SN4" s="1">
        <v>0.017749889196</v>
      </c>
      <c r="SO4" s="1">
        <v>0.017767681419</v>
      </c>
      <c r="SP4" s="1">
        <v>0.017788904435</v>
      </c>
      <c r="SQ4" s="1">
        <v>0.017760282032</v>
      </c>
      <c r="SR4" s="1">
        <v>0.018003725232</v>
      </c>
      <c r="SS4" s="1">
        <v>0.018027929973</v>
      </c>
      <c r="ST4" s="1">
        <v>0.018075230069</v>
      </c>
      <c r="SU4" s="1">
        <v>0.018034101916</v>
      </c>
      <c r="SV4" s="1">
        <v>0.018006177306</v>
      </c>
      <c r="SW4" s="1">
        <v>0.01809862614</v>
      </c>
      <c r="SX4" s="1">
        <v>0.018029420791</v>
      </c>
      <c r="SY4" s="1">
        <v>0.018067196872</v>
      </c>
      <c r="SZ4" s="1">
        <v>0.018016013442</v>
      </c>
      <c r="TA4" s="1">
        <v>0.018059764779</v>
      </c>
      <c r="TB4" s="1">
        <v>0.017848295001</v>
      </c>
      <c r="TC4" s="1">
        <v>0.017855859127</v>
      </c>
      <c r="TD4" s="1">
        <v>0.017850492493</v>
      </c>
      <c r="TE4" s="1">
        <v>0.017853234772</v>
      </c>
      <c r="TF4" s="1">
        <v>0.017850378694</v>
      </c>
      <c r="TG4" s="1">
        <v>0.017853367675</v>
      </c>
      <c r="TH4" s="1">
        <v>0.017855134072</v>
      </c>
      <c r="TI4" s="1">
        <v>0.017870733762</v>
      </c>
      <c r="TJ4" s="1">
        <v>0.017853644988</v>
      </c>
      <c r="TK4" s="1">
        <v>0.017864097964</v>
      </c>
      <c r="TL4" s="1">
        <v>0.018267624814</v>
      </c>
      <c r="TM4" s="1">
        <v>0.018267933384</v>
      </c>
      <c r="TN4" s="1">
        <v>0.01832629896</v>
      </c>
      <c r="TO4" s="1">
        <v>0.018247527362</v>
      </c>
      <c r="TP4" s="1">
        <v>0.018296792011</v>
      </c>
      <c r="TQ4" s="1">
        <v>0.018275841978</v>
      </c>
      <c r="TR4" s="1">
        <v>0.01834772598</v>
      </c>
      <c r="TS4" s="1">
        <v>0.018184796465</v>
      </c>
      <c r="TT4" s="1">
        <v>0.018242214857</v>
      </c>
      <c r="TU4" s="1">
        <v>0.018264195277</v>
      </c>
      <c r="TV4" s="1">
        <v>0.017943169562</v>
      </c>
      <c r="TW4" s="1">
        <v>0.017925922499</v>
      </c>
      <c r="TX4" s="1">
        <v>0.017895792191</v>
      </c>
      <c r="TY4" s="1">
        <v>0.01792999481</v>
      </c>
      <c r="TZ4" s="1">
        <v>0.017928776788</v>
      </c>
      <c r="UA4" s="1">
        <v>0.017939462046</v>
      </c>
      <c r="UB4" s="1">
        <v>0.017924897051</v>
      </c>
      <c r="UC4" s="1">
        <v>0.017898234192</v>
      </c>
      <c r="UD4" s="1">
        <v>0.017922102399</v>
      </c>
      <c r="UE4" s="1">
        <v>0.017937412048</v>
      </c>
      <c r="UF4" s="1">
        <v>0.018492510209</v>
      </c>
      <c r="UG4" s="1">
        <v>0.018494882478</v>
      </c>
      <c r="UH4" s="1">
        <v>0.018488495796</v>
      </c>
      <c r="UI4" s="1">
        <v>0.018484582489</v>
      </c>
      <c r="UJ4" s="1">
        <v>0.018519533963</v>
      </c>
      <c r="UK4" s="1">
        <v>0.018447751365</v>
      </c>
      <c r="UL4" s="1">
        <v>0.018486005577</v>
      </c>
      <c r="UM4" s="1">
        <v>0.018536508927</v>
      </c>
      <c r="UN4" s="1">
        <v>0.018565146166</v>
      </c>
      <c r="UO4" s="1">
        <v>0.01847669161</v>
      </c>
      <c r="UP4" s="1">
        <v>0.018024585017</v>
      </c>
      <c r="UQ4" s="1">
        <v>0.01802787822</v>
      </c>
      <c r="UR4" s="1">
        <v>0.018014540579</v>
      </c>
      <c r="US4" s="1">
        <v>0.017994579197</v>
      </c>
      <c r="UT4" s="1">
        <v>0.018033338053</v>
      </c>
      <c r="UU4" s="1">
        <v>0.018042779777</v>
      </c>
      <c r="UV4" s="1">
        <v>0.018032526153</v>
      </c>
      <c r="UW4" s="1">
        <v>0.018037424848</v>
      </c>
      <c r="UX4" s="1">
        <v>0.018018328379</v>
      </c>
      <c r="UY4" s="1">
        <v>0.018055041379</v>
      </c>
      <c r="UZ4" s="1">
        <v>0.018848856102</v>
      </c>
      <c r="VA4" s="1">
        <v>0.01873349913</v>
      </c>
      <c r="VB4" s="1">
        <v>0.018799467432</v>
      </c>
      <c r="VC4" s="1">
        <v>0.018779563392</v>
      </c>
      <c r="VD4" s="1">
        <v>0.01869983135</v>
      </c>
      <c r="VE4" s="1">
        <v>0.018723258008</v>
      </c>
      <c r="VF4" s="1">
        <v>0.018712587909</v>
      </c>
      <c r="VG4" s="1">
        <v>0.018733046099</v>
      </c>
      <c r="VH4" s="1">
        <v>0.018778826794</v>
      </c>
      <c r="VI4" s="1">
        <v>0.018710032046</v>
      </c>
      <c r="VJ4" s="1">
        <v>0.018097874173</v>
      </c>
      <c r="VK4" s="1">
        <v>0.018088832718</v>
      </c>
      <c r="VL4" s="1">
        <v>0.018110527749</v>
      </c>
      <c r="VM4" s="1">
        <v>0.018081380512</v>
      </c>
      <c r="VN4" s="1">
        <v>0.018126806521</v>
      </c>
      <c r="VO4" s="1">
        <v>0.018140536991</v>
      </c>
      <c r="VP4" s="1">
        <v>0.018088643456</v>
      </c>
      <c r="VQ4" s="1">
        <v>0.018080670621</v>
      </c>
      <c r="VR4" s="1">
        <v>0.01809711896</v>
      </c>
      <c r="VS4" s="1">
        <v>0.018113372886</v>
      </c>
      <c r="VT4" s="1">
        <v>0.018927648421</v>
      </c>
      <c r="VU4" s="1">
        <v>0.018908552781</v>
      </c>
      <c r="VV4" s="1">
        <v>0.018965505408</v>
      </c>
      <c r="VW4" s="1">
        <v>0.01898405496</v>
      </c>
      <c r="VX4" s="1">
        <v>0.018934551879</v>
      </c>
      <c r="VY4" s="1">
        <v>0.019003601874</v>
      </c>
      <c r="VZ4" s="1">
        <v>0.018996558697</v>
      </c>
      <c r="WA4" s="1">
        <v>0.018923489428</v>
      </c>
      <c r="WB4" s="1">
        <v>0.018917742024</v>
      </c>
      <c r="WC4" s="1">
        <v>0.018917281329</v>
      </c>
    </row>
    <row r="5" spans="1:601" ht="15.75" customHeight="1" x14ac:dyDescent="0.15">
      <c r="A5" s="1" t="s">
        <v>604</v>
      </c>
      <c r="B5" s="1">
        <v>0.059343998389</v>
      </c>
      <c r="C5" s="1">
        <v>0.059347471919</v>
      </c>
      <c r="D5" s="1">
        <v>0.059347783561</v>
      </c>
      <c r="E5" s="1">
        <v>0.059344539319</v>
      </c>
      <c r="F5" s="1">
        <v>0.059342640048</v>
      </c>
      <c r="G5" s="1">
        <v>0.059344595521</v>
      </c>
      <c r="H5" s="1">
        <v>0.05934730409</v>
      </c>
      <c r="I5" s="1">
        <v>0.059340085196</v>
      </c>
      <c r="J5" s="1">
        <v>0.059351454057</v>
      </c>
      <c r="K5" s="1">
        <v>0.0593504767</v>
      </c>
      <c r="L5" s="1">
        <v>0.059351286161</v>
      </c>
      <c r="M5" s="1">
        <v>0.059345462778</v>
      </c>
      <c r="N5" s="1">
        <v>0.059346804236</v>
      </c>
      <c r="O5" s="1">
        <v>0.059341764157</v>
      </c>
      <c r="P5" s="1">
        <v>0.059342105037</v>
      </c>
      <c r="Q5" s="1">
        <v>0.059345430353</v>
      </c>
      <c r="R5" s="1">
        <v>0.059345419302</v>
      </c>
      <c r="S5" s="1">
        <v>0.059336996027</v>
      </c>
      <c r="T5" s="1">
        <v>0.059342949902</v>
      </c>
      <c r="U5" s="1">
        <v>0.059348351811</v>
      </c>
      <c r="V5" s="1">
        <v>0.059416442067</v>
      </c>
      <c r="W5" s="1">
        <v>0.059409313246</v>
      </c>
      <c r="X5" s="1">
        <v>0.059413401473</v>
      </c>
      <c r="Y5" s="1">
        <v>0.059408194144</v>
      </c>
      <c r="Z5" s="1">
        <v>0.059411133179</v>
      </c>
      <c r="AA5" s="1">
        <v>0.05940950791</v>
      </c>
      <c r="AB5" s="1">
        <v>0.059414412534</v>
      </c>
      <c r="AC5" s="1">
        <v>0.059417408097</v>
      </c>
      <c r="AD5" s="1">
        <v>0.05940434802</v>
      </c>
      <c r="AE5" s="1">
        <v>0.059418077485</v>
      </c>
      <c r="AF5" s="1">
        <v>0.059413771663</v>
      </c>
      <c r="AG5" s="1">
        <v>0.05941010648</v>
      </c>
      <c r="AH5" s="1">
        <v>0.059417962252</v>
      </c>
      <c r="AI5" s="1">
        <v>0.059410501812</v>
      </c>
      <c r="AJ5" s="1">
        <v>0.059418630194</v>
      </c>
      <c r="AK5" s="1">
        <v>0.0594161433</v>
      </c>
      <c r="AL5" s="1">
        <v>0.059408765067</v>
      </c>
      <c r="AM5" s="1">
        <v>0.059398315275</v>
      </c>
      <c r="AN5" s="1">
        <v>0.059415877711</v>
      </c>
      <c r="AO5" s="1">
        <v>0.059405592191</v>
      </c>
      <c r="AP5" s="1">
        <v>0.059480247816</v>
      </c>
      <c r="AQ5" s="1">
        <v>0.059482452259</v>
      </c>
      <c r="AR5" s="1">
        <v>0.059480454036</v>
      </c>
      <c r="AS5" s="1">
        <v>0.059473625212</v>
      </c>
      <c r="AT5" s="1">
        <v>0.059469255731</v>
      </c>
      <c r="AU5" s="1">
        <v>0.059469003809</v>
      </c>
      <c r="AV5" s="1">
        <v>0.059483087255</v>
      </c>
      <c r="AW5" s="1">
        <v>0.059471945154</v>
      </c>
      <c r="AX5" s="1">
        <v>0.059473482338</v>
      </c>
      <c r="AY5" s="1">
        <v>0.059471855622</v>
      </c>
      <c r="AZ5" s="1">
        <v>0.059491739024</v>
      </c>
      <c r="BA5" s="1">
        <v>0.059482129857</v>
      </c>
      <c r="BB5" s="1">
        <v>0.059482115102</v>
      </c>
      <c r="BC5" s="1">
        <v>0.059474755127</v>
      </c>
      <c r="BD5" s="1">
        <v>0.059481614852</v>
      </c>
      <c r="BE5" s="1">
        <v>0.05950725552</v>
      </c>
      <c r="BF5" s="1">
        <v>0.059473899588</v>
      </c>
      <c r="BG5" s="1">
        <v>0.059473903304</v>
      </c>
      <c r="BH5" s="1">
        <v>0.059469004112</v>
      </c>
      <c r="BI5" s="1">
        <v>0.059487023892</v>
      </c>
      <c r="BJ5" s="1">
        <v>0.059546441185</v>
      </c>
      <c r="BK5" s="1">
        <v>0.059561105904</v>
      </c>
      <c r="BL5" s="1">
        <v>0.059541425886</v>
      </c>
      <c r="BM5" s="1">
        <v>0.059534751424</v>
      </c>
      <c r="BN5" s="1">
        <v>0.059540508803</v>
      </c>
      <c r="BO5" s="1">
        <v>0.059550356422</v>
      </c>
      <c r="BP5" s="1">
        <v>0.059532314681</v>
      </c>
      <c r="BQ5" s="1">
        <v>0.059546224744</v>
      </c>
      <c r="BR5" s="1">
        <v>0.059538553508</v>
      </c>
      <c r="BS5" s="1">
        <v>0.059541413298</v>
      </c>
      <c r="BT5" s="1">
        <v>0.059557262348</v>
      </c>
      <c r="BU5" s="1">
        <v>0.059550283595</v>
      </c>
      <c r="BV5" s="1">
        <v>0.059554489919</v>
      </c>
      <c r="BW5" s="1">
        <v>0.059541442287</v>
      </c>
      <c r="BX5" s="1">
        <v>0.059565737971</v>
      </c>
      <c r="BY5" s="1">
        <v>0.059554409669</v>
      </c>
      <c r="BZ5" s="1">
        <v>0.059556835874</v>
      </c>
      <c r="CA5" s="1">
        <v>0.059554091224</v>
      </c>
      <c r="CB5" s="1">
        <v>0.059543879221</v>
      </c>
      <c r="CC5" s="1">
        <v>0.05956268324</v>
      </c>
      <c r="CD5" s="1">
        <v>0.059620449627</v>
      </c>
      <c r="CE5" s="1">
        <v>0.059607743949</v>
      </c>
      <c r="CF5" s="1">
        <v>0.059615882617</v>
      </c>
      <c r="CG5" s="1">
        <v>0.059612104719</v>
      </c>
      <c r="CH5" s="1">
        <v>0.059634586241</v>
      </c>
      <c r="CI5" s="1">
        <v>0.059630983283</v>
      </c>
      <c r="CJ5" s="1">
        <v>0.059626535212</v>
      </c>
      <c r="CK5" s="1">
        <v>0.059629531959</v>
      </c>
      <c r="CL5" s="1">
        <v>0.059632687876</v>
      </c>
      <c r="CM5" s="1">
        <v>0.059623450565</v>
      </c>
      <c r="CN5" s="1">
        <v>0.05962160028</v>
      </c>
      <c r="CO5" s="1">
        <v>0.059626248414</v>
      </c>
      <c r="CP5" s="1">
        <v>0.059634240889</v>
      </c>
      <c r="CQ5" s="1">
        <v>0.059618406708</v>
      </c>
      <c r="CR5" s="1">
        <v>0.059626077921</v>
      </c>
      <c r="CS5" s="1">
        <v>0.059641418068</v>
      </c>
      <c r="CT5" s="1">
        <v>0.059636685781</v>
      </c>
      <c r="CU5" s="1">
        <v>0.059628419895</v>
      </c>
      <c r="CV5" s="1">
        <v>0.059640113468</v>
      </c>
      <c r="CW5" s="1">
        <v>0.059612591084</v>
      </c>
      <c r="CX5" s="1">
        <v>0.059698471379</v>
      </c>
      <c r="CY5" s="1">
        <v>0.059707856133</v>
      </c>
      <c r="CZ5" s="1">
        <v>0.059718686942</v>
      </c>
      <c r="DA5" s="1">
        <v>0.059710578682</v>
      </c>
      <c r="DB5" s="1">
        <v>0.059715189333</v>
      </c>
      <c r="DC5" s="1">
        <v>0.059712271903</v>
      </c>
      <c r="DD5" s="1">
        <v>0.059722351016</v>
      </c>
      <c r="DE5" s="1">
        <v>0.059720360001</v>
      </c>
      <c r="DF5" s="1">
        <v>0.0597136028</v>
      </c>
      <c r="DG5" s="1">
        <v>0.05972435936</v>
      </c>
      <c r="DH5" s="1">
        <v>0.059740703626</v>
      </c>
      <c r="DI5" s="1">
        <v>0.059718486315</v>
      </c>
      <c r="DJ5" s="1">
        <v>0.059740238459</v>
      </c>
      <c r="DK5" s="1">
        <v>0.059704658806</v>
      </c>
      <c r="DL5" s="1">
        <v>0.059740620077</v>
      </c>
      <c r="DM5" s="1">
        <v>0.059731866625</v>
      </c>
      <c r="DN5" s="1">
        <v>0.059741668014</v>
      </c>
      <c r="DO5" s="1">
        <v>0.059734976135</v>
      </c>
      <c r="DP5" s="1">
        <v>0.059713689791</v>
      </c>
      <c r="DQ5" s="1">
        <v>0.059733651302</v>
      </c>
      <c r="DR5" s="1">
        <v>0.059756328675</v>
      </c>
      <c r="DS5" s="1">
        <v>0.059766135699</v>
      </c>
      <c r="DT5" s="1">
        <v>0.059769770211</v>
      </c>
      <c r="DU5" s="1">
        <v>0.059754219951</v>
      </c>
      <c r="DV5" s="1">
        <v>0.05977422408</v>
      </c>
      <c r="DW5" s="1">
        <v>0.059770689125</v>
      </c>
      <c r="DX5" s="1">
        <v>0.059782539347</v>
      </c>
      <c r="DY5" s="1">
        <v>0.059766719093</v>
      </c>
      <c r="DZ5" s="1">
        <v>0.059778856887</v>
      </c>
      <c r="EA5" s="1">
        <v>0.059764320843</v>
      </c>
      <c r="EB5" s="1">
        <v>0.059867277104</v>
      </c>
      <c r="EC5" s="1">
        <v>0.059873207949</v>
      </c>
      <c r="ED5" s="1">
        <v>0.059811225535</v>
      </c>
      <c r="EE5" s="1">
        <v>0.059853450656</v>
      </c>
      <c r="EF5" s="1">
        <v>0.059827121876</v>
      </c>
      <c r="EG5" s="1">
        <v>0.05986507673</v>
      </c>
      <c r="EH5" s="1">
        <v>0.059806020779</v>
      </c>
      <c r="EI5" s="1">
        <v>0.059812984848</v>
      </c>
      <c r="EJ5" s="1">
        <v>0.059836519137</v>
      </c>
      <c r="EK5" s="1">
        <v>0.059834580905</v>
      </c>
      <c r="EL5" s="1">
        <v>0.059835105295</v>
      </c>
      <c r="EM5" s="1">
        <v>0.059832043258</v>
      </c>
      <c r="EN5" s="1">
        <v>0.059837100428</v>
      </c>
      <c r="EO5" s="1">
        <v>0.05983893887</v>
      </c>
      <c r="EP5" s="1">
        <v>0.059841110029</v>
      </c>
      <c r="EQ5" s="1">
        <v>0.059845582912</v>
      </c>
      <c r="ER5" s="1">
        <v>0.059844241638</v>
      </c>
      <c r="ES5" s="1">
        <v>0.059849955684</v>
      </c>
      <c r="ET5" s="1">
        <v>0.059835711212</v>
      </c>
      <c r="EU5" s="1">
        <v>0.059848581465</v>
      </c>
      <c r="EV5" s="1">
        <v>0.059956999667</v>
      </c>
      <c r="EW5" s="1">
        <v>0.059948170597</v>
      </c>
      <c r="EX5" s="1">
        <v>0.059947231028</v>
      </c>
      <c r="EY5" s="1">
        <v>0.059936286384</v>
      </c>
      <c r="EZ5" s="1">
        <v>0.059943196658</v>
      </c>
      <c r="FA5" s="1">
        <v>0.059934021518</v>
      </c>
      <c r="FB5" s="1">
        <v>0.059949787998</v>
      </c>
      <c r="FC5" s="1">
        <v>0.05994753333</v>
      </c>
      <c r="FD5" s="1">
        <v>0.059952984268</v>
      </c>
      <c r="FE5" s="1">
        <v>0.05997111457</v>
      </c>
      <c r="FF5" s="1">
        <v>0.059876189725</v>
      </c>
      <c r="FG5" s="1">
        <v>0.059882784668</v>
      </c>
      <c r="FH5" s="1">
        <v>0.059884772462</v>
      </c>
      <c r="FI5" s="1">
        <v>0.059889651</v>
      </c>
      <c r="FJ5" s="1">
        <v>0.05989442045</v>
      </c>
      <c r="FK5" s="1">
        <v>0.05988567033</v>
      </c>
      <c r="FL5" s="1">
        <v>0.059888870101</v>
      </c>
      <c r="FM5" s="1">
        <v>0.059889853889</v>
      </c>
      <c r="FN5" s="1">
        <v>0.059885936318</v>
      </c>
      <c r="FO5" s="1">
        <v>0.059888670463</v>
      </c>
      <c r="FP5" s="1">
        <v>0.060059014658</v>
      </c>
      <c r="FQ5" s="1">
        <v>0.060075570505</v>
      </c>
      <c r="FR5" s="1">
        <v>0.060039474844</v>
      </c>
      <c r="FS5" s="1">
        <v>0.060034966679</v>
      </c>
      <c r="FT5" s="1">
        <v>0.06006264858</v>
      </c>
      <c r="FU5" s="1">
        <v>0.060056527253</v>
      </c>
      <c r="FV5" s="1">
        <v>0.060054717648</v>
      </c>
      <c r="FW5" s="1">
        <v>0.060066085476</v>
      </c>
      <c r="FX5" s="1">
        <v>0.06005762868</v>
      </c>
      <c r="FY5" s="1">
        <v>0.060055286001</v>
      </c>
      <c r="FZ5" s="1">
        <v>0.059922927885</v>
      </c>
      <c r="GA5" s="1">
        <v>0.0599318947</v>
      </c>
      <c r="GB5" s="1">
        <v>0.059921245919</v>
      </c>
      <c r="GC5" s="1">
        <v>0.059920318163</v>
      </c>
      <c r="GD5" s="1">
        <v>0.059935792479</v>
      </c>
      <c r="GE5" s="1">
        <v>0.059932109719</v>
      </c>
      <c r="GF5" s="1">
        <v>0.059924912465</v>
      </c>
      <c r="GG5" s="1">
        <v>0.059922154731</v>
      </c>
      <c r="GH5" s="1">
        <v>0.059925897271</v>
      </c>
      <c r="GI5" s="1">
        <v>0.059915059878</v>
      </c>
      <c r="GJ5" s="1">
        <v>0.060122584039</v>
      </c>
      <c r="GK5" s="1">
        <v>0.0601237754</v>
      </c>
      <c r="GL5" s="1">
        <v>0.060140802418</v>
      </c>
      <c r="GM5" s="1">
        <v>0.060137139911</v>
      </c>
      <c r="GN5" s="1">
        <v>0.060171736727</v>
      </c>
      <c r="GO5" s="1">
        <v>0.060163050151</v>
      </c>
      <c r="GP5" s="1">
        <v>0.060137918504</v>
      </c>
      <c r="GQ5" s="1">
        <v>0.06014622234</v>
      </c>
      <c r="GR5" s="1">
        <v>0.060179623879</v>
      </c>
      <c r="GS5" s="1">
        <v>0.06013626165</v>
      </c>
      <c r="GT5" s="1">
        <v>0.057876472626</v>
      </c>
      <c r="GU5" s="1">
        <v>0.05787892157</v>
      </c>
      <c r="GV5" s="1">
        <v>0.057880756246</v>
      </c>
      <c r="GW5" s="1">
        <v>0.057872240398</v>
      </c>
      <c r="GX5" s="1">
        <v>0.057882004455</v>
      </c>
      <c r="GY5" s="1">
        <v>0.057883677199</v>
      </c>
      <c r="GZ5" s="1">
        <v>0.057880556925</v>
      </c>
      <c r="HA5" s="1">
        <v>0.057883307397</v>
      </c>
      <c r="HB5" s="1">
        <v>0.057886074699</v>
      </c>
      <c r="HC5" s="1">
        <v>0.057876398552</v>
      </c>
      <c r="HD5" s="1">
        <v>0.057876460439</v>
      </c>
      <c r="HE5" s="1">
        <v>0.057879271499</v>
      </c>
      <c r="HF5" s="1">
        <v>0.057880094376</v>
      </c>
      <c r="HG5" s="1">
        <v>0.057874195263</v>
      </c>
      <c r="HH5" s="1">
        <v>0.057881379352</v>
      </c>
      <c r="HI5" s="1">
        <v>0.057883348546</v>
      </c>
      <c r="HJ5" s="1">
        <v>0.057881940369</v>
      </c>
      <c r="HK5" s="1">
        <v>0.057879176587</v>
      </c>
      <c r="HL5" s="1">
        <v>0.057881572599</v>
      </c>
      <c r="HM5" s="1">
        <v>0.057878077134</v>
      </c>
      <c r="HN5" s="1">
        <v>0.057942559719</v>
      </c>
      <c r="HO5" s="1">
        <v>0.057941132598</v>
      </c>
      <c r="HP5" s="1">
        <v>0.057943931377</v>
      </c>
      <c r="HQ5" s="1">
        <v>0.057948086563</v>
      </c>
      <c r="HR5" s="1">
        <v>0.057938683822</v>
      </c>
      <c r="HS5" s="1">
        <v>0.057942702553</v>
      </c>
      <c r="HT5" s="1">
        <v>0.057940798648</v>
      </c>
      <c r="HU5" s="1">
        <v>0.057944176736</v>
      </c>
      <c r="HV5" s="1">
        <v>0.057945396155</v>
      </c>
      <c r="HW5" s="1">
        <v>0.057939247774</v>
      </c>
      <c r="HX5" s="1">
        <v>0.057943009015</v>
      </c>
      <c r="HY5" s="1">
        <v>0.057951001185</v>
      </c>
      <c r="HZ5" s="1">
        <v>0.057947559463</v>
      </c>
      <c r="IA5" s="1">
        <v>0.057948237798</v>
      </c>
      <c r="IB5" s="1">
        <v>0.057950309265</v>
      </c>
      <c r="IC5" s="1">
        <v>0.057950433541</v>
      </c>
      <c r="ID5" s="1">
        <v>0.057950920116</v>
      </c>
      <c r="IE5" s="1">
        <v>0.057944105237</v>
      </c>
      <c r="IF5" s="1">
        <v>0.057952736825</v>
      </c>
      <c r="IG5" s="1">
        <v>0.057946386761</v>
      </c>
      <c r="IH5" s="1">
        <v>0.058014519828</v>
      </c>
      <c r="II5" s="1">
        <v>0.058008422747</v>
      </c>
      <c r="IJ5" s="1">
        <v>0.058011053503</v>
      </c>
      <c r="IK5" s="1">
        <v>0.058010003969</v>
      </c>
      <c r="IL5" s="1">
        <v>0.058019501006</v>
      </c>
      <c r="IM5" s="1">
        <v>0.058011075638</v>
      </c>
      <c r="IN5" s="1">
        <v>0.058010831128</v>
      </c>
      <c r="IO5" s="1">
        <v>0.058015675187</v>
      </c>
      <c r="IP5" s="1">
        <v>0.058014350993</v>
      </c>
      <c r="IQ5" s="1">
        <v>0.058015717178</v>
      </c>
      <c r="IR5" s="1">
        <v>0.058006660391</v>
      </c>
      <c r="IS5" s="1">
        <v>0.058019118896</v>
      </c>
      <c r="IT5" s="1">
        <v>0.058017838437</v>
      </c>
      <c r="IU5" s="1">
        <v>0.058005681862</v>
      </c>
      <c r="IV5" s="1">
        <v>0.05802516512</v>
      </c>
      <c r="IW5" s="1">
        <v>0.05802312963</v>
      </c>
      <c r="IX5" s="1">
        <v>0.058025109766</v>
      </c>
      <c r="IY5" s="1">
        <v>0.058008212344</v>
      </c>
      <c r="IZ5" s="1">
        <v>0.058010438615</v>
      </c>
      <c r="JA5" s="1">
        <v>0.058013569625</v>
      </c>
      <c r="JB5" s="1">
        <v>0.058078701736</v>
      </c>
      <c r="JC5" s="1">
        <v>0.058095381754</v>
      </c>
      <c r="JD5" s="1">
        <v>0.058078330598</v>
      </c>
      <c r="JE5" s="1">
        <v>0.058102909405</v>
      </c>
      <c r="JF5" s="1">
        <v>0.058093976043</v>
      </c>
      <c r="JG5" s="1">
        <v>0.058088380707</v>
      </c>
      <c r="JH5" s="1">
        <v>0.058088471716</v>
      </c>
      <c r="JI5" s="1">
        <v>0.058083220676</v>
      </c>
      <c r="JJ5" s="1">
        <v>0.058103797896</v>
      </c>
      <c r="JK5" s="1">
        <v>0.058100645289</v>
      </c>
      <c r="JL5" s="1">
        <v>0.058086643779</v>
      </c>
      <c r="JM5" s="1">
        <v>0.058083030125</v>
      </c>
      <c r="JN5" s="1">
        <v>0.058080627202</v>
      </c>
      <c r="JO5" s="1">
        <v>0.058069945997</v>
      </c>
      <c r="JP5" s="1">
        <v>0.058100912313</v>
      </c>
      <c r="JQ5" s="1">
        <v>0.058084735491</v>
      </c>
      <c r="JR5" s="1">
        <v>0.058092524625</v>
      </c>
      <c r="JS5" s="1">
        <v>0.058099530748</v>
      </c>
      <c r="JT5" s="1">
        <v>0.058093337614</v>
      </c>
      <c r="JU5" s="1">
        <v>0.058090274679</v>
      </c>
      <c r="JV5" s="1">
        <v>0.058175795338</v>
      </c>
      <c r="JW5" s="1">
        <v>0.058169362182</v>
      </c>
      <c r="JX5" s="1">
        <v>0.058188662012</v>
      </c>
      <c r="JY5" s="1">
        <v>0.058166148384</v>
      </c>
      <c r="JZ5" s="1">
        <v>0.058173415176</v>
      </c>
      <c r="KA5" s="1">
        <v>0.058169275042</v>
      </c>
      <c r="KB5" s="1">
        <v>0.058166800289</v>
      </c>
      <c r="KC5" s="1">
        <v>0.05817485391</v>
      </c>
      <c r="KD5" s="1">
        <v>0.058176538516</v>
      </c>
      <c r="KE5" s="1">
        <v>0.05817160322</v>
      </c>
      <c r="KF5" s="1">
        <v>0.058160797422</v>
      </c>
      <c r="KG5" s="1">
        <v>0.05817894436</v>
      </c>
      <c r="KH5" s="1">
        <v>0.05819089001</v>
      </c>
      <c r="KI5" s="1">
        <v>0.05817977748</v>
      </c>
      <c r="KJ5" s="1">
        <v>0.058192930062</v>
      </c>
      <c r="KK5" s="1">
        <v>0.05820359949</v>
      </c>
      <c r="KL5" s="1">
        <v>0.058160123829</v>
      </c>
      <c r="KM5" s="1">
        <v>0.058196019633</v>
      </c>
      <c r="KN5" s="1">
        <v>0.058171773315</v>
      </c>
      <c r="KO5" s="1">
        <v>0.05816121807</v>
      </c>
      <c r="KP5" s="1">
        <v>0.058245725799</v>
      </c>
      <c r="KQ5" s="1">
        <v>0.058224151706</v>
      </c>
      <c r="KR5" s="1">
        <v>0.058227461198</v>
      </c>
      <c r="KS5" s="1">
        <v>0.05824043133</v>
      </c>
      <c r="KT5" s="1">
        <v>0.058233422579</v>
      </c>
      <c r="KU5" s="1">
        <v>0.058227586942</v>
      </c>
      <c r="KV5" s="1">
        <v>0.058248523879</v>
      </c>
      <c r="KW5" s="1">
        <v>0.058235402605</v>
      </c>
      <c r="KX5" s="1">
        <v>0.058229283971</v>
      </c>
      <c r="KY5" s="1">
        <v>0.058245261169</v>
      </c>
      <c r="KZ5" s="1">
        <v>0.058309393317</v>
      </c>
      <c r="LA5" s="1">
        <v>0.058273616019</v>
      </c>
      <c r="LB5" s="1">
        <v>0.058307040936</v>
      </c>
      <c r="LC5" s="1">
        <v>0.058316198496</v>
      </c>
      <c r="LD5" s="1">
        <v>0.05827721108</v>
      </c>
      <c r="LE5" s="1">
        <v>0.058274250193</v>
      </c>
      <c r="LF5" s="1">
        <v>0.058291409023</v>
      </c>
      <c r="LG5" s="1">
        <v>0.0582843818</v>
      </c>
      <c r="LH5" s="1">
        <v>0.058286261546</v>
      </c>
      <c r="LI5" s="1">
        <v>0.058305327403</v>
      </c>
      <c r="LJ5" s="1">
        <v>0.058295977952</v>
      </c>
      <c r="LK5" s="1">
        <v>0.058301944402</v>
      </c>
      <c r="LL5" s="1">
        <v>0.058297716674</v>
      </c>
      <c r="LM5" s="1">
        <v>0.058302315296</v>
      </c>
      <c r="LN5" s="1">
        <v>0.058307896525</v>
      </c>
      <c r="LO5" s="1">
        <v>0.058295886854</v>
      </c>
      <c r="LP5" s="1">
        <v>0.058295523381</v>
      </c>
      <c r="LQ5" s="1">
        <v>0.058296269522</v>
      </c>
      <c r="LR5" s="1">
        <v>0.058303252035</v>
      </c>
      <c r="LS5" s="1">
        <v>0.058290890988</v>
      </c>
      <c r="LT5" s="1">
        <v>0.058407240135</v>
      </c>
      <c r="LU5" s="1">
        <v>0.058402389151</v>
      </c>
      <c r="LV5" s="1">
        <v>0.058413643566</v>
      </c>
      <c r="LW5" s="1">
        <v>0.058378423378</v>
      </c>
      <c r="LX5" s="1">
        <v>0.058414596009</v>
      </c>
      <c r="LY5" s="1">
        <v>0.058420052254</v>
      </c>
      <c r="LZ5" s="1">
        <v>0.058416864332</v>
      </c>
      <c r="MA5" s="1">
        <v>0.058397907226</v>
      </c>
      <c r="MB5" s="1">
        <v>0.05842246748</v>
      </c>
      <c r="MC5" s="1">
        <v>0.058411970137</v>
      </c>
      <c r="MD5" s="1">
        <v>0.058319767757</v>
      </c>
      <c r="ME5" s="1">
        <v>0.058340728762</v>
      </c>
      <c r="MF5" s="1">
        <v>0.058323691844</v>
      </c>
      <c r="MG5" s="1">
        <v>0.058332821006</v>
      </c>
      <c r="MH5" s="1">
        <v>0.058341078909</v>
      </c>
      <c r="MI5" s="1">
        <v>0.058351097944</v>
      </c>
      <c r="MJ5" s="1">
        <v>0.058331394641</v>
      </c>
      <c r="MK5" s="1">
        <v>0.058339251865</v>
      </c>
      <c r="ML5" s="1">
        <v>0.058340171909</v>
      </c>
      <c r="MM5" s="1">
        <v>0.058339004411</v>
      </c>
      <c r="MN5" s="1">
        <v>0.058511988622</v>
      </c>
      <c r="MO5" s="1">
        <v>0.058472612723</v>
      </c>
      <c r="MP5" s="1">
        <v>0.058514806081</v>
      </c>
      <c r="MQ5" s="1">
        <v>0.058509314615</v>
      </c>
      <c r="MR5" s="1">
        <v>0.058497278206</v>
      </c>
      <c r="MS5" s="1">
        <v>0.058478527197</v>
      </c>
      <c r="MT5" s="1">
        <v>0.058493097026</v>
      </c>
      <c r="MU5" s="1">
        <v>0.058515067467</v>
      </c>
      <c r="MV5" s="1">
        <v>0.0585262581</v>
      </c>
      <c r="MW5" s="1">
        <v>0.058500796351</v>
      </c>
      <c r="MX5" s="1">
        <v>0.058369377292</v>
      </c>
      <c r="MY5" s="1">
        <v>0.058369997139</v>
      </c>
      <c r="MZ5" s="1">
        <v>0.058370468411</v>
      </c>
      <c r="NA5" s="1">
        <v>0.058376848561</v>
      </c>
      <c r="NB5" s="1">
        <v>0.058378886738</v>
      </c>
      <c r="NC5" s="1">
        <v>0.058377072134</v>
      </c>
      <c r="ND5" s="1">
        <v>0.058378164268</v>
      </c>
      <c r="NE5" s="1">
        <v>0.058374122274</v>
      </c>
      <c r="NF5" s="1">
        <v>0.058371680862</v>
      </c>
      <c r="NG5" s="1">
        <v>0.058375495196</v>
      </c>
      <c r="NH5" s="1">
        <v>0.058580851756</v>
      </c>
      <c r="NI5" s="1">
        <v>0.058574501167</v>
      </c>
      <c r="NJ5" s="1">
        <v>0.058594884719</v>
      </c>
      <c r="NK5" s="1">
        <v>0.058584214615</v>
      </c>
      <c r="NL5" s="1">
        <v>0.05862488972</v>
      </c>
      <c r="NM5" s="1">
        <v>0.058592983747</v>
      </c>
      <c r="NN5" s="1">
        <v>0.058598524938</v>
      </c>
      <c r="NO5" s="1">
        <v>0.058579877562</v>
      </c>
      <c r="NP5" s="1">
        <v>0.058616030381</v>
      </c>
      <c r="NQ5" s="1">
        <v>0.058608392925</v>
      </c>
      <c r="NR5" s="1">
        <v>0.058421398475</v>
      </c>
      <c r="NS5" s="1">
        <v>0.058417659042</v>
      </c>
      <c r="NT5" s="1">
        <v>0.058415945103</v>
      </c>
      <c r="NU5" s="1">
        <v>0.058419752342</v>
      </c>
      <c r="NV5" s="1">
        <v>0.058405767711</v>
      </c>
      <c r="NW5" s="1">
        <v>0.0584054323</v>
      </c>
      <c r="NX5" s="1">
        <v>0.058403858986</v>
      </c>
      <c r="NY5" s="1">
        <v>0.058404315703</v>
      </c>
      <c r="NZ5" s="1">
        <v>0.058423639137</v>
      </c>
      <c r="OA5" s="1">
        <v>0.05841209868</v>
      </c>
      <c r="OB5" s="1">
        <v>0.058689643998</v>
      </c>
      <c r="OC5" s="1">
        <v>0.058681945572</v>
      </c>
      <c r="OD5" s="1">
        <v>0.058704208206</v>
      </c>
      <c r="OE5" s="1">
        <v>0.058696610448</v>
      </c>
      <c r="OF5" s="1">
        <v>0.058696915901</v>
      </c>
      <c r="OG5" s="1">
        <v>0.058688594982</v>
      </c>
      <c r="OH5" s="1">
        <v>0.05867507348</v>
      </c>
      <c r="OI5" s="1">
        <v>0.058669995986</v>
      </c>
      <c r="OJ5" s="1">
        <v>0.058707072454</v>
      </c>
      <c r="OK5" s="1">
        <v>0.058692880558</v>
      </c>
      <c r="OL5" s="1">
        <v>0.056815165175</v>
      </c>
      <c r="OM5" s="1">
        <v>0.05681295176</v>
      </c>
      <c r="ON5" s="1">
        <v>0.056815346679</v>
      </c>
      <c r="OO5" s="1">
        <v>0.056811928461</v>
      </c>
      <c r="OP5" s="1">
        <v>0.056810867668</v>
      </c>
      <c r="OQ5" s="1">
        <v>0.056812399504</v>
      </c>
      <c r="OR5" s="1">
        <v>0.056812198643</v>
      </c>
      <c r="OS5" s="1">
        <v>0.056809812557</v>
      </c>
      <c r="OT5" s="1">
        <v>0.056809893599</v>
      </c>
      <c r="OU5" s="1">
        <v>0.056822053091</v>
      </c>
      <c r="OV5" s="1">
        <v>0.056812741529</v>
      </c>
      <c r="OW5" s="1">
        <v>0.056811521787</v>
      </c>
      <c r="OX5" s="1">
        <v>0.056814261934</v>
      </c>
      <c r="OY5" s="1">
        <v>0.056816895241</v>
      </c>
      <c r="OZ5" s="1">
        <v>0.056814009524</v>
      </c>
      <c r="PA5" s="1">
        <v>0.056812399504</v>
      </c>
      <c r="PB5" s="1">
        <v>0.056817830515</v>
      </c>
      <c r="PC5" s="1">
        <v>0.056807456248</v>
      </c>
      <c r="PD5" s="1">
        <v>0.056814828012</v>
      </c>
      <c r="PE5" s="1">
        <v>0.056814566915</v>
      </c>
      <c r="PF5" s="1">
        <v>0.056883520104</v>
      </c>
      <c r="PG5" s="1">
        <v>0.05688492894</v>
      </c>
      <c r="PH5" s="1">
        <v>0.056880912444</v>
      </c>
      <c r="PI5" s="1">
        <v>0.056871430659</v>
      </c>
      <c r="PJ5" s="1">
        <v>0.056882530248</v>
      </c>
      <c r="PK5" s="1">
        <v>0.056891591481</v>
      </c>
      <c r="PL5" s="1">
        <v>0.056890663958</v>
      </c>
      <c r="PM5" s="1">
        <v>0.056882047737</v>
      </c>
      <c r="PN5" s="1">
        <v>0.056887293003</v>
      </c>
      <c r="PO5" s="1">
        <v>0.056877691618</v>
      </c>
      <c r="PP5" s="1">
        <v>0.056891920422</v>
      </c>
      <c r="PQ5" s="1">
        <v>0.05686567359</v>
      </c>
      <c r="PR5" s="1">
        <v>0.056874485623</v>
      </c>
      <c r="PS5" s="1">
        <v>0.056869178232</v>
      </c>
      <c r="PT5" s="1">
        <v>0.056882741597</v>
      </c>
      <c r="PU5" s="1">
        <v>0.05688645734</v>
      </c>
      <c r="PV5" s="1">
        <v>0.056882880487</v>
      </c>
      <c r="PW5" s="1">
        <v>0.056885153804</v>
      </c>
      <c r="PX5" s="1">
        <v>0.056871860961</v>
      </c>
      <c r="PY5" s="1">
        <v>0.056881245326</v>
      </c>
      <c r="PZ5" s="1">
        <v>0.056945387151</v>
      </c>
      <c r="QA5" s="1">
        <v>0.056954731011</v>
      </c>
      <c r="QB5" s="1">
        <v>0.056940418504</v>
      </c>
      <c r="QC5" s="1">
        <v>0.056945393262</v>
      </c>
      <c r="QD5" s="1">
        <v>0.056953014393</v>
      </c>
      <c r="QE5" s="1">
        <v>0.05695500794</v>
      </c>
      <c r="QF5" s="1">
        <v>0.056948189111</v>
      </c>
      <c r="QG5" s="1">
        <v>0.056943799745</v>
      </c>
      <c r="QH5" s="1">
        <v>0.056938945331</v>
      </c>
      <c r="QI5" s="1">
        <v>0.056951678992</v>
      </c>
      <c r="QJ5" s="1">
        <v>0.056952728077</v>
      </c>
      <c r="QK5" s="1">
        <v>0.05695103819</v>
      </c>
      <c r="QL5" s="1">
        <v>0.056965339313</v>
      </c>
      <c r="QM5" s="1">
        <v>0.05695032612</v>
      </c>
      <c r="QN5" s="1">
        <v>0.056965850053</v>
      </c>
      <c r="QO5" s="1">
        <v>0.056958634852</v>
      </c>
      <c r="QP5" s="1">
        <v>0.056942656568</v>
      </c>
      <c r="QQ5" s="1">
        <v>0.056953559084</v>
      </c>
      <c r="QR5" s="1">
        <v>0.056947321733</v>
      </c>
      <c r="QS5" s="1">
        <v>0.056954895154</v>
      </c>
      <c r="QT5" s="1">
        <v>0.057030690625</v>
      </c>
      <c r="QU5" s="1">
        <v>0.057031752966</v>
      </c>
      <c r="QV5" s="1">
        <v>0.057024054408</v>
      </c>
      <c r="QW5" s="1">
        <v>0.057028731888</v>
      </c>
      <c r="QX5" s="1">
        <v>0.057035315685</v>
      </c>
      <c r="QY5" s="1">
        <v>0.057032548934</v>
      </c>
      <c r="QZ5" s="1">
        <v>0.057046568954</v>
      </c>
      <c r="RA5" s="1">
        <v>0.057033263815</v>
      </c>
      <c r="RB5" s="1">
        <v>0.057025661991</v>
      </c>
      <c r="RC5" s="1">
        <v>0.05704140139</v>
      </c>
      <c r="RD5" s="1">
        <v>0.05702234787</v>
      </c>
      <c r="RE5" s="1">
        <v>0.057027000286</v>
      </c>
      <c r="RF5" s="1">
        <v>0.05703251909</v>
      </c>
      <c r="RG5" s="1">
        <v>0.057024542389</v>
      </c>
      <c r="RH5" s="1">
        <v>0.05704481687</v>
      </c>
      <c r="RI5" s="1">
        <v>0.057028976074</v>
      </c>
      <c r="RJ5" s="1">
        <v>0.057053779226</v>
      </c>
      <c r="RK5" s="1">
        <v>0.057044073509</v>
      </c>
      <c r="RL5" s="1">
        <v>0.057019781859</v>
      </c>
      <c r="RM5" s="1">
        <v>0.057046490367</v>
      </c>
      <c r="RN5" s="1">
        <v>0.05708753926</v>
      </c>
      <c r="RO5" s="1">
        <v>0.057094684996</v>
      </c>
      <c r="RP5" s="1">
        <v>0.05709385926</v>
      </c>
      <c r="RQ5" s="1">
        <v>0.057096794775</v>
      </c>
      <c r="RR5" s="1">
        <v>0.057097885367</v>
      </c>
      <c r="RS5" s="1">
        <v>0.057107853371</v>
      </c>
      <c r="RT5" s="1">
        <v>0.057085692507</v>
      </c>
      <c r="RU5" s="1">
        <v>0.057104045905</v>
      </c>
      <c r="RV5" s="1">
        <v>0.057103325106</v>
      </c>
      <c r="RW5" s="1">
        <v>0.057089920765</v>
      </c>
      <c r="RX5" s="1">
        <v>0.057152295068</v>
      </c>
      <c r="RY5" s="1">
        <v>0.057151062816</v>
      </c>
      <c r="RZ5" s="1">
        <v>0.057143363675</v>
      </c>
      <c r="SA5" s="1">
        <v>0.057152927774</v>
      </c>
      <c r="SB5" s="1">
        <v>0.057167359159</v>
      </c>
      <c r="SC5" s="1">
        <v>0.057126885324</v>
      </c>
      <c r="SD5" s="1">
        <v>0.057187554055</v>
      </c>
      <c r="SE5" s="1">
        <v>0.057122953121</v>
      </c>
      <c r="SF5" s="1">
        <v>0.057173270539</v>
      </c>
      <c r="SG5" s="1">
        <v>0.057154529595</v>
      </c>
      <c r="SH5" s="1">
        <v>0.057164205184</v>
      </c>
      <c r="SI5" s="1">
        <v>0.057158913592</v>
      </c>
      <c r="SJ5" s="1">
        <v>0.057168248369</v>
      </c>
      <c r="SK5" s="1">
        <v>0.057155074172</v>
      </c>
      <c r="SL5" s="1">
        <v>0.05717293152</v>
      </c>
      <c r="SM5" s="1">
        <v>0.057151319066</v>
      </c>
      <c r="SN5" s="1">
        <v>0.057158436963</v>
      </c>
      <c r="SO5" s="1">
        <v>0.057166706665</v>
      </c>
      <c r="SP5" s="1">
        <v>0.057175234448</v>
      </c>
      <c r="SQ5" s="1">
        <v>0.057163302361</v>
      </c>
      <c r="SR5" s="1">
        <v>0.057265029537</v>
      </c>
      <c r="SS5" s="1">
        <v>0.05727580383</v>
      </c>
      <c r="ST5" s="1">
        <v>0.05729615727</v>
      </c>
      <c r="SU5" s="1">
        <v>0.057278818753</v>
      </c>
      <c r="SV5" s="1">
        <v>0.05726580561</v>
      </c>
      <c r="SW5" s="1">
        <v>0.057307240143</v>
      </c>
      <c r="SX5" s="1">
        <v>0.0572775004</v>
      </c>
      <c r="SY5" s="1">
        <v>0.057292031388</v>
      </c>
      <c r="SZ5" s="1">
        <v>0.057269980585</v>
      </c>
      <c r="TA5" s="1">
        <v>0.05728992987</v>
      </c>
      <c r="TB5" s="1">
        <v>0.057204557306</v>
      </c>
      <c r="TC5" s="1">
        <v>0.057205653338</v>
      </c>
      <c r="TD5" s="1">
        <v>0.057204582553</v>
      </c>
      <c r="TE5" s="1">
        <v>0.05720593877</v>
      </c>
      <c r="TF5" s="1">
        <v>0.057204983839</v>
      </c>
      <c r="TG5" s="1">
        <v>0.057206134431</v>
      </c>
      <c r="TH5" s="1">
        <v>0.05720635658</v>
      </c>
      <c r="TI5" s="1">
        <v>0.05721322906</v>
      </c>
      <c r="TJ5" s="1">
        <v>0.057205546884</v>
      </c>
      <c r="TK5" s="1">
        <v>0.05721021356</v>
      </c>
      <c r="TL5" s="1">
        <v>0.057380141731</v>
      </c>
      <c r="TM5" s="1">
        <v>0.05738042193</v>
      </c>
      <c r="TN5" s="1">
        <v>0.057406020869</v>
      </c>
      <c r="TO5" s="1">
        <v>0.057371687125</v>
      </c>
      <c r="TP5" s="1">
        <v>0.057392858436</v>
      </c>
      <c r="TQ5" s="1">
        <v>0.057384205541</v>
      </c>
      <c r="TR5" s="1">
        <v>0.057415585114</v>
      </c>
      <c r="TS5" s="1">
        <v>0.057344673551</v>
      </c>
      <c r="TT5" s="1">
        <v>0.057369445873</v>
      </c>
      <c r="TU5" s="1">
        <v>0.057379107902</v>
      </c>
      <c r="TV5" s="1">
        <v>0.057247016297</v>
      </c>
      <c r="TW5" s="1">
        <v>0.057239237958</v>
      </c>
      <c r="TX5" s="1">
        <v>0.057226360661</v>
      </c>
      <c r="TY5" s="1">
        <v>0.057241097681</v>
      </c>
      <c r="TZ5" s="1">
        <v>0.057241562798</v>
      </c>
      <c r="UA5" s="1">
        <v>0.057246000062</v>
      </c>
      <c r="UB5" s="1">
        <v>0.057239431737</v>
      </c>
      <c r="UC5" s="1">
        <v>0.057227809093</v>
      </c>
      <c r="UD5" s="1">
        <v>0.057237827001</v>
      </c>
      <c r="UE5" s="1">
        <v>0.057245036034</v>
      </c>
      <c r="UF5" s="1">
        <v>0.057478977313</v>
      </c>
      <c r="UG5" s="1">
        <v>0.057478668824</v>
      </c>
      <c r="UH5" s="1">
        <v>0.057476418284</v>
      </c>
      <c r="UI5" s="1">
        <v>0.057473676815</v>
      </c>
      <c r="UJ5" s="1">
        <v>0.057489046293</v>
      </c>
      <c r="UK5" s="1">
        <v>0.057459153706</v>
      </c>
      <c r="UL5" s="1">
        <v>0.057475525182</v>
      </c>
      <c r="UM5" s="1">
        <v>0.057496813536</v>
      </c>
      <c r="UN5" s="1">
        <v>0.057509278952</v>
      </c>
      <c r="UO5" s="1">
        <v>0.057470302338</v>
      </c>
      <c r="UP5" s="1">
        <v>0.057284118416</v>
      </c>
      <c r="UQ5" s="1">
        <v>0.057285599413</v>
      </c>
      <c r="UR5" s="1">
        <v>0.057279977273</v>
      </c>
      <c r="US5" s="1">
        <v>0.0572715522</v>
      </c>
      <c r="UT5" s="1">
        <v>0.057287965846</v>
      </c>
      <c r="UU5" s="1">
        <v>0.057293301286</v>
      </c>
      <c r="UV5" s="1">
        <v>0.057288770496</v>
      </c>
      <c r="UW5" s="1">
        <v>0.057289562543</v>
      </c>
      <c r="UX5" s="1">
        <v>0.057282026004</v>
      </c>
      <c r="UY5" s="1">
        <v>0.057297618982</v>
      </c>
      <c r="UZ5" s="1">
        <v>0.057631560184</v>
      </c>
      <c r="VA5" s="1">
        <v>0.057582165207</v>
      </c>
      <c r="VB5" s="1">
        <v>0.057610480202</v>
      </c>
      <c r="VC5" s="1">
        <v>0.057601405912</v>
      </c>
      <c r="VD5" s="1">
        <v>0.057567778651</v>
      </c>
      <c r="VE5" s="1">
        <v>0.057577744037</v>
      </c>
      <c r="VF5" s="1">
        <v>0.057572350372</v>
      </c>
      <c r="VG5" s="1">
        <v>0.057580314759</v>
      </c>
      <c r="VH5" s="1">
        <v>0.057600309711</v>
      </c>
      <c r="VI5" s="1">
        <v>0.057571764832</v>
      </c>
      <c r="VJ5" s="1">
        <v>0.057317793558</v>
      </c>
      <c r="VK5" s="1">
        <v>0.057313353678</v>
      </c>
      <c r="VL5" s="1">
        <v>0.057323232558</v>
      </c>
      <c r="VM5" s="1">
        <v>0.057310033177</v>
      </c>
      <c r="VN5" s="1">
        <v>0.057329025074</v>
      </c>
      <c r="VO5" s="1">
        <v>0.057336545282</v>
      </c>
      <c r="VP5" s="1">
        <v>0.057313908494</v>
      </c>
      <c r="VQ5" s="1">
        <v>0.057310690644</v>
      </c>
      <c r="VR5" s="1">
        <v>0.057318133764</v>
      </c>
      <c r="VS5" s="1">
        <v>0.057324050509</v>
      </c>
      <c r="VT5" s="1">
        <v>0.057664855028</v>
      </c>
      <c r="VU5" s="1">
        <v>0.05765756514</v>
      </c>
      <c r="VV5" s="1">
        <v>0.057680510705</v>
      </c>
      <c r="VW5" s="1">
        <v>0.057690471845</v>
      </c>
      <c r="VX5" s="1">
        <v>0.057667658182</v>
      </c>
      <c r="VY5" s="1">
        <v>0.057697908805</v>
      </c>
      <c r="VZ5" s="1">
        <v>0.057694837576</v>
      </c>
      <c r="WA5" s="1">
        <v>0.057663521188</v>
      </c>
      <c r="WB5" s="1">
        <v>0.057660773199</v>
      </c>
      <c r="WC5" s="1">
        <v>0.057660186698</v>
      </c>
    </row>
    <row r="6" spans="1:601" ht="15.75" customHeight="1" x14ac:dyDescent="0.15">
      <c r="A6" s="1" t="s">
        <v>605</v>
      </c>
      <c r="B6" s="1">
        <v>246.269042307478</v>
      </c>
      <c r="C6" s="1">
        <v>233.498250171528</v>
      </c>
      <c r="D6" s="1">
        <v>229.117448599057</v>
      </c>
      <c r="E6" s="1">
        <v>244.160390340086</v>
      </c>
      <c r="F6" s="1">
        <v>246.263405385435</v>
      </c>
      <c r="G6" s="1">
        <v>234.126623426587</v>
      </c>
      <c r="H6" s="1">
        <v>226.684662837032</v>
      </c>
      <c r="I6" s="1">
        <v>259.725600856139</v>
      </c>
      <c r="J6" s="1">
        <v>220.273437738311</v>
      </c>
      <c r="K6" s="1">
        <v>220.838983070876</v>
      </c>
      <c r="L6" s="1">
        <v>220.272814617258</v>
      </c>
      <c r="M6" s="1">
        <v>239.376656583769</v>
      </c>
      <c r="N6" s="1">
        <v>236.729634625945</v>
      </c>
      <c r="O6" s="1">
        <v>251.329824665842</v>
      </c>
      <c r="P6" s="1">
        <v>246.972922695562</v>
      </c>
      <c r="Q6" s="1">
        <v>238.042951833102</v>
      </c>
      <c r="R6" s="1">
        <v>235.419845164685</v>
      </c>
      <c r="S6" s="1">
        <v>269.543451982374</v>
      </c>
      <c r="T6" s="1">
        <v>245.557034076183</v>
      </c>
      <c r="U6" s="1">
        <v>227.897670953274</v>
      </c>
      <c r="V6" s="1">
        <v>115.621184562803</v>
      </c>
      <c r="W6" s="1">
        <v>123.270044776095</v>
      </c>
      <c r="X6" s="1">
        <v>119.32398622214</v>
      </c>
      <c r="Y6" s="1">
        <v>124.162263523625</v>
      </c>
      <c r="Z6" s="1">
        <v>121.868991135556</v>
      </c>
      <c r="AA6" s="1">
        <v>119.649918028926</v>
      </c>
      <c r="AB6" s="1">
        <v>117.361802535689</v>
      </c>
      <c r="AC6" s="1">
        <v>115.001435027296</v>
      </c>
      <c r="AD6" s="1">
        <v>124.334681902316</v>
      </c>
      <c r="AE6" s="1">
        <v>115.937712165648</v>
      </c>
      <c r="AF6" s="1">
        <v>118.498381156797</v>
      </c>
      <c r="AG6" s="1">
        <v>121.520672345371</v>
      </c>
      <c r="AH6" s="1">
        <v>114.848141801789</v>
      </c>
      <c r="AI6" s="1">
        <v>121.694342259751</v>
      </c>
      <c r="AJ6" s="1">
        <v>114.38880678968</v>
      </c>
      <c r="AK6" s="1">
        <v>113.775593553065</v>
      </c>
      <c r="AL6" s="1">
        <v>122.037976742267</v>
      </c>
      <c r="AM6" s="1">
        <v>130.985565077836</v>
      </c>
      <c r="AN6" s="1">
        <v>117.525911955871</v>
      </c>
      <c r="AO6" s="1">
        <v>125.247515015059</v>
      </c>
      <c r="AP6" s="1">
        <v>79.380497548423</v>
      </c>
      <c r="AQ6" s="1">
        <v>79.530855388405</v>
      </c>
      <c r="AR6" s="1">
        <v>79.602094620124</v>
      </c>
      <c r="AS6" s="1">
        <v>82.745913337914</v>
      </c>
      <c r="AT6" s="1">
        <v>83.465622079074</v>
      </c>
      <c r="AU6" s="1">
        <v>82.81950240316</v>
      </c>
      <c r="AV6" s="1">
        <v>77.727446141018</v>
      </c>
      <c r="AW6" s="1">
        <v>83.22604569662</v>
      </c>
      <c r="AX6" s="1">
        <v>82.427155501928</v>
      </c>
      <c r="AY6" s="1">
        <v>81.717053526184</v>
      </c>
      <c r="AZ6" s="1">
        <v>76.014289436107</v>
      </c>
      <c r="BA6" s="1">
        <v>79.530424321222</v>
      </c>
      <c r="BB6" s="1">
        <v>79.089792933497</v>
      </c>
      <c r="BC6" s="1">
        <v>82.907693497472</v>
      </c>
      <c r="BD6" s="1">
        <v>78.509189172849</v>
      </c>
      <c r="BE6" s="1">
        <v>70.877128162754</v>
      </c>
      <c r="BF6" s="1">
        <v>82.190417857283</v>
      </c>
      <c r="BG6" s="1">
        <v>82.032970073812</v>
      </c>
      <c r="BH6" s="1">
        <v>85.124618211605</v>
      </c>
      <c r="BI6" s="1">
        <v>77.241942654912</v>
      </c>
      <c r="BJ6" s="1">
        <v>60.342628646147</v>
      </c>
      <c r="BK6" s="1">
        <v>57.873139340214</v>
      </c>
      <c r="BL6" s="1">
        <v>61.330224088951</v>
      </c>
      <c r="BM6" s="1">
        <v>64.121198242438</v>
      </c>
      <c r="BN6" s="1">
        <v>61.329279454151</v>
      </c>
      <c r="BO6" s="1">
        <v>58.976969220821</v>
      </c>
      <c r="BP6" s="1">
        <v>62.711436094353</v>
      </c>
      <c r="BQ6" s="1">
        <v>60.555482790827</v>
      </c>
      <c r="BR6" s="1">
        <v>61.947627927786</v>
      </c>
      <c r="BS6" s="1">
        <v>61.90587375397</v>
      </c>
      <c r="BT6" s="1">
        <v>58.943269952247</v>
      </c>
      <c r="BU6" s="1">
        <v>60.602408747073</v>
      </c>
      <c r="BV6" s="1">
        <v>60.308344221948</v>
      </c>
      <c r="BW6" s="1">
        <v>62.721051128751</v>
      </c>
      <c r="BX6" s="1">
        <v>57.451214118465</v>
      </c>
      <c r="BY6" s="1">
        <v>60.223560339437</v>
      </c>
      <c r="BZ6" s="1">
        <v>59.023980494477</v>
      </c>
      <c r="CA6" s="1">
        <v>59.886795643935</v>
      </c>
      <c r="CB6" s="1">
        <v>62.042826395163</v>
      </c>
      <c r="CC6" s="1">
        <v>58.228285041192</v>
      </c>
      <c r="CD6" s="1">
        <v>48.863658203411</v>
      </c>
      <c r="CE6" s="1">
        <v>50.431933775954</v>
      </c>
      <c r="CF6" s="1">
        <v>49.853002885112</v>
      </c>
      <c r="CG6" s="1">
        <v>50.024143820184</v>
      </c>
      <c r="CH6" s="1">
        <v>47.209348096057</v>
      </c>
      <c r="CI6" s="1">
        <v>47.678298682645</v>
      </c>
      <c r="CJ6" s="1">
        <v>48.129041875102</v>
      </c>
      <c r="CK6" s="1">
        <v>48.21253566613</v>
      </c>
      <c r="CL6" s="1">
        <v>47.679661599617</v>
      </c>
      <c r="CM6" s="1">
        <v>48.562086432893</v>
      </c>
      <c r="CN6" s="1">
        <v>49.427233392564</v>
      </c>
      <c r="CO6" s="1">
        <v>48.951994136659</v>
      </c>
      <c r="CP6" s="1">
        <v>48.243430831477</v>
      </c>
      <c r="CQ6" s="1">
        <v>49.595901594534</v>
      </c>
      <c r="CR6" s="1">
        <v>48.564226360973</v>
      </c>
      <c r="CS6" s="1">
        <v>46.7521186814</v>
      </c>
      <c r="CT6" s="1">
        <v>47.949094095325</v>
      </c>
      <c r="CU6" s="1">
        <v>48.731512286092</v>
      </c>
      <c r="CV6" s="1">
        <v>47.396116663664</v>
      </c>
      <c r="CW6" s="1">
        <v>50.112160631395</v>
      </c>
      <c r="CX6" s="1">
        <v>46.118990765259</v>
      </c>
      <c r="CY6" s="1">
        <v>45.63657793608</v>
      </c>
      <c r="CZ6" s="1">
        <v>45.839503836173</v>
      </c>
      <c r="DA6" s="1">
        <v>45.614447375361</v>
      </c>
      <c r="DB6" s="1">
        <v>45.812398849096</v>
      </c>
      <c r="DC6" s="1">
        <v>45.664190940087</v>
      </c>
      <c r="DD6" s="1">
        <v>45.793495986879</v>
      </c>
      <c r="DE6" s="1">
        <v>45.501226667058</v>
      </c>
      <c r="DF6" s="1">
        <v>45.447985218027</v>
      </c>
      <c r="DG6" s="1">
        <v>45.64919186748</v>
      </c>
      <c r="DH6" s="1">
        <v>39.516129178148</v>
      </c>
      <c r="DI6" s="1">
        <v>41.145751336562</v>
      </c>
      <c r="DJ6" s="1">
        <v>39.371141135133</v>
      </c>
      <c r="DK6" s="1">
        <v>41.796163675538</v>
      </c>
      <c r="DL6" s="1">
        <v>39.461693995754</v>
      </c>
      <c r="DM6" s="1">
        <v>40.081028862789</v>
      </c>
      <c r="DN6" s="1">
        <v>39.49862348007</v>
      </c>
      <c r="DO6" s="1">
        <v>39.331671529454</v>
      </c>
      <c r="DP6" s="1">
        <v>41.181855028258</v>
      </c>
      <c r="DQ6" s="1">
        <v>39.933360201575</v>
      </c>
      <c r="DR6" s="1">
        <v>45.336729869707</v>
      </c>
      <c r="DS6" s="1">
        <v>45.584340787531</v>
      </c>
      <c r="DT6" s="1">
        <v>46.025919306952</v>
      </c>
      <c r="DU6" s="1">
        <v>45.454874130562</v>
      </c>
      <c r="DV6" s="1">
        <v>46.152752104568</v>
      </c>
      <c r="DW6" s="1">
        <v>45.903889248052</v>
      </c>
      <c r="DX6" s="1">
        <v>45.766537299171</v>
      </c>
      <c r="DY6" s="1">
        <v>45.754426099587</v>
      </c>
      <c r="DZ6" s="1">
        <v>45.812428907707</v>
      </c>
      <c r="EA6" s="1">
        <v>45.295064217596</v>
      </c>
      <c r="EB6" s="1">
        <v>34.169195017633</v>
      </c>
      <c r="EC6" s="1">
        <v>34.145512651823</v>
      </c>
      <c r="ED6" s="1">
        <v>35.886735321186</v>
      </c>
      <c r="EE6" s="1">
        <v>34.627950560369</v>
      </c>
      <c r="EF6" s="1">
        <v>35.307809632006</v>
      </c>
      <c r="EG6" s="1">
        <v>34.276624449975</v>
      </c>
      <c r="EH6" s="1">
        <v>35.853734355286</v>
      </c>
      <c r="EI6" s="1">
        <v>36.35740742156</v>
      </c>
      <c r="EJ6" s="1">
        <v>35.040499210236</v>
      </c>
      <c r="EK6" s="1">
        <v>35.139394985061</v>
      </c>
      <c r="EL6" s="1">
        <v>45.66112963666</v>
      </c>
      <c r="EM6" s="1">
        <v>46.049247616746</v>
      </c>
      <c r="EN6" s="1">
        <v>45.881482755995</v>
      </c>
      <c r="EO6" s="1">
        <v>45.423337887623</v>
      </c>
      <c r="EP6" s="1">
        <v>45.909002898961</v>
      </c>
      <c r="EQ6" s="1">
        <v>45.936907992167</v>
      </c>
      <c r="ER6" s="1">
        <v>45.595612676905</v>
      </c>
      <c r="ES6" s="1">
        <v>45.989293588215</v>
      </c>
      <c r="ET6" s="1">
        <v>45.492832178154</v>
      </c>
      <c r="EU6" s="1">
        <v>45.550717394086</v>
      </c>
      <c r="EV6" s="1">
        <v>31.977066489305</v>
      </c>
      <c r="EW6" s="1">
        <v>32.222980836007</v>
      </c>
      <c r="EX6" s="1">
        <v>31.806931716931</v>
      </c>
      <c r="EY6" s="1">
        <v>32.337299510436</v>
      </c>
      <c r="EZ6" s="1">
        <v>32.124377814512</v>
      </c>
      <c r="FA6" s="1">
        <v>32.119460731515</v>
      </c>
      <c r="FB6" s="1">
        <v>32.139871450895</v>
      </c>
      <c r="FC6" s="1">
        <v>32.102806989798</v>
      </c>
      <c r="FD6" s="1">
        <v>31.963086762914</v>
      </c>
      <c r="FE6" s="1">
        <v>31.761090467299</v>
      </c>
      <c r="FF6" s="1">
        <v>45.74096191209</v>
      </c>
      <c r="FG6" s="1">
        <v>46.063680513958</v>
      </c>
      <c r="FH6" s="1">
        <v>45.79610852086</v>
      </c>
      <c r="FI6" s="1">
        <v>45.946242642844</v>
      </c>
      <c r="FJ6" s="1">
        <v>45.85218790455</v>
      </c>
      <c r="FK6" s="1">
        <v>46.189269028156</v>
      </c>
      <c r="FL6" s="1">
        <v>45.509220551606</v>
      </c>
      <c r="FM6" s="1">
        <v>46.069118375893</v>
      </c>
      <c r="FN6" s="1">
        <v>45.870078881523</v>
      </c>
      <c r="FO6" s="1">
        <v>46.216337334865</v>
      </c>
      <c r="FP6" s="1">
        <v>30.484660242556</v>
      </c>
      <c r="FQ6" s="1">
        <v>29.902807302715</v>
      </c>
      <c r="FR6" s="1">
        <v>30.669330888509</v>
      </c>
      <c r="FS6" s="1">
        <v>30.919296143558</v>
      </c>
      <c r="FT6" s="1">
        <v>30.135963050488</v>
      </c>
      <c r="FU6" s="1">
        <v>30.645428506204</v>
      </c>
      <c r="FV6" s="1">
        <v>29.809994282421</v>
      </c>
      <c r="FW6" s="1">
        <v>30.179749855228</v>
      </c>
      <c r="FX6" s="1">
        <v>30.473215398073</v>
      </c>
      <c r="FY6" s="1">
        <v>30.195395196248</v>
      </c>
      <c r="FZ6" s="1">
        <v>46.119196234128</v>
      </c>
      <c r="GA6" s="1">
        <v>46.498883818893</v>
      </c>
      <c r="GB6" s="1">
        <v>46.315938874792</v>
      </c>
      <c r="GC6" s="1">
        <v>46.24075999694</v>
      </c>
      <c r="GD6" s="1">
        <v>46.376969999794</v>
      </c>
      <c r="GE6" s="1">
        <v>46.077009074181</v>
      </c>
      <c r="GF6" s="1">
        <v>45.7781824663</v>
      </c>
      <c r="GG6" s="1">
        <v>45.70333835399</v>
      </c>
      <c r="GH6" s="1">
        <v>46.170835778294</v>
      </c>
      <c r="GI6" s="1">
        <v>46.211936916926</v>
      </c>
      <c r="GJ6" s="1">
        <v>30.431114592921</v>
      </c>
      <c r="GK6" s="1">
        <v>30.051453167526</v>
      </c>
      <c r="GL6" s="1">
        <v>30.206751127106</v>
      </c>
      <c r="GM6" s="1">
        <v>30.162828795552</v>
      </c>
      <c r="GN6" s="1">
        <v>30.328071714222</v>
      </c>
      <c r="GO6" s="1">
        <v>30.667183085829</v>
      </c>
      <c r="GP6" s="1">
        <v>30.300420799963</v>
      </c>
      <c r="GQ6" s="1">
        <v>30.507418164908</v>
      </c>
      <c r="GR6" s="1">
        <v>30.163125090611</v>
      </c>
      <c r="GS6" s="1">
        <v>29.666398347168</v>
      </c>
      <c r="GT6" s="1">
        <v>238.120344517964</v>
      </c>
      <c r="GU6" s="1">
        <v>238.130420174161</v>
      </c>
      <c r="GV6" s="1">
        <v>231.523024982629</v>
      </c>
      <c r="GW6" s="1">
        <v>255.631982126759</v>
      </c>
      <c r="GX6" s="1">
        <v>225.880992995858</v>
      </c>
      <c r="GY6" s="1">
        <v>219.927427881231</v>
      </c>
      <c r="GZ6" s="1">
        <v>229.608820860248</v>
      </c>
      <c r="HA6" s="1">
        <v>221.680751733296</v>
      </c>
      <c r="HB6" s="1">
        <v>213.733198886968</v>
      </c>
      <c r="HC6" s="1">
        <v>238.120039755846</v>
      </c>
      <c r="HD6" s="1">
        <v>238.120294376147</v>
      </c>
      <c r="HE6" s="1">
        <v>234.118401567279</v>
      </c>
      <c r="HF6" s="1">
        <v>228.976197530739</v>
      </c>
      <c r="HG6" s="1">
        <v>251.778976368609</v>
      </c>
      <c r="HH6" s="1">
        <v>227.109499366057</v>
      </c>
      <c r="HI6" s="1">
        <v>221.092896302121</v>
      </c>
      <c r="HJ6" s="1">
        <v>224.059124007317</v>
      </c>
      <c r="HK6" s="1">
        <v>236.107689192253</v>
      </c>
      <c r="HL6" s="1">
        <v>229.612849981186</v>
      </c>
      <c r="HM6" s="1">
        <v>238.809258090083</v>
      </c>
      <c r="HN6" s="1">
        <v>118.518872153037</v>
      </c>
      <c r="HO6" s="1">
        <v>122.159928171202</v>
      </c>
      <c r="HP6" s="1">
        <v>116.535280981426</v>
      </c>
      <c r="HQ6" s="1">
        <v>117.034003718159</v>
      </c>
      <c r="HR6" s="1">
        <v>123.785912023212</v>
      </c>
      <c r="HS6" s="1">
        <v>116.859232039803</v>
      </c>
      <c r="HT6" s="1">
        <v>118.179532652752</v>
      </c>
      <c r="HU6" s="1">
        <v>120.229992075631</v>
      </c>
      <c r="HV6" s="1">
        <v>116.375691023407</v>
      </c>
      <c r="HW6" s="1">
        <v>121.977363734402</v>
      </c>
      <c r="HX6" s="1">
        <v>119.538585933261</v>
      </c>
      <c r="HY6" s="1">
        <v>114.314303707411</v>
      </c>
      <c r="HZ6" s="1">
        <v>115.574079815169</v>
      </c>
      <c r="IA6" s="1">
        <v>116.219307004001</v>
      </c>
      <c r="IB6" s="1">
        <v>115.90061852985</v>
      </c>
      <c r="IC6" s="1">
        <v>112.162129434943</v>
      </c>
      <c r="ID6" s="1">
        <v>111.712617090412</v>
      </c>
      <c r="IE6" s="1">
        <v>118.353917080309</v>
      </c>
      <c r="IF6" s="1">
        <v>113.078510878356</v>
      </c>
      <c r="IG6" s="1">
        <v>117.690827837153</v>
      </c>
      <c r="IH6" s="1">
        <v>78.148651592316</v>
      </c>
      <c r="II6" s="1">
        <v>80.011617582607</v>
      </c>
      <c r="IJ6" s="1">
        <v>77.92529574975</v>
      </c>
      <c r="IK6" s="1">
        <v>80.09051362978</v>
      </c>
      <c r="IL6" s="1">
        <v>75.814955942032</v>
      </c>
      <c r="IM6" s="1">
        <v>78.144012085092</v>
      </c>
      <c r="IN6" s="1">
        <v>78.732890503005</v>
      </c>
      <c r="IO6" s="1">
        <v>78.004269159232</v>
      </c>
      <c r="IP6" s="1">
        <v>78.148424162094</v>
      </c>
      <c r="IQ6" s="1">
        <v>77.211305671432</v>
      </c>
      <c r="IR6" s="1">
        <v>82.21416433361</v>
      </c>
      <c r="IS6" s="1">
        <v>77.073368274782</v>
      </c>
      <c r="IT6" s="1">
        <v>77.716918465053</v>
      </c>
      <c r="IU6" s="1">
        <v>82.865259803089</v>
      </c>
      <c r="IV6" s="1">
        <v>75.411766942682</v>
      </c>
      <c r="IW6" s="1">
        <v>76.165274992325</v>
      </c>
      <c r="IX6" s="1">
        <v>74.938258353095</v>
      </c>
      <c r="IY6" s="1">
        <v>80.94169164345</v>
      </c>
      <c r="IZ6" s="1">
        <v>80.554514567068</v>
      </c>
      <c r="JA6" s="1">
        <v>78.367298555044</v>
      </c>
      <c r="JB6" s="1">
        <v>59.483165362345</v>
      </c>
      <c r="JC6" s="1">
        <v>58.014805634989</v>
      </c>
      <c r="JD6" s="1">
        <v>59.951825133732</v>
      </c>
      <c r="JE6" s="1">
        <v>58.264755949403</v>
      </c>
      <c r="JF6" s="1">
        <v>57.416146535669</v>
      </c>
      <c r="JG6" s="1">
        <v>57.967614842268</v>
      </c>
      <c r="JH6" s="1">
        <v>58.412988317286</v>
      </c>
      <c r="JI6" s="1">
        <v>58.984370785115</v>
      </c>
      <c r="JJ6" s="1">
        <v>56.84067185436</v>
      </c>
      <c r="JK6" s="1">
        <v>57.031308259314</v>
      </c>
      <c r="JL6" s="1">
        <v>59.449017087557</v>
      </c>
      <c r="JM6" s="1">
        <v>60.608379261191</v>
      </c>
      <c r="JN6" s="1">
        <v>60.474405763385</v>
      </c>
      <c r="JO6" s="1">
        <v>63.783922376334</v>
      </c>
      <c r="JP6" s="1">
        <v>57.899871093721</v>
      </c>
      <c r="JQ6" s="1">
        <v>59.958436636255</v>
      </c>
      <c r="JR6" s="1">
        <v>59.539669366638</v>
      </c>
      <c r="JS6" s="1">
        <v>57.858453857307</v>
      </c>
      <c r="JT6" s="1">
        <v>58.746071744965</v>
      </c>
      <c r="JU6" s="1">
        <v>59.07485560572</v>
      </c>
      <c r="JV6" s="1">
        <v>53.290804889455</v>
      </c>
      <c r="JW6" s="1">
        <v>52.38516669322</v>
      </c>
      <c r="JX6" s="1">
        <v>52.369795810975</v>
      </c>
      <c r="JY6" s="1">
        <v>52.945166670974</v>
      </c>
      <c r="JZ6" s="1">
        <v>52.985273784971</v>
      </c>
      <c r="KA6" s="1">
        <v>52.516461480036</v>
      </c>
      <c r="KB6" s="1">
        <v>53.147330213672</v>
      </c>
      <c r="KC6" s="1">
        <v>52.852864119918</v>
      </c>
      <c r="KD6" s="1">
        <v>52.82106901863</v>
      </c>
      <c r="KE6" s="1">
        <v>52.551511064311</v>
      </c>
      <c r="KF6" s="1">
        <v>49.323644456713</v>
      </c>
      <c r="KG6" s="1">
        <v>47.872959930299</v>
      </c>
      <c r="KH6" s="1">
        <v>46.449490917225</v>
      </c>
      <c r="KI6" s="1">
        <v>47.601636119642</v>
      </c>
      <c r="KJ6" s="1">
        <v>45.992216953701</v>
      </c>
      <c r="KK6" s="1">
        <v>45.133647423816</v>
      </c>
      <c r="KL6" s="1">
        <v>49.00560463055</v>
      </c>
      <c r="KM6" s="1">
        <v>46.479350122488</v>
      </c>
      <c r="KN6" s="1">
        <v>48.986756475979</v>
      </c>
      <c r="KO6" s="1">
        <v>49.179186154482</v>
      </c>
      <c r="KP6" s="1">
        <v>52.784043518601</v>
      </c>
      <c r="KQ6" s="1">
        <v>52.632001542174</v>
      </c>
      <c r="KR6" s="1">
        <v>53.034499763188</v>
      </c>
      <c r="KS6" s="1">
        <v>53.01278199449</v>
      </c>
      <c r="KT6" s="1">
        <v>52.475674914712</v>
      </c>
      <c r="KU6" s="1">
        <v>52.470416268402</v>
      </c>
      <c r="KV6" s="1">
        <v>52.687107025952</v>
      </c>
      <c r="KW6" s="1">
        <v>53.243796667603</v>
      </c>
      <c r="KX6" s="1">
        <v>52.308277553796</v>
      </c>
      <c r="KY6" s="1">
        <v>52.322630121045</v>
      </c>
      <c r="KZ6" s="1">
        <v>39.181300222069</v>
      </c>
      <c r="LA6" s="1">
        <v>40.479501721102</v>
      </c>
      <c r="LB6" s="1">
        <v>39.252986885277</v>
      </c>
      <c r="LC6" s="1">
        <v>38.734006380943</v>
      </c>
      <c r="LD6" s="1">
        <v>40.816723713494</v>
      </c>
      <c r="LE6" s="1">
        <v>41.134764842394</v>
      </c>
      <c r="LF6" s="1">
        <v>40.162501910837</v>
      </c>
      <c r="LG6" s="1">
        <v>40.467458916217</v>
      </c>
      <c r="LH6" s="1">
        <v>40.101393514744</v>
      </c>
      <c r="LI6" s="1">
        <v>39.270192450737</v>
      </c>
      <c r="LJ6" s="1">
        <v>53.063342762707</v>
      </c>
      <c r="LK6" s="1">
        <v>53.135949328651</v>
      </c>
      <c r="LL6" s="1">
        <v>52.897739137481</v>
      </c>
      <c r="LM6" s="1">
        <v>52.76890887856</v>
      </c>
      <c r="LN6" s="1">
        <v>53.310076822582</v>
      </c>
      <c r="LO6" s="1">
        <v>53.366863998788</v>
      </c>
      <c r="LP6" s="1">
        <v>52.895749003657</v>
      </c>
      <c r="LQ6" s="1">
        <v>53.063608161832</v>
      </c>
      <c r="LR6" s="1">
        <v>52.114638690168</v>
      </c>
      <c r="LS6" s="1">
        <v>52.725429034181</v>
      </c>
      <c r="LT6" s="1">
        <v>36.45705496099</v>
      </c>
      <c r="LU6" s="1">
        <v>36.501493219266</v>
      </c>
      <c r="LV6" s="1">
        <v>36.651697923718</v>
      </c>
      <c r="LW6" s="1">
        <v>36.59770555698</v>
      </c>
      <c r="LX6" s="1">
        <v>35.947443697692</v>
      </c>
      <c r="LY6" s="1">
        <v>36.151643852925</v>
      </c>
      <c r="LZ6" s="1">
        <v>36.149671094984</v>
      </c>
      <c r="MA6" s="1">
        <v>36.657797038293</v>
      </c>
      <c r="MB6" s="1">
        <v>35.753656256131</v>
      </c>
      <c r="MC6" s="1">
        <v>36.859437772663</v>
      </c>
      <c r="MD6" s="1">
        <v>52.784704946244</v>
      </c>
      <c r="ME6" s="1">
        <v>53.171297099541</v>
      </c>
      <c r="MF6" s="1">
        <v>53.223140846553</v>
      </c>
      <c r="MG6" s="1">
        <v>53.063336859807</v>
      </c>
      <c r="MH6" s="1">
        <v>53.306569561211</v>
      </c>
      <c r="MI6" s="1">
        <v>53.11351519595</v>
      </c>
      <c r="MJ6" s="1">
        <v>53.399369538299</v>
      </c>
      <c r="MK6" s="1">
        <v>53.576863957875</v>
      </c>
      <c r="ML6" s="1">
        <v>53.339585745084</v>
      </c>
      <c r="MM6" s="1">
        <v>53.001997698499</v>
      </c>
      <c r="MN6" s="1">
        <v>35.077961538669</v>
      </c>
      <c r="MO6" s="1">
        <v>34.952495774906</v>
      </c>
      <c r="MP6" s="1">
        <v>35.314887157071</v>
      </c>
      <c r="MQ6" s="1">
        <v>34.431308968404</v>
      </c>
      <c r="MR6" s="1">
        <v>34.779554342061</v>
      </c>
      <c r="MS6" s="1">
        <v>35.23392433632</v>
      </c>
      <c r="MT6" s="1">
        <v>34.492243946797</v>
      </c>
      <c r="MU6" s="1">
        <v>34.462861820888</v>
      </c>
      <c r="MV6" s="1">
        <v>35.500341897208</v>
      </c>
      <c r="MW6" s="1">
        <v>34.20265803704</v>
      </c>
      <c r="MX6" s="1">
        <v>53.707286454027</v>
      </c>
      <c r="MY6" s="1">
        <v>53.265396628612</v>
      </c>
      <c r="MZ6" s="1">
        <v>53.265826686724</v>
      </c>
      <c r="NA6" s="1">
        <v>53.714160976551</v>
      </c>
      <c r="NB6" s="1">
        <v>53.307290363112</v>
      </c>
      <c r="NC6" s="1">
        <v>53.238115182283</v>
      </c>
      <c r="ND6" s="1">
        <v>52.507530634166</v>
      </c>
      <c r="NE6" s="1">
        <v>53.168081008929</v>
      </c>
      <c r="NF6" s="1">
        <v>53.743747085363</v>
      </c>
      <c r="NG6" s="1">
        <v>52.901644481992</v>
      </c>
      <c r="NH6" s="1">
        <v>35.251327425075</v>
      </c>
      <c r="NI6" s="1">
        <v>35.247505926032</v>
      </c>
      <c r="NJ6" s="1">
        <v>34.022836288434</v>
      </c>
      <c r="NK6" s="1">
        <v>34.845629510641</v>
      </c>
      <c r="NL6" s="1">
        <v>35.425867057037</v>
      </c>
      <c r="NM6" s="1">
        <v>34.750369273055</v>
      </c>
      <c r="NN6" s="1">
        <v>35.013226518938</v>
      </c>
      <c r="NO6" s="1">
        <v>34.124200521819</v>
      </c>
      <c r="NP6" s="1">
        <v>33.844059241735</v>
      </c>
      <c r="NQ6" s="1">
        <v>34.140811412547</v>
      </c>
      <c r="NR6" s="1">
        <v>53.720826183959</v>
      </c>
      <c r="NS6" s="1">
        <v>53.889448443684</v>
      </c>
      <c r="NT6" s="1">
        <v>53.23984870178</v>
      </c>
      <c r="NU6" s="1">
        <v>53.788007271027</v>
      </c>
      <c r="NV6" s="1">
        <v>53.129693937837</v>
      </c>
      <c r="NW6" s="1">
        <v>53.196598679555</v>
      </c>
      <c r="NX6" s="1">
        <v>53.53377271825</v>
      </c>
      <c r="NY6" s="1">
        <v>54.364715327731</v>
      </c>
      <c r="NZ6" s="1">
        <v>53.3820053029</v>
      </c>
      <c r="OA6" s="1">
        <v>53.849822086788</v>
      </c>
      <c r="OB6" s="1">
        <v>34.523319998689</v>
      </c>
      <c r="OC6" s="1">
        <v>34.803130816907</v>
      </c>
      <c r="OD6" s="1">
        <v>35.473797657152</v>
      </c>
      <c r="OE6" s="1">
        <v>35.365321776205</v>
      </c>
      <c r="OF6" s="1">
        <v>34.941529101776</v>
      </c>
      <c r="OG6" s="1">
        <v>33.954028434588</v>
      </c>
      <c r="OH6" s="1">
        <v>35.471077166812</v>
      </c>
      <c r="OI6" s="1">
        <v>34.78171849305</v>
      </c>
      <c r="OJ6" s="1">
        <v>35.342050306785</v>
      </c>
      <c r="OK6" s="1">
        <v>34.162388037128</v>
      </c>
      <c r="OL6" s="1">
        <v>224.763290803343</v>
      </c>
      <c r="OM6" s="1">
        <v>239.913931185131</v>
      </c>
      <c r="ON6" s="1">
        <v>229.814885442185</v>
      </c>
      <c r="OO6" s="1">
        <v>235.761316957189</v>
      </c>
      <c r="OP6" s="1">
        <v>237.123621568836</v>
      </c>
      <c r="OQ6" s="1">
        <v>231.755963982892</v>
      </c>
      <c r="OR6" s="1">
        <v>227.8817995724</v>
      </c>
      <c r="OS6" s="1">
        <v>248.650851314936</v>
      </c>
      <c r="OT6" s="1">
        <v>236.434239255164</v>
      </c>
      <c r="OU6" s="1">
        <v>205.587327765244</v>
      </c>
      <c r="OV6" s="1">
        <v>231.757359211452</v>
      </c>
      <c r="OW6" s="1">
        <v>243.477950513767</v>
      </c>
      <c r="OX6" s="1">
        <v>231.763561431844</v>
      </c>
      <c r="OY6" s="1">
        <v>222.326981377311</v>
      </c>
      <c r="OZ6" s="1">
        <v>227.889063271938</v>
      </c>
      <c r="PA6" s="1">
        <v>231.755963982892</v>
      </c>
      <c r="PB6" s="1">
        <v>211.415183309837</v>
      </c>
      <c r="PC6" s="1">
        <v>247.138178241113</v>
      </c>
      <c r="PD6" s="1">
        <v>225.381135916043</v>
      </c>
      <c r="PE6" s="1">
        <v>229.16800100145</v>
      </c>
      <c r="PF6" s="1">
        <v>112.208587603095</v>
      </c>
      <c r="PG6" s="1">
        <v>113.141295129949</v>
      </c>
      <c r="PH6" s="1">
        <v>114.71780660926</v>
      </c>
      <c r="PI6" s="1">
        <v>124.27141145617</v>
      </c>
      <c r="PJ6" s="1">
        <v>112.669661013964</v>
      </c>
      <c r="PK6" s="1">
        <v>106.256668914421</v>
      </c>
      <c r="PL6" s="1">
        <v>107.228476569369</v>
      </c>
      <c r="PM6" s="1">
        <v>114.720096276508</v>
      </c>
      <c r="PN6" s="1">
        <v>110.849393672873</v>
      </c>
      <c r="PO6" s="1">
        <v>119.046331293734</v>
      </c>
      <c r="PP6" s="1">
        <v>105.845433344156</v>
      </c>
      <c r="PQ6" s="1">
        <v>129.978682490574</v>
      </c>
      <c r="PR6" s="1">
        <v>119.386675359662</v>
      </c>
      <c r="PS6" s="1">
        <v>125.600639039466</v>
      </c>
      <c r="PT6" s="1">
        <v>115.530533003768</v>
      </c>
      <c r="PU6" s="1">
        <v>109.367821855688</v>
      </c>
      <c r="PV6" s="1">
        <v>113.923988736893</v>
      </c>
      <c r="PW6" s="1">
        <v>115.37270630624</v>
      </c>
      <c r="PX6" s="1">
        <v>123.151097420224</v>
      </c>
      <c r="PY6" s="1">
        <v>115.040720883316</v>
      </c>
      <c r="PZ6" s="1">
        <v>78.096530950136</v>
      </c>
      <c r="QA6" s="1">
        <v>75.520085318741</v>
      </c>
      <c r="QB6" s="1">
        <v>81.102079767691</v>
      </c>
      <c r="QC6" s="1">
        <v>79.458688272247</v>
      </c>
      <c r="QD6" s="1">
        <v>75.726999747249</v>
      </c>
      <c r="QE6" s="1">
        <v>74.559283121875</v>
      </c>
      <c r="QF6" s="1">
        <v>76.497567462278</v>
      </c>
      <c r="QG6" s="1">
        <v>78.392993913038</v>
      </c>
      <c r="QH6" s="1">
        <v>79.603962404765</v>
      </c>
      <c r="QI6" s="1">
        <v>76.076454312646</v>
      </c>
      <c r="QJ6" s="1">
        <v>77.516000407447</v>
      </c>
      <c r="QK6" s="1">
        <v>77.807870012704</v>
      </c>
      <c r="QL6" s="1">
        <v>74.168253716109</v>
      </c>
      <c r="QM6" s="1">
        <v>78.103304393305</v>
      </c>
      <c r="QN6" s="1">
        <v>72.529464258998</v>
      </c>
      <c r="QO6" s="1">
        <v>74.159524580731</v>
      </c>
      <c r="QP6" s="1">
        <v>79.609150929925</v>
      </c>
      <c r="QQ6" s="1">
        <v>76.935389381885</v>
      </c>
      <c r="QR6" s="1">
        <v>79.926065590777</v>
      </c>
      <c r="QS6" s="1">
        <v>76.937194204335</v>
      </c>
      <c r="QT6" s="1">
        <v>60.832736667166</v>
      </c>
      <c r="QU6" s="1">
        <v>60.83386983079</v>
      </c>
      <c r="QV6" s="1">
        <v>60.870747477873</v>
      </c>
      <c r="QW6" s="1">
        <v>60.740661182922</v>
      </c>
      <c r="QX6" s="1">
        <v>59.386011992817</v>
      </c>
      <c r="QY6" s="1">
        <v>60.699830350849</v>
      </c>
      <c r="QZ6" s="1">
        <v>60.049019952086</v>
      </c>
      <c r="RA6" s="1">
        <v>59.64262882635</v>
      </c>
      <c r="RB6" s="1">
        <v>60.380112695923</v>
      </c>
      <c r="RC6" s="1">
        <v>59.39234851892</v>
      </c>
      <c r="RD6" s="1">
        <v>60.823837727693</v>
      </c>
      <c r="RE6" s="1">
        <v>59.377353877024</v>
      </c>
      <c r="RF6" s="1">
        <v>58.328712705475</v>
      </c>
      <c r="RG6" s="1">
        <v>59.89448653561</v>
      </c>
      <c r="RH6" s="1">
        <v>56.768857148223</v>
      </c>
      <c r="RI6" s="1">
        <v>58.784341836764</v>
      </c>
      <c r="RJ6" s="1">
        <v>55.737749040049</v>
      </c>
      <c r="RK6" s="1">
        <v>57.202970649221</v>
      </c>
      <c r="RL6" s="1">
        <v>60.596668543517</v>
      </c>
      <c r="RM6" s="1">
        <v>57.325154311778</v>
      </c>
      <c r="RN6" s="1">
        <v>59.960653927019</v>
      </c>
      <c r="RO6" s="1">
        <v>59.533922081083</v>
      </c>
      <c r="RP6" s="1">
        <v>60.319264368101</v>
      </c>
      <c r="RQ6" s="1">
        <v>59.752459648438</v>
      </c>
      <c r="RR6" s="1">
        <v>60.235131815556</v>
      </c>
      <c r="RS6" s="1">
        <v>59.547653044049</v>
      </c>
      <c r="RT6" s="1">
        <v>59.56767913807</v>
      </c>
      <c r="RU6" s="1">
        <v>60.418681927813</v>
      </c>
      <c r="RV6" s="1">
        <v>59.58607837192</v>
      </c>
      <c r="RW6" s="1">
        <v>59.963155289437</v>
      </c>
      <c r="RX6" s="1">
        <v>46.157770553912</v>
      </c>
      <c r="RY6" s="1">
        <v>46.866475202065</v>
      </c>
      <c r="RZ6" s="1">
        <v>47.074624537816</v>
      </c>
      <c r="SA6" s="1">
        <v>46.814684866423</v>
      </c>
      <c r="SB6" s="1">
        <v>46.195845784842</v>
      </c>
      <c r="SC6" s="1">
        <v>47.79936947546</v>
      </c>
      <c r="SD6" s="1">
        <v>44.975465778032</v>
      </c>
      <c r="SE6" s="1">
        <v>48.329643063375</v>
      </c>
      <c r="SF6" s="1">
        <v>45.260862878857</v>
      </c>
      <c r="SG6" s="1">
        <v>47.110774251438</v>
      </c>
      <c r="SH6" s="1">
        <v>59.649605409033</v>
      </c>
      <c r="SI6" s="1">
        <v>60.123327664159</v>
      </c>
      <c r="SJ6" s="1">
        <v>60.442200918769</v>
      </c>
      <c r="SK6" s="1">
        <v>59.726637741808</v>
      </c>
      <c r="SL6" s="1">
        <v>60.050343828882</v>
      </c>
      <c r="SM6" s="1">
        <v>59.853017785102</v>
      </c>
      <c r="SN6" s="1">
        <v>59.816968914765</v>
      </c>
      <c r="SO6" s="1">
        <v>59.436864691243</v>
      </c>
      <c r="SP6" s="1">
        <v>60.494002648359</v>
      </c>
      <c r="SQ6" s="1">
        <v>60.348354398943</v>
      </c>
      <c r="SR6" s="1">
        <v>41.107498770518</v>
      </c>
      <c r="SS6" s="1">
        <v>41.508383248412</v>
      </c>
      <c r="ST6" s="1">
        <v>40.885265842171</v>
      </c>
      <c r="SU6" s="1">
        <v>41.096910315816</v>
      </c>
      <c r="SV6" s="1">
        <v>41.522034279225</v>
      </c>
      <c r="SW6" s="1">
        <v>40.551560592819</v>
      </c>
      <c r="SX6" s="1">
        <v>41.551436058353</v>
      </c>
      <c r="SY6" s="1">
        <v>41.520143532166</v>
      </c>
      <c r="SZ6" s="1">
        <v>41.735208523602</v>
      </c>
      <c r="TA6" s="1">
        <v>40.499508597425</v>
      </c>
      <c r="TB6" s="1">
        <v>60.614100456742</v>
      </c>
      <c r="TC6" s="1">
        <v>61.200698964983</v>
      </c>
      <c r="TD6" s="1">
        <v>60.703462693986</v>
      </c>
      <c r="TE6" s="1">
        <v>60.615564259356</v>
      </c>
      <c r="TF6" s="1">
        <v>59.909219438357</v>
      </c>
      <c r="TG6" s="1">
        <v>60.17299750243</v>
      </c>
      <c r="TH6" s="1">
        <v>60.305383217762</v>
      </c>
      <c r="TI6" s="1">
        <v>60.268507568917</v>
      </c>
      <c r="TJ6" s="1">
        <v>60.437261564853</v>
      </c>
      <c r="TK6" s="1">
        <v>60.620093838901</v>
      </c>
      <c r="TL6" s="1">
        <v>40.110390336325</v>
      </c>
      <c r="TM6" s="1">
        <v>38.737837589995</v>
      </c>
      <c r="TN6" s="1">
        <v>39.251980081247</v>
      </c>
      <c r="TO6" s="1">
        <v>39.776229879932</v>
      </c>
      <c r="TP6" s="1">
        <v>39.676291957796</v>
      </c>
      <c r="TQ6" s="1">
        <v>38.740391926641</v>
      </c>
      <c r="TR6" s="1">
        <v>38.171026114848</v>
      </c>
      <c r="TS6" s="1">
        <v>39.776652174211</v>
      </c>
      <c r="TT6" s="1">
        <v>39.395327638437</v>
      </c>
      <c r="TU6" s="1">
        <v>39.011291491755</v>
      </c>
      <c r="TV6" s="1">
        <v>60.614487844004</v>
      </c>
      <c r="TW6" s="1">
        <v>60.96486883088</v>
      </c>
      <c r="TX6" s="1">
        <v>60.637203349614</v>
      </c>
      <c r="TY6" s="1">
        <v>60.297864418961</v>
      </c>
      <c r="TZ6" s="1">
        <v>61.421647116006</v>
      </c>
      <c r="UA6" s="1">
        <v>60.435659888981</v>
      </c>
      <c r="UB6" s="1">
        <v>60.428725587641</v>
      </c>
      <c r="UC6" s="1">
        <v>60.19579627063</v>
      </c>
      <c r="UD6" s="1">
        <v>60.738740517052</v>
      </c>
      <c r="UE6" s="1">
        <v>60.390367684558</v>
      </c>
      <c r="UF6" s="1">
        <v>39.097651077265</v>
      </c>
      <c r="UG6" s="1">
        <v>39.301653897061</v>
      </c>
      <c r="UH6" s="1">
        <v>38.406516161727</v>
      </c>
      <c r="UI6" s="1">
        <v>39.131014001691</v>
      </c>
      <c r="UJ6" s="1">
        <v>39.327423592594</v>
      </c>
      <c r="UK6" s="1">
        <v>40.243765241394</v>
      </c>
      <c r="UL6" s="1">
        <v>38.105320562865</v>
      </c>
      <c r="UM6" s="1">
        <v>38.871085207592</v>
      </c>
      <c r="UN6" s="1">
        <v>39.210872012984</v>
      </c>
      <c r="UO6" s="1">
        <v>38.331280855647</v>
      </c>
      <c r="UP6" s="1">
        <v>61.148354721818</v>
      </c>
      <c r="UQ6" s="1">
        <v>60.344742615166</v>
      </c>
      <c r="UR6" s="1">
        <v>60.649387701211</v>
      </c>
      <c r="US6" s="1">
        <v>60.819347468582</v>
      </c>
      <c r="UT6" s="1">
        <v>60.127311092397</v>
      </c>
      <c r="UU6" s="1">
        <v>60.842443843189</v>
      </c>
      <c r="UV6" s="1">
        <v>60.837632385002</v>
      </c>
      <c r="UW6" s="1">
        <v>61.610881301376</v>
      </c>
      <c r="UX6" s="1">
        <v>61.833671248901</v>
      </c>
      <c r="UY6" s="1">
        <v>62.036519800116</v>
      </c>
      <c r="UZ6" s="1">
        <v>37.24840514566</v>
      </c>
      <c r="VA6" s="1">
        <v>39.038756072858</v>
      </c>
      <c r="VB6" s="1">
        <v>38.966224279401</v>
      </c>
      <c r="VC6" s="1">
        <v>40.265060443565</v>
      </c>
      <c r="VD6" s="1">
        <v>38.701027664672</v>
      </c>
      <c r="VE6" s="1">
        <v>38.102918847697</v>
      </c>
      <c r="VF6" s="1">
        <v>39.328360785258</v>
      </c>
      <c r="VG6" s="1">
        <v>39.672561365157</v>
      </c>
      <c r="VH6" s="1">
        <v>39.069451711431</v>
      </c>
      <c r="VI6" s="1">
        <v>39.23489889194</v>
      </c>
      <c r="VJ6" s="1">
        <v>62.292545451661</v>
      </c>
      <c r="VK6" s="1">
        <v>61.86748822762</v>
      </c>
      <c r="VL6" s="1">
        <v>61.555149055479</v>
      </c>
      <c r="VM6" s="1">
        <v>61.085453571187</v>
      </c>
      <c r="VN6" s="1">
        <v>61.28715375358</v>
      </c>
      <c r="VO6" s="1">
        <v>60.888366671614</v>
      </c>
      <c r="VP6" s="1">
        <v>61.134835726468</v>
      </c>
      <c r="VQ6" s="1">
        <v>61.313071714652</v>
      </c>
      <c r="VR6" s="1">
        <v>60.913736251523</v>
      </c>
      <c r="VS6" s="1">
        <v>60.875097885273</v>
      </c>
      <c r="VT6" s="1">
        <v>39.391551821958</v>
      </c>
      <c r="VU6" s="1">
        <v>38.689139702516</v>
      </c>
      <c r="VV6" s="1">
        <v>40.125572664308</v>
      </c>
      <c r="VW6" s="1">
        <v>39.502748196367</v>
      </c>
      <c r="VX6" s="1">
        <v>39.524715745862</v>
      </c>
      <c r="VY6" s="1">
        <v>39.715577762509</v>
      </c>
      <c r="VZ6" s="1">
        <v>38.39212851631</v>
      </c>
      <c r="WA6" s="1">
        <v>39.316037173522</v>
      </c>
      <c r="WB6" s="1">
        <v>40.150635109278</v>
      </c>
      <c r="WC6" s="1">
        <v>39.632777492015</v>
      </c>
    </row>
    <row r="7" spans="1:601" ht="15.75" customHeight="1" x14ac:dyDescent="0.15">
      <c r="A7" s="1" t="s">
        <v>606</v>
      </c>
      <c r="B7" s="1">
        <v>0.0</v>
      </c>
      <c r="C7" s="1">
        <v>1.0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1.0</v>
      </c>
      <c r="J7" s="1">
        <v>0.0</v>
      </c>
      <c r="K7" s="1">
        <v>2.0</v>
      </c>
      <c r="L7" s="1">
        <v>0.0</v>
      </c>
      <c r="M7" s="1">
        <v>1.0</v>
      </c>
      <c r="N7" s="1">
        <v>0.0</v>
      </c>
      <c r="O7" s="1">
        <v>1.0</v>
      </c>
      <c r="P7" s="1">
        <v>0.0</v>
      </c>
      <c r="Q7" s="1">
        <v>0.0</v>
      </c>
      <c r="R7" s="1">
        <v>1.0</v>
      </c>
      <c r="S7" s="1">
        <v>1.0</v>
      </c>
      <c r="T7" s="1">
        <v>0.0</v>
      </c>
      <c r="U7" s="1">
        <v>1.0</v>
      </c>
      <c r="V7" s="1">
        <v>2.0</v>
      </c>
      <c r="W7" s="1">
        <v>1.0</v>
      </c>
      <c r="X7" s="1">
        <v>1.0</v>
      </c>
      <c r="Y7" s="1">
        <v>3.0</v>
      </c>
      <c r="Z7" s="1">
        <v>1.0</v>
      </c>
      <c r="AA7" s="1">
        <v>3.0</v>
      </c>
      <c r="AB7" s="1">
        <v>1.0</v>
      </c>
      <c r="AC7" s="1">
        <v>1.0</v>
      </c>
      <c r="AD7" s="1">
        <v>0.0</v>
      </c>
      <c r="AE7" s="1">
        <v>2.0</v>
      </c>
      <c r="AF7" s="1">
        <v>7.0</v>
      </c>
      <c r="AG7" s="1">
        <v>0.0</v>
      </c>
      <c r="AH7" s="1">
        <v>0.0</v>
      </c>
      <c r="AI7" s="1">
        <v>0.0</v>
      </c>
      <c r="AJ7" s="1">
        <v>2.0</v>
      </c>
      <c r="AK7" s="1">
        <v>3.0</v>
      </c>
      <c r="AL7" s="1">
        <v>3.0</v>
      </c>
      <c r="AM7" s="1">
        <v>4.0</v>
      </c>
      <c r="AN7" s="1">
        <v>2.0</v>
      </c>
      <c r="AO7" s="1">
        <v>3.0</v>
      </c>
      <c r="AP7" s="1">
        <v>11.0</v>
      </c>
      <c r="AQ7" s="1">
        <v>7.0</v>
      </c>
      <c r="AR7" s="1">
        <v>5.0</v>
      </c>
      <c r="AS7" s="1">
        <v>5.0</v>
      </c>
      <c r="AT7" s="1">
        <v>4.0</v>
      </c>
      <c r="AU7" s="1">
        <v>6.0</v>
      </c>
      <c r="AV7" s="1">
        <v>6.0</v>
      </c>
      <c r="AW7" s="1">
        <v>4.0</v>
      </c>
      <c r="AX7" s="1">
        <v>6.0</v>
      </c>
      <c r="AY7" s="1">
        <v>7.0</v>
      </c>
      <c r="AZ7" s="1">
        <v>4.0</v>
      </c>
      <c r="BA7" s="1">
        <v>6.0</v>
      </c>
      <c r="BB7" s="1">
        <v>3.0</v>
      </c>
      <c r="BC7" s="1">
        <v>5.0</v>
      </c>
      <c r="BD7" s="1">
        <v>4.0</v>
      </c>
      <c r="BE7" s="1">
        <v>5.0</v>
      </c>
      <c r="BF7" s="1">
        <v>12.0</v>
      </c>
      <c r="BG7" s="1">
        <v>5.0</v>
      </c>
      <c r="BH7" s="1">
        <v>10.0</v>
      </c>
      <c r="BI7" s="1">
        <v>4.0</v>
      </c>
      <c r="BJ7" s="1">
        <v>14.0</v>
      </c>
      <c r="BK7" s="1">
        <v>14.0</v>
      </c>
      <c r="BL7" s="1">
        <v>9.0</v>
      </c>
      <c r="BM7" s="1">
        <v>13.0</v>
      </c>
      <c r="BN7" s="1">
        <v>12.0</v>
      </c>
      <c r="BO7" s="1">
        <v>11.0</v>
      </c>
      <c r="BP7" s="1">
        <v>12.0</v>
      </c>
      <c r="BQ7" s="1">
        <v>16.0</v>
      </c>
      <c r="BR7" s="1">
        <v>10.0</v>
      </c>
      <c r="BS7" s="1">
        <v>9.0</v>
      </c>
      <c r="BT7" s="1">
        <v>7.0</v>
      </c>
      <c r="BU7" s="1">
        <v>7.0</v>
      </c>
      <c r="BV7" s="1">
        <v>12.0</v>
      </c>
      <c r="BW7" s="1">
        <v>11.0</v>
      </c>
      <c r="BX7" s="1">
        <v>14.0</v>
      </c>
      <c r="BY7" s="1">
        <v>9.0</v>
      </c>
      <c r="BZ7" s="1">
        <v>13.0</v>
      </c>
      <c r="CA7" s="1">
        <v>14.0</v>
      </c>
      <c r="CB7" s="1">
        <v>11.0</v>
      </c>
      <c r="CC7" s="1">
        <v>9.0</v>
      </c>
      <c r="CD7" s="1">
        <v>18.0</v>
      </c>
      <c r="CE7" s="1">
        <v>19.0</v>
      </c>
      <c r="CF7" s="1">
        <v>21.0</v>
      </c>
      <c r="CG7" s="1">
        <v>23.0</v>
      </c>
      <c r="CH7" s="1">
        <v>15.0</v>
      </c>
      <c r="CI7" s="1">
        <v>25.0</v>
      </c>
      <c r="CJ7" s="1">
        <v>26.0</v>
      </c>
      <c r="CK7" s="1">
        <v>31.0</v>
      </c>
      <c r="CL7" s="1">
        <v>22.0</v>
      </c>
      <c r="CM7" s="1">
        <v>22.0</v>
      </c>
      <c r="CN7" s="1">
        <v>16.0</v>
      </c>
      <c r="CO7" s="1">
        <v>11.0</v>
      </c>
      <c r="CP7" s="1">
        <v>24.0</v>
      </c>
      <c r="CQ7" s="1">
        <v>21.0</v>
      </c>
      <c r="CR7" s="1">
        <v>19.0</v>
      </c>
      <c r="CS7" s="1">
        <v>30.0</v>
      </c>
      <c r="CT7" s="1">
        <v>13.0</v>
      </c>
      <c r="CU7" s="1">
        <v>20.0</v>
      </c>
      <c r="CV7" s="1">
        <v>11.0</v>
      </c>
      <c r="CW7" s="1">
        <v>17.0</v>
      </c>
      <c r="CX7" s="1">
        <v>36.0</v>
      </c>
      <c r="CY7" s="1">
        <v>35.0</v>
      </c>
      <c r="CZ7" s="1">
        <v>38.0</v>
      </c>
      <c r="DA7" s="1">
        <v>54.0</v>
      </c>
      <c r="DB7" s="1">
        <v>28.0</v>
      </c>
      <c r="DC7" s="1">
        <v>47.0</v>
      </c>
      <c r="DD7" s="1">
        <v>46.0</v>
      </c>
      <c r="DE7" s="1">
        <v>50.0</v>
      </c>
      <c r="DF7" s="1">
        <v>41.0</v>
      </c>
      <c r="DG7" s="1">
        <v>47.0</v>
      </c>
      <c r="DH7" s="1">
        <v>33.0</v>
      </c>
      <c r="DI7" s="1">
        <v>16.0</v>
      </c>
      <c r="DJ7" s="1">
        <v>25.0</v>
      </c>
      <c r="DK7" s="1">
        <v>31.0</v>
      </c>
      <c r="DL7" s="1">
        <v>28.0</v>
      </c>
      <c r="DM7" s="1">
        <v>25.0</v>
      </c>
      <c r="DN7" s="1">
        <v>32.0</v>
      </c>
      <c r="DO7" s="1">
        <v>20.0</v>
      </c>
      <c r="DP7" s="1">
        <v>33.0</v>
      </c>
      <c r="DQ7" s="1">
        <v>34.0</v>
      </c>
      <c r="DR7" s="1">
        <v>60.0</v>
      </c>
      <c r="DS7" s="1">
        <v>73.0</v>
      </c>
      <c r="DT7" s="1">
        <v>61.0</v>
      </c>
      <c r="DU7" s="1">
        <v>48.0</v>
      </c>
      <c r="DV7" s="1">
        <v>53.0</v>
      </c>
      <c r="DW7" s="1">
        <v>49.0</v>
      </c>
      <c r="DX7" s="1">
        <v>55.0</v>
      </c>
      <c r="DY7" s="1">
        <v>55.0</v>
      </c>
      <c r="DZ7" s="1">
        <v>64.0</v>
      </c>
      <c r="EA7" s="1">
        <v>58.0</v>
      </c>
      <c r="EB7" s="1">
        <v>44.0</v>
      </c>
      <c r="EC7" s="1">
        <v>53.0</v>
      </c>
      <c r="ED7" s="1">
        <v>38.0</v>
      </c>
      <c r="EE7" s="1">
        <v>34.0</v>
      </c>
      <c r="EF7" s="1">
        <v>55.0</v>
      </c>
      <c r="EG7" s="1">
        <v>53.0</v>
      </c>
      <c r="EH7" s="1">
        <v>41.0</v>
      </c>
      <c r="EI7" s="1">
        <v>53.0</v>
      </c>
      <c r="EJ7" s="1">
        <v>45.0</v>
      </c>
      <c r="EK7" s="1">
        <v>45.0</v>
      </c>
      <c r="EL7" s="1">
        <v>81.0</v>
      </c>
      <c r="EM7" s="1">
        <v>94.0</v>
      </c>
      <c r="EN7" s="1">
        <v>81.0</v>
      </c>
      <c r="EO7" s="1">
        <v>82.0</v>
      </c>
      <c r="EP7" s="1">
        <v>82.0</v>
      </c>
      <c r="EQ7" s="1">
        <v>95.0</v>
      </c>
      <c r="ER7" s="1">
        <v>80.0</v>
      </c>
      <c r="ES7" s="1">
        <v>81.0</v>
      </c>
      <c r="ET7" s="1">
        <v>84.0</v>
      </c>
      <c r="EU7" s="1">
        <v>72.0</v>
      </c>
      <c r="EV7" s="1">
        <v>57.0</v>
      </c>
      <c r="EW7" s="1">
        <v>58.0</v>
      </c>
      <c r="EX7" s="1">
        <v>63.0</v>
      </c>
      <c r="EY7" s="1">
        <v>73.0</v>
      </c>
      <c r="EZ7" s="1">
        <v>80.0</v>
      </c>
      <c r="FA7" s="1">
        <v>70.0</v>
      </c>
      <c r="FB7" s="1">
        <v>60.0</v>
      </c>
      <c r="FC7" s="1">
        <v>59.0</v>
      </c>
      <c r="FD7" s="1">
        <v>52.0</v>
      </c>
      <c r="FE7" s="1">
        <v>60.0</v>
      </c>
      <c r="FF7" s="1">
        <v>73.0</v>
      </c>
      <c r="FG7" s="1">
        <v>65.0</v>
      </c>
      <c r="FH7" s="1">
        <v>99.0</v>
      </c>
      <c r="FI7" s="1">
        <v>93.0</v>
      </c>
      <c r="FJ7" s="1">
        <v>71.0</v>
      </c>
      <c r="FK7" s="1">
        <v>94.0</v>
      </c>
      <c r="FL7" s="1">
        <v>88.0</v>
      </c>
      <c r="FM7" s="1">
        <v>88.0</v>
      </c>
      <c r="FN7" s="1">
        <v>98.0</v>
      </c>
      <c r="FO7" s="1">
        <v>80.0</v>
      </c>
      <c r="FP7" s="1">
        <v>75.0</v>
      </c>
      <c r="FQ7" s="1">
        <v>79.0</v>
      </c>
      <c r="FR7" s="1">
        <v>68.0</v>
      </c>
      <c r="FS7" s="1">
        <v>79.0</v>
      </c>
      <c r="FT7" s="1">
        <v>78.0</v>
      </c>
      <c r="FU7" s="1">
        <v>75.0</v>
      </c>
      <c r="FV7" s="1">
        <v>73.0</v>
      </c>
      <c r="FW7" s="1">
        <v>77.0</v>
      </c>
      <c r="FX7" s="1">
        <v>77.0</v>
      </c>
      <c r="FY7" s="1">
        <v>72.0</v>
      </c>
      <c r="FZ7" s="1">
        <v>89.0</v>
      </c>
      <c r="GA7" s="1">
        <v>83.0</v>
      </c>
      <c r="GB7" s="1">
        <v>84.0</v>
      </c>
      <c r="GC7" s="1">
        <v>85.0</v>
      </c>
      <c r="GD7" s="1">
        <v>102.0</v>
      </c>
      <c r="GE7" s="1">
        <v>64.0</v>
      </c>
      <c r="GF7" s="1">
        <v>86.0</v>
      </c>
      <c r="GG7" s="1">
        <v>77.0</v>
      </c>
      <c r="GH7" s="1">
        <v>72.0</v>
      </c>
      <c r="GI7" s="1">
        <v>76.0</v>
      </c>
      <c r="GJ7" s="1">
        <v>83.0</v>
      </c>
      <c r="GK7" s="1">
        <v>81.0</v>
      </c>
      <c r="GL7" s="1">
        <v>72.0</v>
      </c>
      <c r="GM7" s="1">
        <v>104.0</v>
      </c>
      <c r="GN7" s="1">
        <v>88.0</v>
      </c>
      <c r="GO7" s="1">
        <v>109.0</v>
      </c>
      <c r="GP7" s="1">
        <v>97.0</v>
      </c>
      <c r="GQ7" s="1">
        <v>98.0</v>
      </c>
      <c r="GR7" s="1">
        <v>92.0</v>
      </c>
      <c r="GS7" s="1">
        <v>93.0</v>
      </c>
      <c r="GT7" s="1">
        <v>0.0</v>
      </c>
      <c r="GU7" s="1">
        <v>0.0</v>
      </c>
      <c r="GV7" s="1">
        <v>2.0</v>
      </c>
      <c r="GW7" s="1">
        <v>0.0</v>
      </c>
      <c r="GX7" s="1">
        <v>0.0</v>
      </c>
      <c r="GY7" s="1">
        <v>0.0</v>
      </c>
      <c r="GZ7" s="1">
        <v>0.0</v>
      </c>
      <c r="HA7" s="1">
        <v>1.0</v>
      </c>
      <c r="HB7" s="1">
        <v>1.0</v>
      </c>
      <c r="HC7" s="1">
        <v>1.0</v>
      </c>
      <c r="HD7" s="1">
        <v>0.0</v>
      </c>
      <c r="HE7" s="1">
        <v>0.0</v>
      </c>
      <c r="HF7" s="1">
        <v>1.0</v>
      </c>
      <c r="HG7" s="1">
        <v>0.0</v>
      </c>
      <c r="HH7" s="1">
        <v>0.0</v>
      </c>
      <c r="HI7" s="1">
        <v>0.0</v>
      </c>
      <c r="HJ7" s="1">
        <v>0.0</v>
      </c>
      <c r="HK7" s="1">
        <v>1.0</v>
      </c>
      <c r="HL7" s="1">
        <v>0.0</v>
      </c>
      <c r="HM7" s="1">
        <v>3.0</v>
      </c>
      <c r="HN7" s="1">
        <v>3.0</v>
      </c>
      <c r="HO7" s="1">
        <v>4.0</v>
      </c>
      <c r="HP7" s="1">
        <v>2.0</v>
      </c>
      <c r="HQ7" s="1">
        <v>2.0</v>
      </c>
      <c r="HR7" s="1">
        <v>3.0</v>
      </c>
      <c r="HS7" s="1">
        <v>2.0</v>
      </c>
      <c r="HT7" s="1">
        <v>1.0</v>
      </c>
      <c r="HU7" s="1">
        <v>3.0</v>
      </c>
      <c r="HV7" s="1">
        <v>2.0</v>
      </c>
      <c r="HW7" s="1">
        <v>2.0</v>
      </c>
      <c r="HX7" s="1">
        <v>4.0</v>
      </c>
      <c r="HY7" s="1">
        <v>1.0</v>
      </c>
      <c r="HZ7" s="1">
        <v>5.0</v>
      </c>
      <c r="IA7" s="1">
        <v>3.0</v>
      </c>
      <c r="IB7" s="1">
        <v>3.0</v>
      </c>
      <c r="IC7" s="1">
        <v>1.0</v>
      </c>
      <c r="ID7" s="1">
        <v>1.0</v>
      </c>
      <c r="IE7" s="1">
        <v>3.0</v>
      </c>
      <c r="IF7" s="1">
        <v>2.0</v>
      </c>
      <c r="IG7" s="1">
        <v>3.0</v>
      </c>
      <c r="IH7" s="1">
        <v>8.0</v>
      </c>
      <c r="II7" s="1">
        <v>5.0</v>
      </c>
      <c r="IJ7" s="1">
        <v>8.0</v>
      </c>
      <c r="IK7" s="1">
        <v>10.0</v>
      </c>
      <c r="IL7" s="1">
        <v>4.0</v>
      </c>
      <c r="IM7" s="1">
        <v>9.0</v>
      </c>
      <c r="IN7" s="1">
        <v>11.0</v>
      </c>
      <c r="IO7" s="1">
        <v>5.0</v>
      </c>
      <c r="IP7" s="1">
        <v>5.0</v>
      </c>
      <c r="IQ7" s="1">
        <v>12.0</v>
      </c>
      <c r="IR7" s="1">
        <v>3.0</v>
      </c>
      <c r="IS7" s="1">
        <v>10.0</v>
      </c>
      <c r="IT7" s="1">
        <v>4.0</v>
      </c>
      <c r="IU7" s="1">
        <v>12.0</v>
      </c>
      <c r="IV7" s="1">
        <v>8.0</v>
      </c>
      <c r="IW7" s="1">
        <v>11.0</v>
      </c>
      <c r="IX7" s="1">
        <v>4.0</v>
      </c>
      <c r="IY7" s="1">
        <v>5.0</v>
      </c>
      <c r="IZ7" s="1">
        <v>6.0</v>
      </c>
      <c r="JA7" s="1">
        <v>7.0</v>
      </c>
      <c r="JB7" s="1">
        <v>11.0</v>
      </c>
      <c r="JC7" s="1">
        <v>16.0</v>
      </c>
      <c r="JD7" s="1">
        <v>21.0</v>
      </c>
      <c r="JE7" s="1">
        <v>21.0</v>
      </c>
      <c r="JF7" s="1">
        <v>7.0</v>
      </c>
      <c r="JG7" s="1">
        <v>13.0</v>
      </c>
      <c r="JH7" s="1">
        <v>19.0</v>
      </c>
      <c r="JI7" s="1">
        <v>21.0</v>
      </c>
      <c r="JJ7" s="1">
        <v>24.0</v>
      </c>
      <c r="JK7" s="1">
        <v>22.0</v>
      </c>
      <c r="JL7" s="1">
        <v>14.0</v>
      </c>
      <c r="JM7" s="1">
        <v>14.0</v>
      </c>
      <c r="JN7" s="1">
        <v>10.0</v>
      </c>
      <c r="JO7" s="1">
        <v>14.0</v>
      </c>
      <c r="JP7" s="1">
        <v>15.0</v>
      </c>
      <c r="JQ7" s="1">
        <v>15.0</v>
      </c>
      <c r="JR7" s="1">
        <v>20.0</v>
      </c>
      <c r="JS7" s="1">
        <v>12.0</v>
      </c>
      <c r="JT7" s="1">
        <v>13.0</v>
      </c>
      <c r="JU7" s="1">
        <v>20.0</v>
      </c>
      <c r="JV7" s="1">
        <v>31.0</v>
      </c>
      <c r="JW7" s="1">
        <v>30.0</v>
      </c>
      <c r="JX7" s="1">
        <v>30.0</v>
      </c>
      <c r="JY7" s="1">
        <v>27.0</v>
      </c>
      <c r="JZ7" s="1">
        <v>31.0</v>
      </c>
      <c r="KA7" s="1">
        <v>34.0</v>
      </c>
      <c r="KB7" s="1">
        <v>28.0</v>
      </c>
      <c r="KC7" s="1">
        <v>32.0</v>
      </c>
      <c r="KD7" s="1">
        <v>36.0</v>
      </c>
      <c r="KE7" s="1">
        <v>40.0</v>
      </c>
      <c r="KF7" s="1">
        <v>33.0</v>
      </c>
      <c r="KG7" s="1">
        <v>29.0</v>
      </c>
      <c r="KH7" s="1">
        <v>25.0</v>
      </c>
      <c r="KI7" s="1">
        <v>22.0</v>
      </c>
      <c r="KJ7" s="1">
        <v>22.0</v>
      </c>
      <c r="KK7" s="1">
        <v>17.0</v>
      </c>
      <c r="KL7" s="1">
        <v>24.0</v>
      </c>
      <c r="KM7" s="1">
        <v>23.0</v>
      </c>
      <c r="KN7" s="1">
        <v>22.0</v>
      </c>
      <c r="KO7" s="1">
        <v>17.0</v>
      </c>
      <c r="KP7" s="1">
        <v>48.0</v>
      </c>
      <c r="KQ7" s="1">
        <v>51.0</v>
      </c>
      <c r="KR7" s="1">
        <v>59.0</v>
      </c>
      <c r="KS7" s="1">
        <v>67.0</v>
      </c>
      <c r="KT7" s="1">
        <v>44.0</v>
      </c>
      <c r="KU7" s="1">
        <v>36.0</v>
      </c>
      <c r="KV7" s="1">
        <v>48.0</v>
      </c>
      <c r="KW7" s="1">
        <v>42.0</v>
      </c>
      <c r="KX7" s="1">
        <v>53.0</v>
      </c>
      <c r="KY7" s="1">
        <v>65.0</v>
      </c>
      <c r="KZ7" s="1">
        <v>37.0</v>
      </c>
      <c r="LA7" s="1">
        <v>28.0</v>
      </c>
      <c r="LB7" s="1">
        <v>54.0</v>
      </c>
      <c r="LC7" s="1">
        <v>54.0</v>
      </c>
      <c r="LD7" s="1">
        <v>35.0</v>
      </c>
      <c r="LE7" s="1">
        <v>51.0</v>
      </c>
      <c r="LF7" s="1">
        <v>42.0</v>
      </c>
      <c r="LG7" s="1">
        <v>33.0</v>
      </c>
      <c r="LH7" s="1">
        <v>34.0</v>
      </c>
      <c r="LI7" s="1">
        <v>34.0</v>
      </c>
      <c r="LJ7" s="1">
        <v>91.0</v>
      </c>
      <c r="LK7" s="1">
        <v>55.0</v>
      </c>
      <c r="LL7" s="1">
        <v>69.0</v>
      </c>
      <c r="LM7" s="1">
        <v>67.0</v>
      </c>
      <c r="LN7" s="1">
        <v>72.0</v>
      </c>
      <c r="LO7" s="1">
        <v>84.0</v>
      </c>
      <c r="LP7" s="1">
        <v>72.0</v>
      </c>
      <c r="LQ7" s="1">
        <v>65.0</v>
      </c>
      <c r="LR7" s="1">
        <v>83.0</v>
      </c>
      <c r="LS7" s="1">
        <v>67.0</v>
      </c>
      <c r="LT7" s="1">
        <v>58.0</v>
      </c>
      <c r="LU7" s="1">
        <v>60.0</v>
      </c>
      <c r="LV7" s="1">
        <v>48.0</v>
      </c>
      <c r="LW7" s="1">
        <v>58.0</v>
      </c>
      <c r="LX7" s="1">
        <v>43.0</v>
      </c>
      <c r="LY7" s="1">
        <v>64.0</v>
      </c>
      <c r="LZ7" s="1">
        <v>56.0</v>
      </c>
      <c r="MA7" s="1">
        <v>54.0</v>
      </c>
      <c r="MB7" s="1">
        <v>67.0</v>
      </c>
      <c r="MC7" s="1">
        <v>54.0</v>
      </c>
      <c r="MD7" s="1">
        <v>61.0</v>
      </c>
      <c r="ME7" s="1">
        <v>76.0</v>
      </c>
      <c r="MF7" s="1">
        <v>64.0</v>
      </c>
      <c r="MG7" s="1">
        <v>86.0</v>
      </c>
      <c r="MH7" s="1">
        <v>87.0</v>
      </c>
      <c r="MI7" s="1">
        <v>68.0</v>
      </c>
      <c r="MJ7" s="1">
        <v>51.0</v>
      </c>
      <c r="MK7" s="1">
        <v>100.0</v>
      </c>
      <c r="ML7" s="1">
        <v>75.0</v>
      </c>
      <c r="MM7" s="1">
        <v>73.0</v>
      </c>
      <c r="MN7" s="1">
        <v>59.0</v>
      </c>
      <c r="MO7" s="1">
        <v>64.0</v>
      </c>
      <c r="MP7" s="1">
        <v>75.0</v>
      </c>
      <c r="MQ7" s="1">
        <v>78.0</v>
      </c>
      <c r="MR7" s="1">
        <v>66.0</v>
      </c>
      <c r="MS7" s="1">
        <v>69.0</v>
      </c>
      <c r="MT7" s="1">
        <v>75.0</v>
      </c>
      <c r="MU7" s="1">
        <v>81.0</v>
      </c>
      <c r="MV7" s="1">
        <v>63.0</v>
      </c>
      <c r="MW7" s="1">
        <v>72.0</v>
      </c>
      <c r="MX7" s="1">
        <v>79.0</v>
      </c>
      <c r="MY7" s="1">
        <v>85.0</v>
      </c>
      <c r="MZ7" s="1">
        <v>77.0</v>
      </c>
      <c r="NA7" s="1">
        <v>78.0</v>
      </c>
      <c r="NB7" s="1">
        <v>67.0</v>
      </c>
      <c r="NC7" s="1">
        <v>86.0</v>
      </c>
      <c r="ND7" s="1">
        <v>85.0</v>
      </c>
      <c r="NE7" s="1">
        <v>76.0</v>
      </c>
      <c r="NF7" s="1">
        <v>75.0</v>
      </c>
      <c r="NG7" s="1">
        <v>76.0</v>
      </c>
      <c r="NH7" s="1">
        <v>81.0</v>
      </c>
      <c r="NI7" s="1">
        <v>69.0</v>
      </c>
      <c r="NJ7" s="1">
        <v>76.0</v>
      </c>
      <c r="NK7" s="1">
        <v>78.0</v>
      </c>
      <c r="NL7" s="1">
        <v>69.0</v>
      </c>
      <c r="NM7" s="1">
        <v>80.0</v>
      </c>
      <c r="NN7" s="1">
        <v>83.0</v>
      </c>
      <c r="NO7" s="1">
        <v>79.0</v>
      </c>
      <c r="NP7" s="1">
        <v>80.0</v>
      </c>
      <c r="NQ7" s="1">
        <v>64.0</v>
      </c>
      <c r="NR7" s="1">
        <v>105.0</v>
      </c>
      <c r="NS7" s="1">
        <v>95.0</v>
      </c>
      <c r="NT7" s="1">
        <v>63.0</v>
      </c>
      <c r="NU7" s="1">
        <v>99.0</v>
      </c>
      <c r="NV7" s="1">
        <v>100.0</v>
      </c>
      <c r="NW7" s="1">
        <v>85.0</v>
      </c>
      <c r="NX7" s="1">
        <v>86.0</v>
      </c>
      <c r="NY7" s="1">
        <v>67.0</v>
      </c>
      <c r="NZ7" s="1">
        <v>111.0</v>
      </c>
      <c r="OA7" s="1">
        <v>100.0</v>
      </c>
      <c r="OB7" s="1">
        <v>103.0</v>
      </c>
      <c r="OC7" s="1">
        <v>108.0</v>
      </c>
      <c r="OD7" s="1">
        <v>79.0</v>
      </c>
      <c r="OE7" s="1">
        <v>92.0</v>
      </c>
      <c r="OF7" s="1">
        <v>83.0</v>
      </c>
      <c r="OG7" s="1">
        <v>91.0</v>
      </c>
      <c r="OH7" s="1">
        <v>81.0</v>
      </c>
      <c r="OI7" s="1">
        <v>97.0</v>
      </c>
      <c r="OJ7" s="1">
        <v>92.0</v>
      </c>
      <c r="OK7" s="1">
        <v>98.0</v>
      </c>
      <c r="OL7" s="1">
        <v>2.0</v>
      </c>
      <c r="OM7" s="1">
        <v>0.0</v>
      </c>
      <c r="ON7" s="1">
        <v>0.0</v>
      </c>
      <c r="OO7" s="1">
        <v>0.0</v>
      </c>
      <c r="OP7" s="1">
        <v>0.0</v>
      </c>
      <c r="OQ7" s="1">
        <v>3.0</v>
      </c>
      <c r="OR7" s="1">
        <v>1.0</v>
      </c>
      <c r="OS7" s="1">
        <v>1.0</v>
      </c>
      <c r="OT7" s="1">
        <v>0.0</v>
      </c>
      <c r="OU7" s="1">
        <v>2.0</v>
      </c>
      <c r="OV7" s="1">
        <v>3.0</v>
      </c>
      <c r="OW7" s="1">
        <v>1.0</v>
      </c>
      <c r="OX7" s="1">
        <v>0.0</v>
      </c>
      <c r="OY7" s="1">
        <v>0.0</v>
      </c>
      <c r="OZ7" s="1">
        <v>0.0</v>
      </c>
      <c r="PA7" s="1">
        <v>3.0</v>
      </c>
      <c r="PB7" s="1">
        <v>0.0</v>
      </c>
      <c r="PC7" s="1">
        <v>0.0</v>
      </c>
      <c r="PD7" s="1">
        <v>1.0</v>
      </c>
      <c r="PE7" s="1">
        <v>0.0</v>
      </c>
      <c r="PF7" s="1">
        <v>4.0</v>
      </c>
      <c r="PG7" s="1">
        <v>6.0</v>
      </c>
      <c r="PH7" s="1">
        <v>1.0</v>
      </c>
      <c r="PI7" s="1">
        <v>4.0</v>
      </c>
      <c r="PJ7" s="1">
        <v>2.0</v>
      </c>
      <c r="PK7" s="1">
        <v>5.0</v>
      </c>
      <c r="PL7" s="1">
        <v>1.0</v>
      </c>
      <c r="PM7" s="1">
        <v>6.0</v>
      </c>
      <c r="PN7" s="1">
        <v>3.0</v>
      </c>
      <c r="PO7" s="1">
        <v>5.0</v>
      </c>
      <c r="PP7" s="1">
        <v>4.0</v>
      </c>
      <c r="PQ7" s="1">
        <v>4.0</v>
      </c>
      <c r="PR7" s="1">
        <v>6.0</v>
      </c>
      <c r="PS7" s="1">
        <v>1.0</v>
      </c>
      <c r="PT7" s="1">
        <v>3.0</v>
      </c>
      <c r="PU7" s="1">
        <v>6.0</v>
      </c>
      <c r="PV7" s="1">
        <v>2.0</v>
      </c>
      <c r="PW7" s="1">
        <v>5.0</v>
      </c>
      <c r="PX7" s="1">
        <v>3.0</v>
      </c>
      <c r="PY7" s="1">
        <v>6.0</v>
      </c>
      <c r="PZ7" s="1">
        <v>8.0</v>
      </c>
      <c r="QA7" s="1">
        <v>7.0</v>
      </c>
      <c r="QB7" s="1">
        <v>10.0</v>
      </c>
      <c r="QC7" s="1">
        <v>9.0</v>
      </c>
      <c r="QD7" s="1">
        <v>9.0</v>
      </c>
      <c r="QE7" s="1">
        <v>8.0</v>
      </c>
      <c r="QF7" s="1">
        <v>10.0</v>
      </c>
      <c r="QG7" s="1">
        <v>5.0</v>
      </c>
      <c r="QH7" s="1">
        <v>6.0</v>
      </c>
      <c r="QI7" s="1">
        <v>6.0</v>
      </c>
      <c r="QJ7" s="1">
        <v>8.0</v>
      </c>
      <c r="QK7" s="1">
        <v>11.0</v>
      </c>
      <c r="QL7" s="1">
        <v>11.0</v>
      </c>
      <c r="QM7" s="1">
        <v>13.0</v>
      </c>
      <c r="QN7" s="1">
        <v>8.0</v>
      </c>
      <c r="QO7" s="1">
        <v>9.0</v>
      </c>
      <c r="QP7" s="1">
        <v>12.0</v>
      </c>
      <c r="QQ7" s="1">
        <v>8.0</v>
      </c>
      <c r="QR7" s="1">
        <v>9.0</v>
      </c>
      <c r="QS7" s="1">
        <v>12.0</v>
      </c>
      <c r="QT7" s="1">
        <v>24.0</v>
      </c>
      <c r="QU7" s="1">
        <v>26.0</v>
      </c>
      <c r="QV7" s="1">
        <v>22.0</v>
      </c>
      <c r="QW7" s="1">
        <v>17.0</v>
      </c>
      <c r="QX7" s="1">
        <v>13.0</v>
      </c>
      <c r="QY7" s="1">
        <v>26.0</v>
      </c>
      <c r="QZ7" s="1">
        <v>21.0</v>
      </c>
      <c r="RA7" s="1">
        <v>29.0</v>
      </c>
      <c r="RB7" s="1">
        <v>25.0</v>
      </c>
      <c r="RC7" s="1">
        <v>21.0</v>
      </c>
      <c r="RD7" s="1">
        <v>16.0</v>
      </c>
      <c r="RE7" s="1">
        <v>14.0</v>
      </c>
      <c r="RF7" s="1">
        <v>17.0</v>
      </c>
      <c r="RG7" s="1">
        <v>16.0</v>
      </c>
      <c r="RH7" s="1">
        <v>24.0</v>
      </c>
      <c r="RI7" s="1">
        <v>14.0</v>
      </c>
      <c r="RJ7" s="1">
        <v>18.0</v>
      </c>
      <c r="RK7" s="1">
        <v>16.0</v>
      </c>
      <c r="RL7" s="1">
        <v>21.0</v>
      </c>
      <c r="RM7" s="1">
        <v>19.0</v>
      </c>
      <c r="RN7" s="1">
        <v>50.0</v>
      </c>
      <c r="RO7" s="1">
        <v>44.0</v>
      </c>
      <c r="RP7" s="1">
        <v>44.0</v>
      </c>
      <c r="RQ7" s="1">
        <v>36.0</v>
      </c>
      <c r="RR7" s="1">
        <v>36.0</v>
      </c>
      <c r="RS7" s="1">
        <v>51.0</v>
      </c>
      <c r="RT7" s="1">
        <v>47.0</v>
      </c>
      <c r="RU7" s="1">
        <v>30.0</v>
      </c>
      <c r="RV7" s="1">
        <v>42.0</v>
      </c>
      <c r="RW7" s="1">
        <v>51.0</v>
      </c>
      <c r="RX7" s="1">
        <v>30.0</v>
      </c>
      <c r="RY7" s="1">
        <v>32.0</v>
      </c>
      <c r="RZ7" s="1">
        <v>28.0</v>
      </c>
      <c r="SA7" s="1">
        <v>27.0</v>
      </c>
      <c r="SB7" s="1">
        <v>35.0</v>
      </c>
      <c r="SC7" s="1">
        <v>27.0</v>
      </c>
      <c r="SD7" s="1">
        <v>36.0</v>
      </c>
      <c r="SE7" s="1">
        <v>29.0</v>
      </c>
      <c r="SF7" s="1">
        <v>25.0</v>
      </c>
      <c r="SG7" s="1">
        <v>32.0</v>
      </c>
      <c r="SH7" s="1">
        <v>59.0</v>
      </c>
      <c r="SI7" s="1">
        <v>57.0</v>
      </c>
      <c r="SJ7" s="1">
        <v>58.0</v>
      </c>
      <c r="SK7" s="1">
        <v>69.0</v>
      </c>
      <c r="SL7" s="1">
        <v>60.0</v>
      </c>
      <c r="SM7" s="1">
        <v>71.0</v>
      </c>
      <c r="SN7" s="1">
        <v>61.0</v>
      </c>
      <c r="SO7" s="1">
        <v>50.0</v>
      </c>
      <c r="SP7" s="1">
        <v>62.0</v>
      </c>
      <c r="SQ7" s="1">
        <v>68.0</v>
      </c>
      <c r="SR7" s="1">
        <v>46.0</v>
      </c>
      <c r="SS7" s="1">
        <v>51.0</v>
      </c>
      <c r="ST7" s="1">
        <v>49.0</v>
      </c>
      <c r="SU7" s="1">
        <v>32.0</v>
      </c>
      <c r="SV7" s="1">
        <v>41.0</v>
      </c>
      <c r="SW7" s="1">
        <v>58.0</v>
      </c>
      <c r="SX7" s="1">
        <v>46.0</v>
      </c>
      <c r="SY7" s="1">
        <v>62.0</v>
      </c>
      <c r="SZ7" s="1">
        <v>44.0</v>
      </c>
      <c r="TA7" s="1">
        <v>44.0</v>
      </c>
      <c r="TB7" s="1">
        <v>71.0</v>
      </c>
      <c r="TC7" s="1">
        <v>59.0</v>
      </c>
      <c r="TD7" s="1">
        <v>65.0</v>
      </c>
      <c r="TE7" s="1">
        <v>51.0</v>
      </c>
      <c r="TF7" s="1">
        <v>72.0</v>
      </c>
      <c r="TG7" s="1">
        <v>54.0</v>
      </c>
      <c r="TH7" s="1">
        <v>72.0</v>
      </c>
      <c r="TI7" s="1">
        <v>43.0</v>
      </c>
      <c r="TJ7" s="1">
        <v>51.0</v>
      </c>
      <c r="TK7" s="1">
        <v>66.0</v>
      </c>
      <c r="TL7" s="1">
        <v>79.0</v>
      </c>
      <c r="TM7" s="1">
        <v>49.0</v>
      </c>
      <c r="TN7" s="1">
        <v>68.0</v>
      </c>
      <c r="TO7" s="1">
        <v>48.0</v>
      </c>
      <c r="TP7" s="1">
        <v>62.0</v>
      </c>
      <c r="TQ7" s="1">
        <v>52.0</v>
      </c>
      <c r="TR7" s="1">
        <v>65.0</v>
      </c>
      <c r="TS7" s="1">
        <v>55.0</v>
      </c>
      <c r="TT7" s="1">
        <v>60.0</v>
      </c>
      <c r="TU7" s="1">
        <v>69.0</v>
      </c>
      <c r="TV7" s="1">
        <v>63.0</v>
      </c>
      <c r="TW7" s="1">
        <v>73.0</v>
      </c>
      <c r="TX7" s="1">
        <v>75.0</v>
      </c>
      <c r="TY7" s="1">
        <v>70.0</v>
      </c>
      <c r="TZ7" s="1">
        <v>45.0</v>
      </c>
      <c r="UA7" s="1">
        <v>86.0</v>
      </c>
      <c r="UB7" s="1">
        <v>60.0</v>
      </c>
      <c r="UC7" s="1">
        <v>80.0</v>
      </c>
      <c r="UD7" s="1">
        <v>54.0</v>
      </c>
      <c r="UE7" s="1">
        <v>57.0</v>
      </c>
      <c r="UF7" s="1">
        <v>64.0</v>
      </c>
      <c r="UG7" s="1">
        <v>76.0</v>
      </c>
      <c r="UH7" s="1">
        <v>70.0</v>
      </c>
      <c r="UI7" s="1">
        <v>68.0</v>
      </c>
      <c r="UJ7" s="1">
        <v>64.0</v>
      </c>
      <c r="UK7" s="1">
        <v>70.0</v>
      </c>
      <c r="UL7" s="1">
        <v>83.0</v>
      </c>
      <c r="UM7" s="1">
        <v>72.0</v>
      </c>
      <c r="UN7" s="1">
        <v>72.0</v>
      </c>
      <c r="UO7" s="1">
        <v>66.0</v>
      </c>
      <c r="UP7" s="1">
        <v>80.0</v>
      </c>
      <c r="UQ7" s="1">
        <v>88.0</v>
      </c>
      <c r="UR7" s="1">
        <v>74.0</v>
      </c>
      <c r="US7" s="1">
        <v>72.0</v>
      </c>
      <c r="UT7" s="1">
        <v>89.0</v>
      </c>
      <c r="UU7" s="1">
        <v>76.0</v>
      </c>
      <c r="UV7" s="1">
        <v>99.0</v>
      </c>
      <c r="UW7" s="1">
        <v>74.0</v>
      </c>
      <c r="UX7" s="1">
        <v>81.0</v>
      </c>
      <c r="UY7" s="1">
        <v>99.0</v>
      </c>
      <c r="UZ7" s="1">
        <v>76.0</v>
      </c>
      <c r="VA7" s="1">
        <v>68.0</v>
      </c>
      <c r="VB7" s="1">
        <v>110.0</v>
      </c>
      <c r="VC7" s="1">
        <v>79.0</v>
      </c>
      <c r="VD7" s="1">
        <v>92.0</v>
      </c>
      <c r="VE7" s="1">
        <v>98.0</v>
      </c>
      <c r="VF7" s="1">
        <v>80.0</v>
      </c>
      <c r="VG7" s="1">
        <v>86.0</v>
      </c>
      <c r="VH7" s="1">
        <v>71.0</v>
      </c>
      <c r="VI7" s="1">
        <v>89.0</v>
      </c>
      <c r="VJ7" s="1">
        <v>96.0</v>
      </c>
      <c r="VK7" s="1">
        <v>94.0</v>
      </c>
      <c r="VL7" s="1">
        <v>91.0</v>
      </c>
      <c r="VM7" s="1">
        <v>101.0</v>
      </c>
      <c r="VN7" s="1">
        <v>86.0</v>
      </c>
      <c r="VO7" s="1">
        <v>97.0</v>
      </c>
      <c r="VP7" s="1">
        <v>85.0</v>
      </c>
      <c r="VQ7" s="1">
        <v>94.0</v>
      </c>
      <c r="VR7" s="1">
        <v>81.0</v>
      </c>
      <c r="VS7" s="1">
        <v>104.0</v>
      </c>
      <c r="VT7" s="1">
        <v>91.0</v>
      </c>
      <c r="VU7" s="1">
        <v>93.0</v>
      </c>
      <c r="VV7" s="1">
        <v>79.0</v>
      </c>
      <c r="VW7" s="1">
        <v>105.0</v>
      </c>
      <c r="VX7" s="1">
        <v>85.0</v>
      </c>
      <c r="VY7" s="1">
        <v>97.0</v>
      </c>
      <c r="VZ7" s="1">
        <v>91.0</v>
      </c>
      <c r="WA7" s="1">
        <v>94.0</v>
      </c>
      <c r="WB7" s="1">
        <v>86.0</v>
      </c>
      <c r="WC7" s="1">
        <v>90.0</v>
      </c>
    </row>
    <row r="8" spans="1:1" ht="14.25" customHeight="1" x14ac:dyDescent="0.15"/>
    <row r="9" spans="1:1" ht="14.25" customHeight="1" x14ac:dyDescent="0.15"/>
    <row r="10" spans="1:1" ht="14.25" customHeight="1" x14ac:dyDescent="0.15"/>
    <row r="11" spans="1:12" ht="15.75" customHeight="1" x14ac:dyDescent="0.15">
      <c r="A11" s="1" t="s">
        <v>607</v>
      </c>
      <c r="C11" s="1">
        <v>0.05</v>
      </c>
      <c r="D11" s="1">
        <v>0.1</v>
      </c>
      <c r="E11" s="1">
        <v>0.15000000000000002</v>
      </c>
      <c r="F11" s="1">
        <v>0.2</v>
      </c>
      <c r="G11" s="1">
        <v>0.25</v>
      </c>
      <c r="H11" s="1">
        <v>0.3</v>
      </c>
      <c r="I11" s="1">
        <v>0.35</v>
      </c>
      <c r="J11" s="1">
        <v>0.39999999999999997</v>
      </c>
      <c r="K11" s="1">
        <v>0.44999999999999996</v>
      </c>
      <c r="L11" s="1">
        <v>0.49999999999999994</v>
      </c>
    </row>
    <row r="12" spans="1:1" ht="14.25" customHeight="1" x14ac:dyDescent="0.15"/>
    <row r="13" spans="1:12" ht="15.75" customHeight="1" x14ac:dyDescent="0.15">
      <c r="A13" s="1" t="s">
        <v>602</v>
      </c>
      <c r="C13" s="1">
        <v>0.9986254510306001</v>
      </c>
      <c r="D13" s="1">
        <v>0.9976285731662997</v>
      </c>
      <c r="E13" s="1">
        <v>0.9932284487402999</v>
      </c>
      <c r="F13" s="1">
        <v>0.9908969639443999</v>
      </c>
      <c r="G13" s="1">
        <v>0.9845693484444998</v>
      </c>
      <c r="H13" s="1">
        <v>0.8725132301826</v>
      </c>
      <c r="I13" s="1">
        <v>0.7512318373343</v>
      </c>
      <c r="J13" s="1">
        <v>0.6529716747829</v>
      </c>
      <c r="K13" s="1">
        <v>0.5760207487686</v>
      </c>
      <c r="L13" s="1">
        <v>0.5175683629051</v>
      </c>
    </row>
    <row r="14" spans="1:12" ht="15.75" customHeight="1" x14ac:dyDescent="0.15">
      <c r="A14" s="1" t="s">
        <v>603</v>
      </c>
      <c r="C14" s="1">
        <v>0.023337473554</v>
      </c>
      <c r="D14" s="1">
        <v>0.023476071778300002</v>
      </c>
      <c r="E14" s="1">
        <v>0.023608467333899995</v>
      </c>
      <c r="F14" s="1">
        <v>0.0237508620892</v>
      </c>
      <c r="G14" s="1">
        <v>0.0239221473366</v>
      </c>
      <c r="H14" s="1">
        <v>0.0241237946566</v>
      </c>
      <c r="I14" s="1">
        <v>0.024240192618699998</v>
      </c>
      <c r="J14" s="1">
        <v>0.0244033172982</v>
      </c>
      <c r="K14" s="1">
        <v>0.0245029928811</v>
      </c>
      <c r="L14" s="1">
        <v>0.0245859707153</v>
      </c>
    </row>
    <row r="15" spans="1:12" ht="15.75" customHeight="1" x14ac:dyDescent="0.15">
      <c r="A15" s="1" t="s">
        <v>604</v>
      </c>
      <c r="C15" s="1">
        <v>0.05934603488000001</v>
      </c>
      <c r="D15" s="1">
        <v>0.0594122238155</v>
      </c>
      <c r="E15" s="1">
        <v>0.059475540923199996</v>
      </c>
      <c r="F15" s="1">
        <v>0.059543309585500005</v>
      </c>
      <c r="G15" s="1">
        <v>0.0596233956048</v>
      </c>
      <c r="H15" s="1">
        <v>0.059714372754900005</v>
      </c>
      <c r="I15" s="1">
        <v>0.059768380391099996</v>
      </c>
      <c r="J15" s="1">
        <v>0.059840837079100005</v>
      </c>
      <c r="K15" s="1">
        <v>0.0598866819406</v>
      </c>
      <c r="L15" s="1">
        <v>0.059925231320999986</v>
      </c>
    </row>
    <row r="16" spans="1:12" ht="15.75" customHeight="1" x14ac:dyDescent="0.15">
      <c r="A16" s="1" t="s">
        <v>605</v>
      </c>
      <c r="C16" s="1">
        <v>236.09578447325288</v>
      </c>
      <c r="D16" s="1">
        <v>119.65320198800941</v>
      </c>
      <c r="E16" s="1">
        <v>81.26421862428501</v>
      </c>
      <c r="F16" s="1">
        <v>61.1093859559658</v>
      </c>
      <c r="G16" s="1">
        <v>48.66437110371051</v>
      </c>
      <c r="H16" s="1">
        <v>45.70780094415</v>
      </c>
      <c r="I16" s="1">
        <v>45.708696197143304</v>
      </c>
      <c r="J16" s="1">
        <v>45.7489564625512</v>
      </c>
      <c r="K16" s="1">
        <v>45.925320566634504</v>
      </c>
      <c r="L16" s="1">
        <v>46.1493051514238</v>
      </c>
    </row>
    <row r="17" spans="1:12" ht="15.75" customHeight="1" x14ac:dyDescent="0.15">
      <c r="A17" s="1" t="s">
        <v>606</v>
      </c>
      <c r="C17" s="1">
        <v>0.5</v>
      </c>
      <c r="D17" s="1">
        <v>1.5</v>
      </c>
      <c r="E17" s="1">
        <v>6.1</v>
      </c>
      <c r="F17" s="1">
        <v>12.0</v>
      </c>
      <c r="G17" s="1">
        <v>22.2</v>
      </c>
      <c r="H17" s="1">
        <v>42.2</v>
      </c>
      <c r="I17" s="1">
        <v>57.6</v>
      </c>
      <c r="J17" s="1">
        <v>83.2</v>
      </c>
      <c r="K17" s="1">
        <v>84.9</v>
      </c>
      <c r="L17" s="1">
        <v>81.8</v>
      </c>
    </row>
    <row r="18" spans="1:1" ht="14.25" customHeight="1" x14ac:dyDescent="0.15"/>
    <row r="19" spans="1:12" ht="15.75" customHeight="1" x14ac:dyDescent="0.15">
      <c r="A19" s="1" t="s">
        <v>608</v>
      </c>
      <c r="C19" s="1">
        <v>0.05</v>
      </c>
      <c r="D19" s="1">
        <v>0.1</v>
      </c>
      <c r="E19" s="1">
        <v>0.15000000000000002</v>
      </c>
      <c r="F19" s="1">
        <v>0.2</v>
      </c>
      <c r="G19" s="1">
        <v>0.25</v>
      </c>
      <c r="H19" s="1">
        <v>0.3</v>
      </c>
      <c r="I19" s="1">
        <v>0.35</v>
      </c>
      <c r="J19" s="1">
        <v>0.39999999999999997</v>
      </c>
      <c r="K19" s="1">
        <v>0.44999999999999996</v>
      </c>
      <c r="L19" s="1">
        <v>0.49999999999999994</v>
      </c>
    </row>
    <row r="20" spans="1:1" ht="14.25" customHeight="1" x14ac:dyDescent="0.15"/>
    <row r="21" spans="1:12" ht="15.75" customHeight="1" x14ac:dyDescent="0.15">
      <c r="A21" s="1" t="s">
        <v>602</v>
      </c>
      <c r="C21" s="1">
        <v>0.9985722671288</v>
      </c>
      <c r="D21" s="1">
        <v>0.9962041765309999</v>
      </c>
      <c r="E21" s="1">
        <v>0.9941434156392001</v>
      </c>
      <c r="F21" s="1">
        <v>0.9921756858468</v>
      </c>
      <c r="G21" s="1">
        <v>0.9895081266419998</v>
      </c>
      <c r="H21" s="1">
        <v>0.9855640511552</v>
      </c>
      <c r="I21" s="1">
        <v>0.9777652645348001</v>
      </c>
      <c r="J21" s="1">
        <v>0.9487786253093</v>
      </c>
      <c r="K21" s="1">
        <v>0.8772518798851001</v>
      </c>
      <c r="L21" s="1">
        <v>0.7911828828990999</v>
      </c>
    </row>
    <row r="22" spans="1:12" ht="15.75" customHeight="1" x14ac:dyDescent="0.15">
      <c r="A22" s="1" t="s">
        <v>603</v>
      </c>
      <c r="C22" s="1">
        <v>0.023334812197500002</v>
      </c>
      <c r="D22" s="1">
        <v>0.023474699914799998</v>
      </c>
      <c r="E22" s="1">
        <v>0.023623397499</v>
      </c>
      <c r="F22" s="1">
        <v>0.0237758515279</v>
      </c>
      <c r="G22" s="1">
        <v>0.0239357499413</v>
      </c>
      <c r="H22" s="1">
        <v>0.024159762990099996</v>
      </c>
      <c r="I22" s="1">
        <v>0.0244054962933</v>
      </c>
      <c r="J22" s="1">
        <v>0.0246574546122</v>
      </c>
      <c r="K22" s="1">
        <v>0.0249014913742</v>
      </c>
      <c r="L22" s="1">
        <v>0.0251067542322</v>
      </c>
    </row>
    <row r="23" spans="1:12" ht="15.75" customHeight="1" x14ac:dyDescent="0.15">
      <c r="A23" s="1" t="s">
        <v>604</v>
      </c>
      <c r="C23" s="1">
        <v>0.05934465697639999</v>
      </c>
      <c r="D23" s="1">
        <v>0.0594115665945</v>
      </c>
      <c r="E23" s="1">
        <v>0.05948234403779999</v>
      </c>
      <c r="F23" s="1">
        <v>0.0595541115348</v>
      </c>
      <c r="G23" s="1">
        <v>0.0596285802508</v>
      </c>
      <c r="H23" s="1">
        <v>0.059730055915000003</v>
      </c>
      <c r="I23" s="1">
        <v>0.0598387465519</v>
      </c>
      <c r="J23" s="1">
        <v>0.0599487326018</v>
      </c>
      <c r="K23" s="1">
        <v>0.0600561920324</v>
      </c>
      <c r="L23" s="1">
        <v>0.0601459115019</v>
      </c>
    </row>
    <row r="24" spans="1:12" ht="15.75" customHeight="1" x14ac:dyDescent="0.15">
      <c r="A24" s="1" t="s">
        <v>605</v>
      </c>
      <c r="C24" s="1">
        <v>241.1142807197994</v>
      </c>
      <c r="D24" s="1">
        <v>120.0522906697486</v>
      </c>
      <c r="E24" s="1">
        <v>79.3518466321513</v>
      </c>
      <c r="F24" s="1">
        <v>59.94317360826879</v>
      </c>
      <c r="G24" s="1">
        <v>48.572378867408304</v>
      </c>
      <c r="H24" s="1">
        <v>40.1317418423281</v>
      </c>
      <c r="I24" s="1">
        <v>35.080486360513504</v>
      </c>
      <c r="J24" s="1">
        <v>32.05549727696119</v>
      </c>
      <c r="K24" s="1">
        <v>30.3415840866</v>
      </c>
      <c r="L24" s="1">
        <v>30.2484764885806</v>
      </c>
    </row>
    <row r="25" spans="1:12" ht="15.75" customHeight="1" x14ac:dyDescent="0.15">
      <c r="A25" s="1" t="s">
        <v>606</v>
      </c>
      <c r="C25" s="1">
        <v>0.5</v>
      </c>
      <c r="D25" s="1">
        <v>2.4</v>
      </c>
      <c r="E25" s="1">
        <v>5.8</v>
      </c>
      <c r="F25" s="1">
        <v>10.7</v>
      </c>
      <c r="G25" s="1">
        <v>18.2</v>
      </c>
      <c r="H25" s="1">
        <v>27.7</v>
      </c>
      <c r="I25" s="1">
        <v>46.1</v>
      </c>
      <c r="J25" s="1">
        <v>63.2</v>
      </c>
      <c r="K25" s="1">
        <v>75.3</v>
      </c>
      <c r="L25" s="1">
        <v>91.7</v>
      </c>
    </row>
    <row r="26" spans="1:1" ht="14.25" customHeight="1" x14ac:dyDescent="0.15"/>
    <row r="27" spans="1:12" ht="15.75" customHeight="1" x14ac:dyDescent="0.15">
      <c r="A27" s="1" t="s">
        <v>609</v>
      </c>
      <c r="C27" s="1">
        <v>0.05</v>
      </c>
      <c r="D27" s="1">
        <v>0.1</v>
      </c>
      <c r="E27" s="1">
        <v>0.15000000000000002</v>
      </c>
      <c r="F27" s="1">
        <v>0.2</v>
      </c>
      <c r="G27" s="1">
        <v>0.25</v>
      </c>
      <c r="H27" s="1">
        <v>0.3</v>
      </c>
      <c r="I27" s="1">
        <v>0.35</v>
      </c>
      <c r="J27" s="1">
        <v>0.39999999999999997</v>
      </c>
      <c r="K27" s="1">
        <v>0.44999999999999996</v>
      </c>
      <c r="L27" s="1">
        <v>0.49999999999999994</v>
      </c>
    </row>
    <row r="28" spans="1:1" ht="14.25" customHeight="1" x14ac:dyDescent="0.15"/>
    <row r="29" spans="1:12" ht="15.75" customHeight="1" x14ac:dyDescent="0.15">
      <c r="A29" s="1" t="s">
        <v>602</v>
      </c>
      <c r="C29" s="1">
        <v>0.9975371853431</v>
      </c>
      <c r="D29" s="1">
        <v>0.9964318551151001</v>
      </c>
      <c r="E29" s="1">
        <v>0.9919227676344</v>
      </c>
      <c r="F29" s="1">
        <v>0.9836658129095</v>
      </c>
      <c r="G29" s="1">
        <v>0.8899602466745999</v>
      </c>
      <c r="H29" s="1">
        <v>0.7388137610764001</v>
      </c>
      <c r="I29" s="1">
        <v>0.6301108549179</v>
      </c>
      <c r="J29" s="1">
        <v>0.5519249857853</v>
      </c>
      <c r="K29" s="1">
        <v>0.48753092064580006</v>
      </c>
      <c r="L29" s="1">
        <v>0.4408671231023</v>
      </c>
    </row>
    <row r="30" spans="1:12" ht="15.75" customHeight="1" x14ac:dyDescent="0.15">
      <c r="A30" s="1" t="s">
        <v>603</v>
      </c>
      <c r="C30" s="1">
        <v>0.0196726824039</v>
      </c>
      <c r="D30" s="1">
        <v>0.0198034880835</v>
      </c>
      <c r="E30" s="1">
        <v>0.019951204495400002</v>
      </c>
      <c r="F30" s="1">
        <v>0.0201174356909</v>
      </c>
      <c r="G30" s="1">
        <v>0.0202985916166</v>
      </c>
      <c r="H30" s="1">
        <v>0.020435031223700002</v>
      </c>
      <c r="I30" s="1">
        <v>0.0205760354992</v>
      </c>
      <c r="J30" s="1">
        <v>0.020655650092</v>
      </c>
      <c r="K30" s="1">
        <v>0.0207369901544</v>
      </c>
      <c r="L30" s="1">
        <v>0.0208220577555</v>
      </c>
    </row>
    <row r="31" spans="1:12" ht="15.75" customHeight="1" x14ac:dyDescent="0.15">
      <c r="A31" s="1" t="s">
        <v>604</v>
      </c>
      <c r="C31" s="1">
        <v>0.0578800410067</v>
      </c>
      <c r="D31" s="1">
        <v>0.05794267159449999</v>
      </c>
      <c r="E31" s="1">
        <v>0.0580131151177</v>
      </c>
      <c r="F31" s="1">
        <v>0.058091381582</v>
      </c>
      <c r="G31" s="1">
        <v>0.0581732454069</v>
      </c>
      <c r="H31" s="1">
        <v>0.058235725117799994</v>
      </c>
      <c r="I31" s="1">
        <v>0.0582987673629</v>
      </c>
      <c r="J31" s="1">
        <v>0.05833590090480001</v>
      </c>
      <c r="K31" s="1">
        <v>0.05837421128750001</v>
      </c>
      <c r="L31" s="1">
        <v>0.0584129867479</v>
      </c>
    </row>
    <row r="32" spans="1:12" ht="15.75" customHeight="1" x14ac:dyDescent="0.15">
      <c r="A32" s="1" t="s">
        <v>605</v>
      </c>
      <c r="C32" s="1">
        <v>231.23570039149598</v>
      </c>
      <c r="D32" s="1">
        <v>119.1655808573031</v>
      </c>
      <c r="E32" s="1">
        <v>78.22319360773399</v>
      </c>
      <c r="F32" s="1">
        <v>58.23676526744809</v>
      </c>
      <c r="G32" s="1">
        <v>52.78654437461621</v>
      </c>
      <c r="H32" s="1">
        <v>52.69712293699631</v>
      </c>
      <c r="I32" s="1">
        <v>52.93423058186071</v>
      </c>
      <c r="J32" s="1">
        <v>53.198038144906306</v>
      </c>
      <c r="K32" s="1">
        <v>53.2819079501759</v>
      </c>
      <c r="L32" s="1">
        <v>53.609473865351106</v>
      </c>
    </row>
    <row r="33" spans="1:12" ht="15.75" customHeight="1" x14ac:dyDescent="0.15">
      <c r="A33" s="1" t="s">
        <v>606</v>
      </c>
      <c r="C33" s="1">
        <v>0.5</v>
      </c>
      <c r="D33" s="1">
        <v>2.4</v>
      </c>
      <c r="E33" s="1">
        <v>7.7</v>
      </c>
      <c r="F33" s="1">
        <v>17.5</v>
      </c>
      <c r="G33" s="1">
        <v>31.9</v>
      </c>
      <c r="H33" s="1">
        <v>51.3</v>
      </c>
      <c r="I33" s="1">
        <v>72.5</v>
      </c>
      <c r="J33" s="1">
        <v>74.1</v>
      </c>
      <c r="K33" s="1">
        <v>78.4</v>
      </c>
      <c r="L33" s="1">
        <v>91.1</v>
      </c>
    </row>
    <row r="34" spans="1:1" ht="14.25" customHeight="1" x14ac:dyDescent="0.15"/>
    <row r="35" spans="1:12" ht="15.75" customHeight="1" x14ac:dyDescent="0.15">
      <c r="A35" s="1" t="s">
        <v>610</v>
      </c>
      <c r="C35" s="1">
        <v>0.05</v>
      </c>
      <c r="D35" s="1">
        <v>0.1</v>
      </c>
      <c r="E35" s="1">
        <v>0.15000000000000002</v>
      </c>
      <c r="F35" s="1">
        <v>0.2</v>
      </c>
      <c r="G35" s="1">
        <v>0.25</v>
      </c>
      <c r="H35" s="1">
        <v>0.3</v>
      </c>
      <c r="I35" s="1">
        <v>0.35</v>
      </c>
      <c r="J35" s="1">
        <v>0.39999999999999997</v>
      </c>
      <c r="K35" s="1">
        <v>0.44999999999999996</v>
      </c>
      <c r="L35" s="1">
        <v>0.49999999999999994</v>
      </c>
    </row>
    <row r="36" spans="1:1" ht="14.25" customHeight="1" x14ac:dyDescent="0.15"/>
    <row r="37" spans="1:12" ht="15.75" customHeight="1" x14ac:dyDescent="0.15">
      <c r="A37" s="1" t="s">
        <v>602</v>
      </c>
      <c r="C37" s="1">
        <v>0.9980430602347999</v>
      </c>
      <c r="D37" s="1">
        <v>0.9954411934114</v>
      </c>
      <c r="E37" s="1">
        <v>0.9926441526688998</v>
      </c>
      <c r="F37" s="1">
        <v>0.988010763231</v>
      </c>
      <c r="G37" s="1">
        <v>0.9847023455131001</v>
      </c>
      <c r="H37" s="1">
        <v>0.9760848504451</v>
      </c>
      <c r="I37" s="1">
        <v>0.9212284487821</v>
      </c>
      <c r="J37" s="1">
        <v>0.8409751874386</v>
      </c>
      <c r="K37" s="1">
        <v>0.750670309067</v>
      </c>
      <c r="L37" s="1">
        <v>0.671322387013</v>
      </c>
    </row>
    <row r="38" spans="1:12" ht="15.75" customHeight="1" x14ac:dyDescent="0.15">
      <c r="A38" s="1" t="s">
        <v>603</v>
      </c>
      <c r="C38" s="1">
        <v>0.019671657356699998</v>
      </c>
      <c r="D38" s="1">
        <v>0.0198160492895</v>
      </c>
      <c r="E38" s="1">
        <v>0.019957507117899998</v>
      </c>
      <c r="F38" s="1">
        <v>0.0201127693416</v>
      </c>
      <c r="G38" s="1">
        <v>0.0203130238345</v>
      </c>
      <c r="H38" s="1">
        <v>0.020567628859499996</v>
      </c>
      <c r="I38" s="1">
        <v>0.0208337655784</v>
      </c>
      <c r="J38" s="1">
        <v>0.021046104071</v>
      </c>
      <c r="K38" s="1">
        <v>0.0212610211117</v>
      </c>
      <c r="L38" s="1">
        <v>0.021480086151300003</v>
      </c>
    </row>
    <row r="39" spans="1:12" ht="15.75" customHeight="1" x14ac:dyDescent="0.15">
      <c r="A39" s="1" t="s">
        <v>604</v>
      </c>
      <c r="C39" s="1">
        <v>0.057879551616399995</v>
      </c>
      <c r="D39" s="1">
        <v>0.05794846992060001</v>
      </c>
      <c r="E39" s="1">
        <v>0.05801549246860001</v>
      </c>
      <c r="F39" s="1">
        <v>0.0580881562573</v>
      </c>
      <c r="G39" s="1">
        <v>0.0581796073671</v>
      </c>
      <c r="H39" s="1">
        <v>0.05829250898129999</v>
      </c>
      <c r="I39" s="1">
        <v>0.05840855536680001</v>
      </c>
      <c r="J39" s="1">
        <v>0.058501974638800004</v>
      </c>
      <c r="K39" s="1">
        <v>0.058595515153</v>
      </c>
      <c r="L39" s="1">
        <v>0.05869029415850001</v>
      </c>
    </row>
    <row r="40" spans="1:12" ht="15.75" customHeight="1" x14ac:dyDescent="0.15">
      <c r="A40" s="1" t="s">
        <v>605</v>
      </c>
      <c r="C40" s="1">
        <v>232.9785186781791</v>
      </c>
      <c r="D40" s="1">
        <v>115.45448973108648</v>
      </c>
      <c r="E40" s="1">
        <v>78.6248515930198</v>
      </c>
      <c r="F40" s="1">
        <v>59.73930827930731</v>
      </c>
      <c r="G40" s="1">
        <v>47.602449318489505</v>
      </c>
      <c r="H40" s="1">
        <v>39.960083055781396</v>
      </c>
      <c r="I40" s="1">
        <v>36.3727601373642</v>
      </c>
      <c r="J40" s="1">
        <v>34.8448237819364</v>
      </c>
      <c r="K40" s="1">
        <v>34.6665833175313</v>
      </c>
      <c r="L40" s="1">
        <v>34.8818361789092</v>
      </c>
    </row>
    <row r="41" spans="1:12" ht="15.75" customHeight="1" x14ac:dyDescent="0.15">
      <c r="A41" s="1" t="s">
        <v>606</v>
      </c>
      <c r="C41" s="1">
        <v>0.5</v>
      </c>
      <c r="D41" s="1">
        <v>2.6</v>
      </c>
      <c r="E41" s="1">
        <v>7.0</v>
      </c>
      <c r="F41" s="1">
        <v>14.7</v>
      </c>
      <c r="G41" s="1">
        <v>23.4</v>
      </c>
      <c r="H41" s="1">
        <v>40.2</v>
      </c>
      <c r="I41" s="1">
        <v>56.2</v>
      </c>
      <c r="J41" s="1">
        <v>70.2</v>
      </c>
      <c r="K41" s="1">
        <v>75.9</v>
      </c>
      <c r="L41" s="1">
        <v>92.4</v>
      </c>
    </row>
    <row r="42" spans="1:1" ht="14.25" customHeight="1" x14ac:dyDescent="0.15"/>
    <row r="43" spans="1:12" ht="14.25" customHeight="1" x14ac:dyDescent="0.15">
      <c r="A43" s="1" t="s">
        <v>611</v>
      </c>
      <c r="C43" s="1">
        <v>0.05</v>
      </c>
      <c r="D43" s="1">
        <v>0.1</v>
      </c>
      <c r="E43" s="1">
        <v>0.15000000000000002</v>
      </c>
      <c r="F43" s="1">
        <v>0.2</v>
      </c>
      <c r="G43" s="1">
        <v>0.25</v>
      </c>
      <c r="H43" s="1">
        <v>0.3</v>
      </c>
      <c r="I43" s="1">
        <v>0.35</v>
      </c>
      <c r="J43" s="1">
        <v>0.39999999999999997</v>
      </c>
      <c r="K43" s="1">
        <v>0.44999999999999996</v>
      </c>
      <c r="L43" s="1">
        <v>0.49999999999999994</v>
      </c>
    </row>
    <row r="44" spans="1:1" ht="14.25" customHeight="1" x14ac:dyDescent="0.15"/>
    <row r="45" spans="1:12" ht="14.25" customHeight="1" x14ac:dyDescent="0.15">
      <c r="A45" s="1" t="s">
        <v>602</v>
      </c>
      <c r="C45" s="1">
        <v>0.9975300472025997</v>
      </c>
      <c r="D45" s="1">
        <v>0.9941965756796</v>
      </c>
      <c r="E45" s="1">
        <v>0.9907233644967001</v>
      </c>
      <c r="F45" s="1">
        <v>0.9506794023653</v>
      </c>
      <c r="G45" s="1">
        <v>0.7707409343930001</v>
      </c>
      <c r="H45" s="1">
        <v>0.6363321857127999</v>
      </c>
      <c r="I45" s="1">
        <v>0.5393341298956</v>
      </c>
      <c r="J45" s="1">
        <v>0.47877840119549997</v>
      </c>
      <c r="K45" s="1">
        <v>0.41549022022360005</v>
      </c>
      <c r="L45" s="1">
        <v>0.3729472593991</v>
      </c>
    </row>
    <row r="46" spans="1:12" ht="14.25" customHeight="1" x14ac:dyDescent="0.15">
      <c r="A46" s="1" t="s">
        <v>603</v>
      </c>
      <c r="C46" s="1">
        <v>0.017006371897299997</v>
      </c>
      <c r="D46" s="1">
        <v>0.0171531118451</v>
      </c>
      <c r="E46" s="1">
        <v>0.0172878662298</v>
      </c>
      <c r="F46" s="1">
        <v>0.0174737339317</v>
      </c>
      <c r="G46" s="1">
        <v>0.017611140692599996</v>
      </c>
      <c r="H46" s="1">
        <v>0.0177612575816</v>
      </c>
      <c r="I46" s="1">
        <v>0.0178555238548</v>
      </c>
      <c r="J46" s="1">
        <v>0.0179245763586</v>
      </c>
      <c r="K46" s="1">
        <v>0.0180281021602</v>
      </c>
      <c r="L46" s="1">
        <v>0.0181025764587</v>
      </c>
    </row>
    <row r="47" spans="1:12" ht="14.25" customHeight="1" x14ac:dyDescent="0.15">
      <c r="A47" s="1" t="s">
        <v>604</v>
      </c>
      <c r="C47" s="1">
        <v>0.056813261713700006</v>
      </c>
      <c r="D47" s="1">
        <v>0.05688326101920001</v>
      </c>
      <c r="E47" s="1">
        <v>0.05694765654400001</v>
      </c>
      <c r="F47" s="1">
        <v>0.0570329990656</v>
      </c>
      <c r="G47" s="1">
        <v>0.0570961601312</v>
      </c>
      <c r="H47" s="1">
        <v>0.057163437234000004</v>
      </c>
      <c r="I47" s="1">
        <v>0.0572067196321</v>
      </c>
      <c r="J47" s="1">
        <v>0.0572391379322</v>
      </c>
      <c r="K47" s="1">
        <v>0.05728604924590001</v>
      </c>
      <c r="L47" s="1">
        <v>0.0573196766738</v>
      </c>
    </row>
    <row r="48" spans="1:12" ht="14.25" customHeight="1" x14ac:dyDescent="0.15">
      <c r="A48" s="1" t="s">
        <v>605</v>
      </c>
      <c r="C48" s="1">
        <v>231.768722784732</v>
      </c>
      <c r="D48" s="1">
        <v>113.5109728539343</v>
      </c>
      <c r="E48" s="1">
        <v>77.5034645270666</v>
      </c>
      <c r="F48" s="1">
        <v>60.28279674956959</v>
      </c>
      <c r="G48" s="1">
        <v>59.888467961148606</v>
      </c>
      <c r="H48" s="1">
        <v>59.994132400106295</v>
      </c>
      <c r="I48" s="1">
        <v>60.4847289506287</v>
      </c>
      <c r="J48" s="1">
        <v>60.612536150832696</v>
      </c>
      <c r="K48" s="1">
        <v>61.02502921777581</v>
      </c>
      <c r="L48" s="1">
        <v>61.3212898309057</v>
      </c>
    </row>
    <row r="49" spans="1:12" ht="14.25" customHeight="1" x14ac:dyDescent="0.15">
      <c r="A49" s="1" t="s">
        <v>606</v>
      </c>
      <c r="C49" s="1">
        <v>0.9</v>
      </c>
      <c r="D49" s="1">
        <v>3.7</v>
      </c>
      <c r="E49" s="1">
        <v>7.8</v>
      </c>
      <c r="F49" s="1">
        <v>22.4</v>
      </c>
      <c r="G49" s="1">
        <v>43.1</v>
      </c>
      <c r="H49" s="1">
        <v>61.5</v>
      </c>
      <c r="I49" s="1">
        <v>60.4</v>
      </c>
      <c r="J49" s="1">
        <v>66.3</v>
      </c>
      <c r="K49" s="1">
        <v>83.2</v>
      </c>
      <c r="L49" s="1">
        <v>92.9</v>
      </c>
    </row>
    <row r="50" spans="1:1" ht="14.25" customHeight="1" x14ac:dyDescent="0.15"/>
    <row r="51" spans="1:12" ht="14.25" customHeight="1" x14ac:dyDescent="0.15">
      <c r="A51" s="1" t="s">
        <v>612</v>
      </c>
      <c r="C51" s="1">
        <v>0.05</v>
      </c>
      <c r="D51" s="1">
        <v>0.1</v>
      </c>
      <c r="E51" s="1">
        <v>0.15000000000000002</v>
      </c>
      <c r="F51" s="1">
        <v>0.2</v>
      </c>
      <c r="G51" s="1">
        <v>0.25</v>
      </c>
      <c r="H51" s="1">
        <v>0.3</v>
      </c>
      <c r="I51" s="1">
        <v>0.35</v>
      </c>
      <c r="J51" s="1">
        <v>0.39999999999999997</v>
      </c>
      <c r="K51" s="1">
        <v>0.44999999999999996</v>
      </c>
      <c r="L51" s="1">
        <v>0.49999999999999994</v>
      </c>
    </row>
    <row r="52" spans="1:1" ht="14.25" customHeight="1" x14ac:dyDescent="0.15"/>
    <row r="53" spans="1:12" ht="14.25" customHeight="1" x14ac:dyDescent="0.15">
      <c r="A53" s="1" t="s">
        <v>602</v>
      </c>
      <c r="C53" s="1">
        <v>0.9974653940117999</v>
      </c>
      <c r="D53" s="1">
        <v>0.9938278901947</v>
      </c>
      <c r="E53" s="1">
        <v>0.9899821786605001</v>
      </c>
      <c r="F53" s="1">
        <v>0.9856809850727</v>
      </c>
      <c r="G53" s="1">
        <v>0.9779841649788</v>
      </c>
      <c r="H53" s="1">
        <v>0.9282773827556999</v>
      </c>
      <c r="I53" s="1">
        <v>0.8345626529312</v>
      </c>
      <c r="J53" s="1">
        <v>0.7369996921277</v>
      </c>
      <c r="K53" s="1">
        <v>0.6536937107389</v>
      </c>
      <c r="L53" s="1">
        <v>0.5868345023245</v>
      </c>
    </row>
    <row r="54" spans="1:12" ht="14.25" customHeight="1" x14ac:dyDescent="0.15">
      <c r="A54" s="1" t="s">
        <v>603</v>
      </c>
      <c r="C54" s="1">
        <v>0.017007123132100004</v>
      </c>
      <c r="D54" s="1">
        <v>0.017144446810899997</v>
      </c>
      <c r="E54" s="1">
        <v>0.017303746192299997</v>
      </c>
      <c r="F54" s="1">
        <v>0.017477746980300003</v>
      </c>
      <c r="G54" s="1">
        <v>0.0177455749084</v>
      </c>
      <c r="H54" s="1">
        <v>0.018041818652</v>
      </c>
      <c r="I54" s="1">
        <v>0.0182720951088</v>
      </c>
      <c r="J54" s="1">
        <v>0.018499210858000003</v>
      </c>
      <c r="K54" s="1">
        <v>0.0187518968262</v>
      </c>
      <c r="L54" s="1">
        <v>0.018947898680100002</v>
      </c>
    </row>
    <row r="55" spans="1:12" ht="14.25" customHeight="1" x14ac:dyDescent="0.15">
      <c r="A55" s="1" t="s">
        <v>604</v>
      </c>
      <c r="C55" s="1">
        <v>0.0568136511209</v>
      </c>
      <c r="D55" s="1">
        <v>0.0568791597382</v>
      </c>
      <c r="E55" s="1">
        <v>0.056954234914400007</v>
      </c>
      <c r="F55" s="1">
        <v>0.05703443275400001</v>
      </c>
      <c r="G55" s="1">
        <v>0.0571532201126</v>
      </c>
      <c r="H55" s="1">
        <v>0.05728182973860001</v>
      </c>
      <c r="I55" s="1">
        <v>0.0573824148072</v>
      </c>
      <c r="J55" s="1">
        <v>0.0574807861243</v>
      </c>
      <c r="K55" s="1">
        <v>0.05758958738669999</v>
      </c>
      <c r="L55" s="1">
        <v>0.05767382883660001</v>
      </c>
    </row>
    <row r="56" spans="1:12" ht="14.25" customHeight="1" x14ac:dyDescent="0.15">
      <c r="A56" s="1" t="s">
        <v>605</v>
      </c>
      <c r="C56" s="1">
        <v>230.2073378257647</v>
      </c>
      <c r="D56" s="1">
        <v>117.31982984399869</v>
      </c>
      <c r="E56" s="1">
        <v>76.76922174762159</v>
      </c>
      <c r="F56" s="1">
        <v>58.48401323753539</v>
      </c>
      <c r="G56" s="1">
        <v>46.65855163922199</v>
      </c>
      <c r="H56" s="1">
        <v>41.1977949760507</v>
      </c>
      <c r="I56" s="1">
        <v>39.26474191911869</v>
      </c>
      <c r="J56" s="1">
        <v>39.002658261082</v>
      </c>
      <c r="K56" s="1">
        <v>38.9627665207639</v>
      </c>
      <c r="L56" s="1">
        <v>39.444088418464496</v>
      </c>
    </row>
    <row r="57" spans="1:12" ht="14.25" customHeight="1" x14ac:dyDescent="0.15">
      <c r="A57" s="1" t="s">
        <v>606</v>
      </c>
      <c r="C57" s="1">
        <v>0.8</v>
      </c>
      <c r="D57" s="1">
        <v>4.0</v>
      </c>
      <c r="E57" s="1">
        <v>10.1</v>
      </c>
      <c r="F57" s="1">
        <v>17.5</v>
      </c>
      <c r="G57" s="1">
        <v>30.1</v>
      </c>
      <c r="H57" s="1">
        <v>47.3</v>
      </c>
      <c r="I57" s="1">
        <v>60.7</v>
      </c>
      <c r="J57" s="1">
        <v>70.5</v>
      </c>
      <c r="K57" s="1">
        <v>84.9</v>
      </c>
      <c r="L57" s="1">
        <v>91.1</v>
      </c>
    </row>
    <row r="58" spans="1:1" ht="14.25" customHeight="1" x14ac:dyDescent="0.15"/>
    <row r="59" spans="1:1" ht="14.25" customHeight="1" x14ac:dyDescent="0.15"/>
    <row r="60" spans="1:1" ht="14.25" customHeight="1" x14ac:dyDescent="0.15"/>
    <row r="61" spans="1:1" ht="14.25" customHeight="1" x14ac:dyDescent="0.15"/>
    <row r="62" spans="1:1" ht="14.25" customHeight="1" x14ac:dyDescent="0.15"/>
    <row r="63" spans="1:1" ht="14.25" customHeight="1" x14ac:dyDescent="0.15"/>
    <row r="64" spans="1:1" ht="14.25" customHeight="1" x14ac:dyDescent="0.15"/>
    <row r="65" spans="1:1" ht="14.25" customHeight="1" x14ac:dyDescent="0.15"/>
    <row r="66" spans="1:1" ht="14.25" customHeight="1" x14ac:dyDescent="0.15"/>
    <row r="67" spans="1:1" ht="14.25" customHeight="1" x14ac:dyDescent="0.15"/>
    <row r="68" spans="1:1" ht="14.25" customHeight="1" x14ac:dyDescent="0.15"/>
    <row r="69" spans="1:1" ht="14.25" customHeight="1" x14ac:dyDescent="0.15"/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C57"/>
  <sheetViews>
    <sheetView zoomScaleNormal="100" topLeftCell="A13" workbookViewId="0">
      <selection activeCell="E34" sqref="E34"/>
    </sheetView>
  </sheetViews>
  <sheetFormatPr defaultRowHeight="14.25" defaultColWidth="9.0" x14ac:dyDescent="0.15"/>
  <cols>
    <col min="1" max="1" width="25.375" customWidth="1"/>
    <col min="2" max="2" width="9.0"/>
    <col min="3" max="3" width="12.75" customWidth="1"/>
  </cols>
  <sheetData>
    <row r="2" spans="1:601" ht="15.75" customHeight="1" x14ac:dyDescent="0.15"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  <c r="P2" s="1">
        <v>15.0</v>
      </c>
      <c r="Q2" s="1">
        <v>16.0</v>
      </c>
      <c r="R2" s="1">
        <v>17.0</v>
      </c>
      <c r="S2" s="1">
        <v>18.0</v>
      </c>
      <c r="T2" s="1">
        <v>19.0</v>
      </c>
      <c r="U2" s="1">
        <v>20.0</v>
      </c>
      <c r="V2" s="1">
        <v>21.0</v>
      </c>
      <c r="W2" s="1">
        <v>22.0</v>
      </c>
      <c r="X2" s="1">
        <v>23.0</v>
      </c>
      <c r="Y2" s="1">
        <v>24.0</v>
      </c>
      <c r="Z2" s="1">
        <v>25.0</v>
      </c>
      <c r="AA2" s="1">
        <v>26.0</v>
      </c>
      <c r="AB2" s="1">
        <v>27.0</v>
      </c>
      <c r="AC2" s="1">
        <v>28.0</v>
      </c>
      <c r="AD2" s="1">
        <v>29.0</v>
      </c>
      <c r="AE2" s="1">
        <v>30.0</v>
      </c>
      <c r="AF2" s="1">
        <v>31.0</v>
      </c>
      <c r="AG2" s="1">
        <v>32.0</v>
      </c>
      <c r="AH2" s="1">
        <v>33.0</v>
      </c>
      <c r="AI2" s="1">
        <v>34.0</v>
      </c>
      <c r="AJ2" s="1">
        <v>35.0</v>
      </c>
      <c r="AK2" s="1">
        <v>36.0</v>
      </c>
      <c r="AL2" s="1">
        <v>37.0</v>
      </c>
      <c r="AM2" s="1">
        <v>38.0</v>
      </c>
      <c r="AN2" s="1">
        <v>39.0</v>
      </c>
      <c r="AO2" s="1">
        <v>40.0</v>
      </c>
      <c r="AP2" s="1">
        <v>41.0</v>
      </c>
      <c r="AQ2" s="1">
        <v>42.0</v>
      </c>
      <c r="AR2" s="1">
        <v>43.0</v>
      </c>
      <c r="AS2" s="1">
        <v>44.0</v>
      </c>
      <c r="AT2" s="1">
        <v>45.0</v>
      </c>
      <c r="AU2" s="1">
        <v>46.0</v>
      </c>
      <c r="AV2" s="1">
        <v>47.0</v>
      </c>
      <c r="AW2" s="1">
        <v>48.0</v>
      </c>
      <c r="AX2" s="1">
        <v>49.0</v>
      </c>
      <c r="AY2" s="1">
        <v>50.0</v>
      </c>
      <c r="AZ2" s="1">
        <v>51.0</v>
      </c>
      <c r="BA2" s="1">
        <v>52.0</v>
      </c>
      <c r="BB2" s="1">
        <v>53.0</v>
      </c>
      <c r="BC2" s="1">
        <v>54.0</v>
      </c>
      <c r="BD2" s="1">
        <v>55.0</v>
      </c>
      <c r="BE2" s="1">
        <v>56.0</v>
      </c>
      <c r="BF2" s="1">
        <v>57.0</v>
      </c>
      <c r="BG2" s="1">
        <v>58.0</v>
      </c>
      <c r="BH2" s="1">
        <v>59.0</v>
      </c>
      <c r="BI2" s="1">
        <v>60.0</v>
      </c>
      <c r="BJ2" s="1">
        <v>61.0</v>
      </c>
      <c r="BK2" s="1">
        <v>62.0</v>
      </c>
      <c r="BL2" s="1">
        <v>63.0</v>
      </c>
      <c r="BM2" s="1">
        <v>64.0</v>
      </c>
      <c r="BN2" s="1">
        <v>65.0</v>
      </c>
      <c r="BO2" s="1">
        <v>66.0</v>
      </c>
      <c r="BP2" s="1">
        <v>67.0</v>
      </c>
      <c r="BQ2" s="1">
        <v>68.0</v>
      </c>
      <c r="BR2" s="1">
        <v>69.0</v>
      </c>
      <c r="BS2" s="1">
        <v>70.0</v>
      </c>
      <c r="BT2" s="1">
        <v>71.0</v>
      </c>
      <c r="BU2" s="1">
        <v>72.0</v>
      </c>
      <c r="BV2" s="1">
        <v>73.0</v>
      </c>
      <c r="BW2" s="1">
        <v>74.0</v>
      </c>
      <c r="BX2" s="1">
        <v>75.0</v>
      </c>
      <c r="BY2" s="1">
        <v>76.0</v>
      </c>
      <c r="BZ2" s="1">
        <v>77.0</v>
      </c>
      <c r="CA2" s="1">
        <v>78.0</v>
      </c>
      <c r="CB2" s="1">
        <v>79.0</v>
      </c>
      <c r="CC2" s="1">
        <v>80.0</v>
      </c>
      <c r="CD2" s="1">
        <v>81.0</v>
      </c>
      <c r="CE2" s="1">
        <v>82.0</v>
      </c>
      <c r="CF2" s="1">
        <v>83.0</v>
      </c>
      <c r="CG2" s="1">
        <v>84.0</v>
      </c>
      <c r="CH2" s="1">
        <v>85.0</v>
      </c>
      <c r="CI2" s="1">
        <v>86.0</v>
      </c>
      <c r="CJ2" s="1">
        <v>87.0</v>
      </c>
      <c r="CK2" s="1">
        <v>88.0</v>
      </c>
      <c r="CL2" s="1">
        <v>89.0</v>
      </c>
      <c r="CM2" s="1">
        <v>90.0</v>
      </c>
      <c r="CN2" s="1">
        <v>91.0</v>
      </c>
      <c r="CO2" s="1">
        <v>92.0</v>
      </c>
      <c r="CP2" s="1">
        <v>93.0</v>
      </c>
      <c r="CQ2" s="1">
        <v>94.0</v>
      </c>
      <c r="CR2" s="1">
        <v>95.0</v>
      </c>
      <c r="CS2" s="1">
        <v>96.0</v>
      </c>
      <c r="CT2" s="1">
        <v>97.0</v>
      </c>
      <c r="CU2" s="1">
        <v>98.0</v>
      </c>
      <c r="CV2" s="1">
        <v>99.0</v>
      </c>
      <c r="CW2" s="1">
        <v>100.0</v>
      </c>
      <c r="CX2" s="1">
        <v>101.0</v>
      </c>
      <c r="CY2" s="1">
        <v>102.0</v>
      </c>
      <c r="CZ2" s="1">
        <v>103.0</v>
      </c>
      <c r="DA2" s="1">
        <v>104.0</v>
      </c>
      <c r="DB2" s="1">
        <v>105.0</v>
      </c>
      <c r="DC2" s="1">
        <v>106.0</v>
      </c>
      <c r="DD2" s="1">
        <v>107.0</v>
      </c>
      <c r="DE2" s="1">
        <v>108.0</v>
      </c>
      <c r="DF2" s="1">
        <v>109.0</v>
      </c>
      <c r="DG2" s="1">
        <v>110.0</v>
      </c>
      <c r="DH2" s="1">
        <v>111.0</v>
      </c>
      <c r="DI2" s="1">
        <v>112.0</v>
      </c>
      <c r="DJ2" s="1">
        <v>113.0</v>
      </c>
      <c r="DK2" s="1">
        <v>114.0</v>
      </c>
      <c r="DL2" s="1">
        <v>115.0</v>
      </c>
      <c r="DM2" s="1">
        <v>116.0</v>
      </c>
      <c r="DN2" s="1">
        <v>117.0</v>
      </c>
      <c r="DO2" s="1">
        <v>118.0</v>
      </c>
      <c r="DP2" s="1">
        <v>119.0</v>
      </c>
      <c r="DQ2" s="1">
        <v>120.0</v>
      </c>
      <c r="DR2" s="1">
        <v>121.0</v>
      </c>
      <c r="DS2" s="1">
        <v>122.0</v>
      </c>
      <c r="DT2" s="1">
        <v>123.0</v>
      </c>
      <c r="DU2" s="1">
        <v>124.0</v>
      </c>
      <c r="DV2" s="1">
        <v>125.0</v>
      </c>
      <c r="DW2" s="1">
        <v>126.0</v>
      </c>
      <c r="DX2" s="1">
        <v>127.0</v>
      </c>
      <c r="DY2" s="1">
        <v>128.0</v>
      </c>
      <c r="DZ2" s="1">
        <v>129.0</v>
      </c>
      <c r="EA2" s="1">
        <v>130.0</v>
      </c>
      <c r="EB2" s="1">
        <v>131.0</v>
      </c>
      <c r="EC2" s="1">
        <v>132.0</v>
      </c>
      <c r="ED2" s="1">
        <v>133.0</v>
      </c>
      <c r="EE2" s="1">
        <v>134.0</v>
      </c>
      <c r="EF2" s="1">
        <v>135.0</v>
      </c>
      <c r="EG2" s="1">
        <v>136.0</v>
      </c>
      <c r="EH2" s="1">
        <v>137.0</v>
      </c>
      <c r="EI2" s="1">
        <v>138.0</v>
      </c>
      <c r="EJ2" s="1">
        <v>139.0</v>
      </c>
      <c r="EK2" s="1">
        <v>140.0</v>
      </c>
      <c r="EL2" s="1">
        <v>141.0</v>
      </c>
      <c r="EM2" s="1">
        <v>142.0</v>
      </c>
      <c r="EN2" s="1">
        <v>143.0</v>
      </c>
      <c r="EO2" s="1">
        <v>144.0</v>
      </c>
      <c r="EP2" s="1">
        <v>145.0</v>
      </c>
      <c r="EQ2" s="1">
        <v>146.0</v>
      </c>
      <c r="ER2" s="1">
        <v>147.0</v>
      </c>
      <c r="ES2" s="1">
        <v>148.0</v>
      </c>
      <c r="ET2" s="1">
        <v>149.0</v>
      </c>
      <c r="EU2" s="1">
        <v>150.0</v>
      </c>
      <c r="EV2" s="1">
        <v>151.0</v>
      </c>
      <c r="EW2" s="1">
        <v>152.0</v>
      </c>
      <c r="EX2" s="1">
        <v>153.0</v>
      </c>
      <c r="EY2" s="1">
        <v>154.0</v>
      </c>
      <c r="EZ2" s="1">
        <v>155.0</v>
      </c>
      <c r="FA2" s="1">
        <v>156.0</v>
      </c>
      <c r="FB2" s="1">
        <v>157.0</v>
      </c>
      <c r="FC2" s="1">
        <v>158.0</v>
      </c>
      <c r="FD2" s="1">
        <v>159.0</v>
      </c>
      <c r="FE2" s="1">
        <v>160.0</v>
      </c>
      <c r="FF2" s="1">
        <v>161.0</v>
      </c>
      <c r="FG2" s="1">
        <v>162.0</v>
      </c>
      <c r="FH2" s="1">
        <v>163.0</v>
      </c>
      <c r="FI2" s="1">
        <v>164.0</v>
      </c>
      <c r="FJ2" s="1">
        <v>165.0</v>
      </c>
      <c r="FK2" s="1">
        <v>166.0</v>
      </c>
      <c r="FL2" s="1">
        <v>167.0</v>
      </c>
      <c r="FM2" s="1">
        <v>168.0</v>
      </c>
      <c r="FN2" s="1">
        <v>169.0</v>
      </c>
      <c r="FO2" s="1">
        <v>170.0</v>
      </c>
      <c r="FP2" s="1">
        <v>171.0</v>
      </c>
      <c r="FQ2" s="1">
        <v>172.0</v>
      </c>
      <c r="FR2" s="1">
        <v>173.0</v>
      </c>
      <c r="FS2" s="1">
        <v>174.0</v>
      </c>
      <c r="FT2" s="1">
        <v>175.0</v>
      </c>
      <c r="FU2" s="1">
        <v>176.0</v>
      </c>
      <c r="FV2" s="1">
        <v>177.0</v>
      </c>
      <c r="FW2" s="1">
        <v>178.0</v>
      </c>
      <c r="FX2" s="1">
        <v>179.0</v>
      </c>
      <c r="FY2" s="1">
        <v>180.0</v>
      </c>
      <c r="FZ2" s="1">
        <v>181.0</v>
      </c>
      <c r="GA2" s="1">
        <v>182.0</v>
      </c>
      <c r="GB2" s="1">
        <v>183.0</v>
      </c>
      <c r="GC2" s="1">
        <v>184.0</v>
      </c>
      <c r="GD2" s="1">
        <v>185.0</v>
      </c>
      <c r="GE2" s="1">
        <v>186.0</v>
      </c>
      <c r="GF2" s="1">
        <v>187.0</v>
      </c>
      <c r="GG2" s="1">
        <v>188.0</v>
      </c>
      <c r="GH2" s="1">
        <v>189.0</v>
      </c>
      <c r="GI2" s="1">
        <v>190.0</v>
      </c>
      <c r="GJ2" s="1">
        <v>191.0</v>
      </c>
      <c r="GK2" s="1">
        <v>192.0</v>
      </c>
      <c r="GL2" s="1">
        <v>193.0</v>
      </c>
      <c r="GM2" s="1">
        <v>194.0</v>
      </c>
      <c r="GN2" s="1">
        <v>195.0</v>
      </c>
      <c r="GO2" s="1">
        <v>196.0</v>
      </c>
      <c r="GP2" s="1">
        <v>197.0</v>
      </c>
      <c r="GQ2" s="1">
        <v>198.0</v>
      </c>
      <c r="GR2" s="1">
        <v>199.0</v>
      </c>
      <c r="GS2" s="1">
        <v>200.0</v>
      </c>
      <c r="GT2" s="1">
        <v>201.0</v>
      </c>
      <c r="GU2" s="1">
        <v>202.0</v>
      </c>
      <c r="GV2" s="1">
        <v>203.0</v>
      </c>
      <c r="GW2" s="1">
        <v>204.0</v>
      </c>
      <c r="GX2" s="1">
        <v>205.0</v>
      </c>
      <c r="GY2" s="1">
        <v>206.0</v>
      </c>
      <c r="GZ2" s="1">
        <v>207.0</v>
      </c>
      <c r="HA2" s="1">
        <v>208.0</v>
      </c>
      <c r="HB2" s="1">
        <v>209.0</v>
      </c>
      <c r="HC2" s="1">
        <v>210.0</v>
      </c>
      <c r="HD2" s="1">
        <v>211.0</v>
      </c>
      <c r="HE2" s="1">
        <v>212.0</v>
      </c>
      <c r="HF2" s="1">
        <v>213.0</v>
      </c>
      <c r="HG2" s="1">
        <v>214.0</v>
      </c>
      <c r="HH2" s="1">
        <v>215.0</v>
      </c>
      <c r="HI2" s="1">
        <v>216.0</v>
      </c>
      <c r="HJ2" s="1">
        <v>217.0</v>
      </c>
      <c r="HK2" s="1">
        <v>218.0</v>
      </c>
      <c r="HL2" s="1">
        <v>219.0</v>
      </c>
      <c r="HM2" s="1">
        <v>220.0</v>
      </c>
      <c r="HN2" s="1">
        <v>221.0</v>
      </c>
      <c r="HO2" s="1">
        <v>222.0</v>
      </c>
      <c r="HP2" s="1">
        <v>223.0</v>
      </c>
      <c r="HQ2" s="1">
        <v>224.0</v>
      </c>
      <c r="HR2" s="1">
        <v>225.0</v>
      </c>
      <c r="HS2" s="1">
        <v>226.0</v>
      </c>
      <c r="HT2" s="1">
        <v>227.0</v>
      </c>
      <c r="HU2" s="1">
        <v>228.0</v>
      </c>
      <c r="HV2" s="1">
        <v>229.0</v>
      </c>
      <c r="HW2" s="1">
        <v>230.0</v>
      </c>
      <c r="HX2" s="1">
        <v>231.0</v>
      </c>
      <c r="HY2" s="1">
        <v>232.0</v>
      </c>
      <c r="HZ2" s="1">
        <v>233.0</v>
      </c>
      <c r="IA2" s="1">
        <v>234.0</v>
      </c>
      <c r="IB2" s="1">
        <v>235.0</v>
      </c>
      <c r="IC2" s="1">
        <v>236.0</v>
      </c>
      <c r="ID2" s="1">
        <v>237.0</v>
      </c>
      <c r="IE2" s="1">
        <v>238.0</v>
      </c>
      <c r="IF2" s="1">
        <v>239.0</v>
      </c>
      <c r="IG2" s="1">
        <v>240.0</v>
      </c>
      <c r="IH2" s="1">
        <v>241.0</v>
      </c>
      <c r="II2" s="1">
        <v>242.0</v>
      </c>
      <c r="IJ2" s="1">
        <v>243.0</v>
      </c>
      <c r="IK2" s="1">
        <v>244.0</v>
      </c>
      <c r="IL2" s="1">
        <v>245.0</v>
      </c>
      <c r="IM2" s="1">
        <v>246.0</v>
      </c>
      <c r="IN2" s="1">
        <v>247.0</v>
      </c>
      <c r="IO2" s="1">
        <v>248.0</v>
      </c>
      <c r="IP2" s="1">
        <v>249.0</v>
      </c>
      <c r="IQ2" s="1">
        <v>250.0</v>
      </c>
      <c r="IR2" s="1">
        <v>251.0</v>
      </c>
      <c r="IS2" s="1">
        <v>252.0</v>
      </c>
      <c r="IT2" s="1">
        <v>253.0</v>
      </c>
      <c r="IU2" s="1">
        <v>254.0</v>
      </c>
      <c r="IV2" s="1">
        <v>255.0</v>
      </c>
      <c r="IW2" s="1">
        <v>256.0</v>
      </c>
      <c r="IX2" s="1">
        <v>257.0</v>
      </c>
      <c r="IY2" s="1">
        <v>258.0</v>
      </c>
      <c r="IZ2" s="1">
        <v>259.0</v>
      </c>
      <c r="JA2" s="1">
        <v>260.0</v>
      </c>
      <c r="JB2" s="1">
        <v>261.0</v>
      </c>
      <c r="JC2" s="1">
        <v>262.0</v>
      </c>
      <c r="JD2" s="1">
        <v>263.0</v>
      </c>
      <c r="JE2" s="1">
        <v>264.0</v>
      </c>
      <c r="JF2" s="1">
        <v>265.0</v>
      </c>
      <c r="JG2" s="1">
        <v>266.0</v>
      </c>
      <c r="JH2" s="1">
        <v>267.0</v>
      </c>
      <c r="JI2" s="1">
        <v>268.0</v>
      </c>
      <c r="JJ2" s="1">
        <v>269.0</v>
      </c>
      <c r="JK2" s="1">
        <v>270.0</v>
      </c>
      <c r="JL2" s="1">
        <v>271.0</v>
      </c>
      <c r="JM2" s="1">
        <v>272.0</v>
      </c>
      <c r="JN2" s="1">
        <v>273.0</v>
      </c>
      <c r="JO2" s="1">
        <v>274.0</v>
      </c>
      <c r="JP2" s="1">
        <v>275.0</v>
      </c>
      <c r="JQ2" s="1">
        <v>276.0</v>
      </c>
      <c r="JR2" s="1">
        <v>277.0</v>
      </c>
      <c r="JS2" s="1">
        <v>278.0</v>
      </c>
      <c r="JT2" s="1">
        <v>279.0</v>
      </c>
      <c r="JU2" s="1">
        <v>280.0</v>
      </c>
      <c r="JV2" s="1">
        <v>281.0</v>
      </c>
      <c r="JW2" s="1">
        <v>282.0</v>
      </c>
      <c r="JX2" s="1">
        <v>283.0</v>
      </c>
      <c r="JY2" s="1">
        <v>284.0</v>
      </c>
      <c r="JZ2" s="1">
        <v>285.0</v>
      </c>
      <c r="KA2" s="1">
        <v>286.0</v>
      </c>
      <c r="KB2" s="1">
        <v>287.0</v>
      </c>
      <c r="KC2" s="1">
        <v>288.0</v>
      </c>
      <c r="KD2" s="1">
        <v>289.0</v>
      </c>
      <c r="KE2" s="1">
        <v>290.0</v>
      </c>
      <c r="KF2" s="1">
        <v>291.0</v>
      </c>
      <c r="KG2" s="1">
        <v>292.0</v>
      </c>
      <c r="KH2" s="1">
        <v>293.0</v>
      </c>
      <c r="KI2" s="1">
        <v>294.0</v>
      </c>
      <c r="KJ2" s="1">
        <v>295.0</v>
      </c>
      <c r="KK2" s="1">
        <v>296.0</v>
      </c>
      <c r="KL2" s="1">
        <v>297.0</v>
      </c>
      <c r="KM2" s="1">
        <v>298.0</v>
      </c>
      <c r="KN2" s="1">
        <v>299.0</v>
      </c>
      <c r="KO2" s="1">
        <v>300.0</v>
      </c>
      <c r="KP2" s="1">
        <v>301.0</v>
      </c>
      <c r="KQ2" s="1">
        <v>302.0</v>
      </c>
      <c r="KR2" s="1">
        <v>303.0</v>
      </c>
      <c r="KS2" s="1">
        <v>304.0</v>
      </c>
      <c r="KT2" s="1">
        <v>305.0</v>
      </c>
      <c r="KU2" s="1">
        <v>306.0</v>
      </c>
      <c r="KV2" s="1">
        <v>307.0</v>
      </c>
      <c r="KW2" s="1">
        <v>308.0</v>
      </c>
      <c r="KX2" s="1">
        <v>309.0</v>
      </c>
      <c r="KY2" s="1">
        <v>310.0</v>
      </c>
      <c r="KZ2" s="1">
        <v>311.0</v>
      </c>
      <c r="LA2" s="1">
        <v>312.0</v>
      </c>
      <c r="LB2" s="1">
        <v>313.0</v>
      </c>
      <c r="LC2" s="1">
        <v>314.0</v>
      </c>
      <c r="LD2" s="1">
        <v>315.0</v>
      </c>
      <c r="LE2" s="1">
        <v>316.0</v>
      </c>
      <c r="LF2" s="1">
        <v>317.0</v>
      </c>
      <c r="LG2" s="1">
        <v>318.0</v>
      </c>
      <c r="LH2" s="1">
        <v>319.0</v>
      </c>
      <c r="LI2" s="1">
        <v>320.0</v>
      </c>
      <c r="LJ2" s="1">
        <v>321.0</v>
      </c>
      <c r="LK2" s="1">
        <v>322.0</v>
      </c>
      <c r="LL2" s="1">
        <v>323.0</v>
      </c>
      <c r="LM2" s="1">
        <v>324.0</v>
      </c>
      <c r="LN2" s="1">
        <v>325.0</v>
      </c>
      <c r="LO2" s="1">
        <v>326.0</v>
      </c>
      <c r="LP2" s="1">
        <v>327.0</v>
      </c>
      <c r="LQ2" s="1">
        <v>328.0</v>
      </c>
      <c r="LR2" s="1">
        <v>329.0</v>
      </c>
      <c r="LS2" s="1">
        <v>330.0</v>
      </c>
      <c r="LT2" s="1">
        <v>331.0</v>
      </c>
      <c r="LU2" s="1">
        <v>332.0</v>
      </c>
      <c r="LV2" s="1">
        <v>333.0</v>
      </c>
      <c r="LW2" s="1">
        <v>334.0</v>
      </c>
      <c r="LX2" s="1">
        <v>335.0</v>
      </c>
      <c r="LY2" s="1">
        <v>336.0</v>
      </c>
      <c r="LZ2" s="1">
        <v>337.0</v>
      </c>
      <c r="MA2" s="1">
        <v>338.0</v>
      </c>
      <c r="MB2" s="1">
        <v>339.0</v>
      </c>
      <c r="MC2" s="1">
        <v>340.0</v>
      </c>
      <c r="MD2" s="1">
        <v>341.0</v>
      </c>
      <c r="ME2" s="1">
        <v>342.0</v>
      </c>
      <c r="MF2" s="1">
        <v>343.0</v>
      </c>
      <c r="MG2" s="1">
        <v>344.0</v>
      </c>
      <c r="MH2" s="1">
        <v>345.0</v>
      </c>
      <c r="MI2" s="1">
        <v>346.0</v>
      </c>
      <c r="MJ2" s="1">
        <v>347.0</v>
      </c>
      <c r="MK2" s="1">
        <v>348.0</v>
      </c>
      <c r="ML2" s="1">
        <v>349.0</v>
      </c>
      <c r="MM2" s="1">
        <v>350.0</v>
      </c>
      <c r="MN2" s="1">
        <v>351.0</v>
      </c>
      <c r="MO2" s="1">
        <v>352.0</v>
      </c>
      <c r="MP2" s="1">
        <v>353.0</v>
      </c>
      <c r="MQ2" s="1">
        <v>354.0</v>
      </c>
      <c r="MR2" s="1">
        <v>355.0</v>
      </c>
      <c r="MS2" s="1">
        <v>356.0</v>
      </c>
      <c r="MT2" s="1">
        <v>357.0</v>
      </c>
      <c r="MU2" s="1">
        <v>358.0</v>
      </c>
      <c r="MV2" s="1">
        <v>359.0</v>
      </c>
      <c r="MW2" s="1">
        <v>360.0</v>
      </c>
      <c r="MX2" s="1">
        <v>361.0</v>
      </c>
      <c r="MY2" s="1">
        <v>362.0</v>
      </c>
      <c r="MZ2" s="1">
        <v>363.0</v>
      </c>
      <c r="NA2" s="1">
        <v>364.0</v>
      </c>
      <c r="NB2" s="1">
        <v>365.0</v>
      </c>
      <c r="NC2" s="1">
        <v>366.0</v>
      </c>
      <c r="ND2" s="1">
        <v>367.0</v>
      </c>
      <c r="NE2" s="1">
        <v>368.0</v>
      </c>
      <c r="NF2" s="1">
        <v>369.0</v>
      </c>
      <c r="NG2" s="1">
        <v>370.0</v>
      </c>
      <c r="NH2" s="1">
        <v>371.0</v>
      </c>
      <c r="NI2" s="1">
        <v>372.0</v>
      </c>
      <c r="NJ2" s="1">
        <v>373.0</v>
      </c>
      <c r="NK2" s="1">
        <v>374.0</v>
      </c>
      <c r="NL2" s="1">
        <v>375.0</v>
      </c>
      <c r="NM2" s="1">
        <v>376.0</v>
      </c>
      <c r="NN2" s="1">
        <v>377.0</v>
      </c>
      <c r="NO2" s="1">
        <v>378.0</v>
      </c>
      <c r="NP2" s="1">
        <v>379.0</v>
      </c>
      <c r="NQ2" s="1">
        <v>380.0</v>
      </c>
      <c r="NR2" s="1">
        <v>381.0</v>
      </c>
      <c r="NS2" s="1">
        <v>382.0</v>
      </c>
      <c r="NT2" s="1">
        <v>383.0</v>
      </c>
      <c r="NU2" s="1">
        <v>384.0</v>
      </c>
      <c r="NV2" s="1">
        <v>385.0</v>
      </c>
      <c r="NW2" s="1">
        <v>386.0</v>
      </c>
      <c r="NX2" s="1">
        <v>387.0</v>
      </c>
      <c r="NY2" s="1">
        <v>388.0</v>
      </c>
      <c r="NZ2" s="1">
        <v>389.0</v>
      </c>
      <c r="OA2" s="1">
        <v>390.0</v>
      </c>
      <c r="OB2" s="1">
        <v>391.0</v>
      </c>
      <c r="OC2" s="1">
        <v>392.0</v>
      </c>
      <c r="OD2" s="1">
        <v>393.0</v>
      </c>
      <c r="OE2" s="1">
        <v>394.0</v>
      </c>
      <c r="OF2" s="1">
        <v>395.0</v>
      </c>
      <c r="OG2" s="1">
        <v>396.0</v>
      </c>
      <c r="OH2" s="1">
        <v>397.0</v>
      </c>
      <c r="OI2" s="1">
        <v>398.0</v>
      </c>
      <c r="OJ2" s="1">
        <v>399.0</v>
      </c>
      <c r="OK2" s="1">
        <v>400.0</v>
      </c>
      <c r="OL2" s="1">
        <v>401.0</v>
      </c>
      <c r="OM2" s="1">
        <v>402.0</v>
      </c>
      <c r="ON2" s="1">
        <v>403.0</v>
      </c>
      <c r="OO2" s="1">
        <v>404.0</v>
      </c>
      <c r="OP2" s="1">
        <v>405.0</v>
      </c>
      <c r="OQ2" s="1">
        <v>406.0</v>
      </c>
      <c r="OR2" s="1">
        <v>407.0</v>
      </c>
      <c r="OS2" s="1">
        <v>408.0</v>
      </c>
      <c r="OT2" s="1">
        <v>409.0</v>
      </c>
      <c r="OU2" s="1">
        <v>410.0</v>
      </c>
      <c r="OV2" s="1">
        <v>411.0</v>
      </c>
      <c r="OW2" s="1">
        <v>412.0</v>
      </c>
      <c r="OX2" s="1">
        <v>413.0</v>
      </c>
      <c r="OY2" s="1">
        <v>414.0</v>
      </c>
      <c r="OZ2" s="1">
        <v>415.0</v>
      </c>
      <c r="PA2" s="1">
        <v>416.0</v>
      </c>
      <c r="PB2" s="1">
        <v>417.0</v>
      </c>
      <c r="PC2" s="1">
        <v>418.0</v>
      </c>
      <c r="PD2" s="1">
        <v>419.0</v>
      </c>
      <c r="PE2" s="1">
        <v>420.0</v>
      </c>
      <c r="PF2" s="1">
        <v>421.0</v>
      </c>
      <c r="PG2" s="1">
        <v>422.0</v>
      </c>
      <c r="PH2" s="1">
        <v>423.0</v>
      </c>
      <c r="PI2" s="1">
        <v>424.0</v>
      </c>
      <c r="PJ2" s="1">
        <v>425.0</v>
      </c>
      <c r="PK2" s="1">
        <v>426.0</v>
      </c>
      <c r="PL2" s="1">
        <v>427.0</v>
      </c>
      <c r="PM2" s="1">
        <v>428.0</v>
      </c>
      <c r="PN2" s="1">
        <v>429.0</v>
      </c>
      <c r="PO2" s="1">
        <v>430.0</v>
      </c>
      <c r="PP2" s="1">
        <v>431.0</v>
      </c>
      <c r="PQ2" s="1">
        <v>432.0</v>
      </c>
      <c r="PR2" s="1">
        <v>433.0</v>
      </c>
      <c r="PS2" s="1">
        <v>434.0</v>
      </c>
      <c r="PT2" s="1">
        <v>435.0</v>
      </c>
      <c r="PU2" s="1">
        <v>436.0</v>
      </c>
      <c r="PV2" s="1">
        <v>437.0</v>
      </c>
      <c r="PW2" s="1">
        <v>438.0</v>
      </c>
      <c r="PX2" s="1">
        <v>439.0</v>
      </c>
      <c r="PY2" s="1">
        <v>440.0</v>
      </c>
      <c r="PZ2" s="1">
        <v>441.0</v>
      </c>
      <c r="QA2" s="1">
        <v>442.0</v>
      </c>
      <c r="QB2" s="1">
        <v>443.0</v>
      </c>
      <c r="QC2" s="1">
        <v>444.0</v>
      </c>
      <c r="QD2" s="1">
        <v>445.0</v>
      </c>
      <c r="QE2" s="1">
        <v>446.0</v>
      </c>
      <c r="QF2" s="1">
        <v>447.0</v>
      </c>
      <c r="QG2" s="1">
        <v>448.0</v>
      </c>
      <c r="QH2" s="1">
        <v>449.0</v>
      </c>
      <c r="QI2" s="1">
        <v>450.0</v>
      </c>
      <c r="QJ2" s="1">
        <v>451.0</v>
      </c>
      <c r="QK2" s="1">
        <v>452.0</v>
      </c>
      <c r="QL2" s="1">
        <v>453.0</v>
      </c>
      <c r="QM2" s="1">
        <v>454.0</v>
      </c>
      <c r="QN2" s="1">
        <v>455.0</v>
      </c>
      <c r="QO2" s="1">
        <v>456.0</v>
      </c>
      <c r="QP2" s="1">
        <v>457.0</v>
      </c>
      <c r="QQ2" s="1">
        <v>458.0</v>
      </c>
      <c r="QR2" s="1">
        <v>459.0</v>
      </c>
      <c r="QS2" s="1">
        <v>460.0</v>
      </c>
      <c r="QT2" s="1">
        <v>461.0</v>
      </c>
      <c r="QU2" s="1">
        <v>462.0</v>
      </c>
      <c r="QV2" s="1">
        <v>463.0</v>
      </c>
      <c r="QW2" s="1">
        <v>464.0</v>
      </c>
      <c r="QX2" s="1">
        <v>465.0</v>
      </c>
      <c r="QY2" s="1">
        <v>466.0</v>
      </c>
      <c r="QZ2" s="1">
        <v>467.0</v>
      </c>
      <c r="RA2" s="1">
        <v>468.0</v>
      </c>
      <c r="RB2" s="1">
        <v>469.0</v>
      </c>
      <c r="RC2" s="1">
        <v>470.0</v>
      </c>
      <c r="RD2" s="1">
        <v>471.0</v>
      </c>
      <c r="RE2" s="1">
        <v>472.0</v>
      </c>
      <c r="RF2" s="1">
        <v>473.0</v>
      </c>
      <c r="RG2" s="1">
        <v>474.0</v>
      </c>
      <c r="RH2" s="1">
        <v>475.0</v>
      </c>
      <c r="RI2" s="1">
        <v>476.0</v>
      </c>
      <c r="RJ2" s="1">
        <v>477.0</v>
      </c>
      <c r="RK2" s="1">
        <v>478.0</v>
      </c>
      <c r="RL2" s="1">
        <v>479.0</v>
      </c>
      <c r="RM2" s="1">
        <v>480.0</v>
      </c>
      <c r="RN2" s="1">
        <v>481.0</v>
      </c>
      <c r="RO2" s="1">
        <v>482.0</v>
      </c>
      <c r="RP2" s="1">
        <v>483.0</v>
      </c>
      <c r="RQ2" s="1">
        <v>484.0</v>
      </c>
      <c r="RR2" s="1">
        <v>485.0</v>
      </c>
      <c r="RS2" s="1">
        <v>486.0</v>
      </c>
      <c r="RT2" s="1">
        <v>487.0</v>
      </c>
      <c r="RU2" s="1">
        <v>488.0</v>
      </c>
      <c r="RV2" s="1">
        <v>489.0</v>
      </c>
      <c r="RW2" s="1">
        <v>490.0</v>
      </c>
      <c r="RX2" s="1">
        <v>491.0</v>
      </c>
      <c r="RY2" s="1">
        <v>492.0</v>
      </c>
      <c r="RZ2" s="1">
        <v>493.0</v>
      </c>
      <c r="SA2" s="1">
        <v>494.0</v>
      </c>
      <c r="SB2" s="1">
        <v>495.0</v>
      </c>
      <c r="SC2" s="1">
        <v>496.0</v>
      </c>
      <c r="SD2" s="1">
        <v>497.0</v>
      </c>
      <c r="SE2" s="1">
        <v>498.0</v>
      </c>
      <c r="SF2" s="1">
        <v>499.0</v>
      </c>
      <c r="SG2" s="1">
        <v>500.0</v>
      </c>
      <c r="SH2" s="1">
        <v>501.0</v>
      </c>
      <c r="SI2" s="1">
        <v>502.0</v>
      </c>
      <c r="SJ2" s="1">
        <v>503.0</v>
      </c>
      <c r="SK2" s="1">
        <v>504.0</v>
      </c>
      <c r="SL2" s="1">
        <v>505.0</v>
      </c>
      <c r="SM2" s="1">
        <v>506.0</v>
      </c>
      <c r="SN2" s="1">
        <v>507.0</v>
      </c>
      <c r="SO2" s="1">
        <v>508.0</v>
      </c>
      <c r="SP2" s="1">
        <v>509.0</v>
      </c>
      <c r="SQ2" s="1">
        <v>510.0</v>
      </c>
      <c r="SR2" s="1">
        <v>511.0</v>
      </c>
      <c r="SS2" s="1">
        <v>512.0</v>
      </c>
      <c r="ST2" s="1">
        <v>513.0</v>
      </c>
      <c r="SU2" s="1">
        <v>514.0</v>
      </c>
      <c r="SV2" s="1">
        <v>515.0</v>
      </c>
      <c r="SW2" s="1">
        <v>516.0</v>
      </c>
      <c r="SX2" s="1">
        <v>517.0</v>
      </c>
      <c r="SY2" s="1">
        <v>518.0</v>
      </c>
      <c r="SZ2" s="1">
        <v>519.0</v>
      </c>
      <c r="TA2" s="1">
        <v>520.0</v>
      </c>
      <c r="TB2" s="1">
        <v>521.0</v>
      </c>
      <c r="TC2" s="1">
        <v>522.0</v>
      </c>
      <c r="TD2" s="1">
        <v>523.0</v>
      </c>
      <c r="TE2" s="1">
        <v>524.0</v>
      </c>
      <c r="TF2" s="1">
        <v>525.0</v>
      </c>
      <c r="TG2" s="1">
        <v>526.0</v>
      </c>
      <c r="TH2" s="1">
        <v>527.0</v>
      </c>
      <c r="TI2" s="1">
        <v>528.0</v>
      </c>
      <c r="TJ2" s="1">
        <v>529.0</v>
      </c>
      <c r="TK2" s="1">
        <v>530.0</v>
      </c>
      <c r="TL2" s="1">
        <v>531.0</v>
      </c>
      <c r="TM2" s="1">
        <v>532.0</v>
      </c>
      <c r="TN2" s="1">
        <v>533.0</v>
      </c>
      <c r="TO2" s="1">
        <v>534.0</v>
      </c>
      <c r="TP2" s="1">
        <v>535.0</v>
      </c>
      <c r="TQ2" s="1">
        <v>536.0</v>
      </c>
      <c r="TR2" s="1">
        <v>537.0</v>
      </c>
      <c r="TS2" s="1">
        <v>538.0</v>
      </c>
      <c r="TT2" s="1">
        <v>539.0</v>
      </c>
      <c r="TU2" s="1">
        <v>540.0</v>
      </c>
      <c r="TV2" s="1">
        <v>541.0</v>
      </c>
      <c r="TW2" s="1">
        <v>542.0</v>
      </c>
      <c r="TX2" s="1">
        <v>543.0</v>
      </c>
      <c r="TY2" s="1">
        <v>544.0</v>
      </c>
      <c r="TZ2" s="1">
        <v>545.0</v>
      </c>
      <c r="UA2" s="1">
        <v>546.0</v>
      </c>
      <c r="UB2" s="1">
        <v>547.0</v>
      </c>
      <c r="UC2" s="1">
        <v>548.0</v>
      </c>
      <c r="UD2" s="1">
        <v>549.0</v>
      </c>
      <c r="UE2" s="1">
        <v>550.0</v>
      </c>
      <c r="UF2" s="1">
        <v>551.0</v>
      </c>
      <c r="UG2" s="1">
        <v>552.0</v>
      </c>
      <c r="UH2" s="1">
        <v>553.0</v>
      </c>
      <c r="UI2" s="1">
        <v>554.0</v>
      </c>
      <c r="UJ2" s="1">
        <v>555.0</v>
      </c>
      <c r="UK2" s="1">
        <v>556.0</v>
      </c>
      <c r="UL2" s="1">
        <v>557.0</v>
      </c>
      <c r="UM2" s="1">
        <v>558.0</v>
      </c>
      <c r="UN2" s="1">
        <v>559.0</v>
      </c>
      <c r="UO2" s="1">
        <v>560.0</v>
      </c>
      <c r="UP2" s="1">
        <v>561.0</v>
      </c>
      <c r="UQ2" s="1">
        <v>562.0</v>
      </c>
      <c r="UR2" s="1">
        <v>563.0</v>
      </c>
      <c r="US2" s="1">
        <v>564.0</v>
      </c>
      <c r="UT2" s="1">
        <v>565.0</v>
      </c>
      <c r="UU2" s="1">
        <v>566.0</v>
      </c>
      <c r="UV2" s="1">
        <v>567.0</v>
      </c>
      <c r="UW2" s="1">
        <v>568.0</v>
      </c>
      <c r="UX2" s="1">
        <v>569.0</v>
      </c>
      <c r="UY2" s="1">
        <v>570.0</v>
      </c>
      <c r="UZ2" s="1">
        <v>571.0</v>
      </c>
      <c r="VA2" s="1">
        <v>572.0</v>
      </c>
      <c r="VB2" s="1">
        <v>573.0</v>
      </c>
      <c r="VC2" s="1">
        <v>574.0</v>
      </c>
      <c r="VD2" s="1">
        <v>575.0</v>
      </c>
      <c r="VE2" s="1">
        <v>576.0</v>
      </c>
      <c r="VF2" s="1">
        <v>577.0</v>
      </c>
      <c r="VG2" s="1">
        <v>578.0</v>
      </c>
      <c r="VH2" s="1">
        <v>579.0</v>
      </c>
      <c r="VI2" s="1">
        <v>580.0</v>
      </c>
      <c r="VJ2" s="1">
        <v>581.0</v>
      </c>
      <c r="VK2" s="1">
        <v>582.0</v>
      </c>
      <c r="VL2" s="1">
        <v>583.0</v>
      </c>
      <c r="VM2" s="1">
        <v>584.0</v>
      </c>
      <c r="VN2" s="1">
        <v>585.0</v>
      </c>
      <c r="VO2" s="1">
        <v>586.0</v>
      </c>
      <c r="VP2" s="1">
        <v>587.0</v>
      </c>
      <c r="VQ2" s="1">
        <v>588.0</v>
      </c>
      <c r="VR2" s="1">
        <v>589.0</v>
      </c>
      <c r="VS2" s="1">
        <v>590.0</v>
      </c>
      <c r="VT2" s="1">
        <v>591.0</v>
      </c>
      <c r="VU2" s="1">
        <v>592.0</v>
      </c>
      <c r="VV2" s="1">
        <v>593.0</v>
      </c>
      <c r="VW2" s="1">
        <v>594.0</v>
      </c>
      <c r="VX2" s="1">
        <v>595.0</v>
      </c>
      <c r="VY2" s="1">
        <v>596.0</v>
      </c>
      <c r="VZ2" s="1">
        <v>597.0</v>
      </c>
      <c r="WA2" s="1">
        <v>598.0</v>
      </c>
      <c r="WB2" s="1">
        <v>599.0</v>
      </c>
      <c r="WC2" s="1">
        <v>600.0</v>
      </c>
    </row>
    <row r="3" spans="1:601" ht="15.75" customHeight="1" x14ac:dyDescent="0.15">
      <c r="A3" s="1" t="s">
        <v>613</v>
      </c>
      <c r="B3" s="1">
        <v>1.0</v>
      </c>
      <c r="C3" s="1">
        <v>0.99727520436</v>
      </c>
      <c r="D3" s="1">
        <v>1.0</v>
      </c>
      <c r="E3" s="1">
        <v>0.997150997151</v>
      </c>
      <c r="F3" s="1">
        <v>1.0</v>
      </c>
      <c r="G3" s="1">
        <v>1.0</v>
      </c>
      <c r="H3" s="1">
        <v>1.0</v>
      </c>
      <c r="I3" s="1">
        <v>0.99696969697</v>
      </c>
      <c r="J3" s="1">
        <v>1.0</v>
      </c>
      <c r="K3" s="1">
        <v>0.994858611825</v>
      </c>
      <c r="L3" s="1">
        <v>1.0</v>
      </c>
      <c r="M3" s="1">
        <v>0.997206703911</v>
      </c>
      <c r="N3" s="1">
        <v>1.0</v>
      </c>
      <c r="O3" s="1">
        <v>0.99706744868</v>
      </c>
      <c r="P3" s="1">
        <v>1.0</v>
      </c>
      <c r="Q3" s="1">
        <v>1.0</v>
      </c>
      <c r="R3" s="1">
        <v>0.997252747253</v>
      </c>
      <c r="S3" s="1">
        <v>0.996855345912</v>
      </c>
      <c r="T3" s="1">
        <v>1.0</v>
      </c>
      <c r="U3" s="1">
        <v>0.997340425532</v>
      </c>
      <c r="V3" s="1">
        <v>0.99730458221</v>
      </c>
      <c r="W3" s="1">
        <v>0.998561151079</v>
      </c>
      <c r="X3" s="1">
        <v>0.99860724234</v>
      </c>
      <c r="Y3" s="1">
        <v>0.995664739884</v>
      </c>
      <c r="Z3" s="1">
        <v>0.998577524893</v>
      </c>
      <c r="AA3" s="1">
        <v>0.994436717663</v>
      </c>
      <c r="AB3" s="1">
        <v>0.998630136986</v>
      </c>
      <c r="AC3" s="1">
        <v>0.998657718121</v>
      </c>
      <c r="AD3" s="1">
        <v>0.99854862119</v>
      </c>
      <c r="AE3" s="1">
        <v>0.997297297297</v>
      </c>
      <c r="AF3" s="1">
        <v>0.990397805213</v>
      </c>
      <c r="AG3" s="1">
        <v>0.99716713881</v>
      </c>
      <c r="AH3" s="1">
        <v>1.0</v>
      </c>
      <c r="AI3" s="1">
        <v>0.998579545455</v>
      </c>
      <c r="AJ3" s="1">
        <v>0.997333333333</v>
      </c>
      <c r="AK3" s="1">
        <v>0.996026490066</v>
      </c>
      <c r="AL3" s="1">
        <v>0.995738636364</v>
      </c>
      <c r="AM3" s="1">
        <v>0.993911719939</v>
      </c>
      <c r="AN3" s="1">
        <v>0.997260273973</v>
      </c>
      <c r="AO3" s="1">
        <v>0.995626822157</v>
      </c>
      <c r="AP3" s="1">
        <v>0.989908256881</v>
      </c>
      <c r="AQ3" s="1">
        <v>0.993542435424</v>
      </c>
      <c r="AR3" s="1">
        <v>0.994454713494</v>
      </c>
      <c r="AS3" s="1">
        <v>0.992329817833</v>
      </c>
      <c r="AT3" s="1">
        <v>0.995150339476</v>
      </c>
      <c r="AU3" s="1">
        <v>0.992322456814</v>
      </c>
      <c r="AV3" s="1">
        <v>0.993688007214</v>
      </c>
      <c r="AW3" s="1">
        <v>0.995164410058</v>
      </c>
      <c r="AX3" s="1">
        <v>0.992359121299</v>
      </c>
      <c r="AY3" s="1">
        <v>0.99336492891</v>
      </c>
      <c r="AZ3" s="1">
        <v>0.993827160494</v>
      </c>
      <c r="BA3" s="1">
        <v>0.994459833795</v>
      </c>
      <c r="BB3" s="1">
        <v>0.997237569061</v>
      </c>
      <c r="BC3" s="1">
        <v>0.993269230769</v>
      </c>
      <c r="BD3" s="1">
        <v>0.996347031963</v>
      </c>
      <c r="BE3" s="1">
        <v>0.995881383855</v>
      </c>
      <c r="BF3" s="1">
        <v>0.988614800759</v>
      </c>
      <c r="BG3" s="1">
        <v>0.995233555767</v>
      </c>
      <c r="BH3" s="1">
        <v>0.990157480315</v>
      </c>
      <c r="BI3" s="1">
        <v>0.996406109614</v>
      </c>
      <c r="BJ3" s="1">
        <v>0.990243902439</v>
      </c>
      <c r="BK3" s="1">
        <v>0.99064171123</v>
      </c>
      <c r="BL3" s="1">
        <v>0.993603411514</v>
      </c>
      <c r="BM3" s="1">
        <v>0.988905325444</v>
      </c>
      <c r="BN3" s="1">
        <v>0.990786676116</v>
      </c>
      <c r="BO3" s="1">
        <v>0.991814461119</v>
      </c>
      <c r="BP3" s="1">
        <v>0.990579710145</v>
      </c>
      <c r="BQ3" s="1">
        <v>0.987447698745</v>
      </c>
      <c r="BR3" s="1">
        <v>0.992826398852</v>
      </c>
      <c r="BS3" s="1">
        <v>0.99212034384</v>
      </c>
      <c r="BT3" s="1">
        <v>0.995212038304</v>
      </c>
      <c r="BU3" s="1">
        <v>0.995077355837</v>
      </c>
      <c r="BV3" s="1">
        <v>0.990940766551</v>
      </c>
      <c r="BW3" s="1">
        <v>0.992017416546</v>
      </c>
      <c r="BX3" s="1">
        <v>0.990053050398</v>
      </c>
      <c r="BY3" s="1">
        <v>0.993026499303</v>
      </c>
      <c r="BZ3" s="1">
        <v>0.991132332879</v>
      </c>
      <c r="CA3" s="1">
        <v>0.990318118949</v>
      </c>
      <c r="CB3" s="1">
        <v>0.991391678623</v>
      </c>
      <c r="CC3" s="1">
        <v>0.992587601078</v>
      </c>
      <c r="CD3" s="1">
        <v>0.986524424481</v>
      </c>
      <c r="CE3" s="1">
        <v>0.988385598142</v>
      </c>
      <c r="CF3" s="1">
        <v>0.983438035408</v>
      </c>
      <c r="CG3" s="1">
        <v>0.983944954128</v>
      </c>
      <c r="CH3" s="1">
        <v>0.989124524198</v>
      </c>
      <c r="CI3" s="1">
        <v>0.9852297593</v>
      </c>
      <c r="CJ3" s="1">
        <v>0.979681493685</v>
      </c>
      <c r="CK3" s="1">
        <v>0.976425438596</v>
      </c>
      <c r="CL3" s="1">
        <v>0.9852297593</v>
      </c>
      <c r="CM3" s="1">
        <v>0.987709497207</v>
      </c>
      <c r="CN3" s="1">
        <v>0.990307867731</v>
      </c>
      <c r="CO3" s="1">
        <v>0.993767705382</v>
      </c>
      <c r="CP3" s="1">
        <v>0.986149584488</v>
      </c>
      <c r="CQ3" s="1">
        <v>0.987450085568</v>
      </c>
      <c r="CR3" s="1">
        <v>0.989367655288</v>
      </c>
      <c r="CS3" s="1">
        <v>0.982878544676</v>
      </c>
      <c r="CT3" s="1">
        <v>0.992243767313</v>
      </c>
      <c r="CU3" s="1">
        <v>0.988776655443</v>
      </c>
      <c r="CV3" s="1">
        <v>0.993965990126</v>
      </c>
      <c r="CW3" s="1">
        <v>0.990173410405</v>
      </c>
      <c r="CX3" s="1">
        <v>0.887619047619</v>
      </c>
      <c r="CY3" s="1">
        <v>0.890359168242</v>
      </c>
      <c r="CZ3" s="1">
        <v>0.864914707238</v>
      </c>
      <c r="DA3" s="1">
        <v>0.883317713215</v>
      </c>
      <c r="DB3" s="1">
        <v>0.870593692022</v>
      </c>
      <c r="DC3" s="1">
        <v>0.870952821462</v>
      </c>
      <c r="DD3" s="1">
        <v>0.860284012826</v>
      </c>
      <c r="DE3" s="1">
        <v>0.854044283778</v>
      </c>
      <c r="DF3" s="1">
        <v>0.880409492787</v>
      </c>
      <c r="DG3" s="1">
        <v>0.862637362637</v>
      </c>
      <c r="DH3" s="1">
        <v>0.982400722022</v>
      </c>
      <c r="DI3" s="1">
        <v>0.990052108006</v>
      </c>
      <c r="DJ3" s="1">
        <v>0.985566080289</v>
      </c>
      <c r="DK3" s="1">
        <v>0.982330468004</v>
      </c>
      <c r="DL3" s="1">
        <v>0.986871887732</v>
      </c>
      <c r="DM3" s="1">
        <v>0.988484569323</v>
      </c>
      <c r="DN3" s="1">
        <v>0.985074626866</v>
      </c>
      <c r="DO3" s="1">
        <v>0.990040742417</v>
      </c>
      <c r="DP3" s="1">
        <v>0.983050847458</v>
      </c>
      <c r="DQ3" s="1">
        <v>0.981768459435</v>
      </c>
      <c r="DR3" s="1">
        <v>0.771858479057</v>
      </c>
      <c r="DS3" s="1">
        <v>0.764063132335</v>
      </c>
      <c r="DT3" s="1">
        <v>0.744426751592</v>
      </c>
      <c r="DU3" s="1">
        <v>0.777093596059</v>
      </c>
      <c r="DV3" s="1">
        <v>0.73137254902</v>
      </c>
      <c r="DW3" s="1">
        <v>0.744342993251</v>
      </c>
      <c r="DX3" s="1">
        <v>0.729918509895</v>
      </c>
      <c r="DY3" s="1">
        <v>0.755118426335</v>
      </c>
      <c r="DZ3" s="1">
        <v>0.737151824245</v>
      </c>
      <c r="EA3" s="1">
        <v>0.756972111554</v>
      </c>
      <c r="EB3" s="1">
        <v>0.97904540163</v>
      </c>
      <c r="EC3" s="1">
        <v>0.976411446249</v>
      </c>
      <c r="ED3" s="1">
        <v>0.982398690135</v>
      </c>
      <c r="EE3" s="1">
        <v>0.979921259843</v>
      </c>
      <c r="EF3" s="1">
        <v>0.970951054517</v>
      </c>
      <c r="EG3" s="1">
        <v>0.977078477078</v>
      </c>
      <c r="EH3" s="1">
        <v>0.980808493263</v>
      </c>
      <c r="EI3" s="1">
        <v>0.973294987675</v>
      </c>
      <c r="EJ3" s="1">
        <v>0.979291119076</v>
      </c>
      <c r="EK3" s="1">
        <v>0.978451715882</v>
      </c>
      <c r="EL3" s="1">
        <v>0.652715323418</v>
      </c>
      <c r="EM3" s="1">
        <v>0.667737330478</v>
      </c>
      <c r="EN3" s="1">
        <v>0.649602213767</v>
      </c>
      <c r="EO3" s="1">
        <v>0.660055671538</v>
      </c>
      <c r="EP3" s="1">
        <v>0.65264255911</v>
      </c>
      <c r="EQ3" s="1">
        <v>0.644895152974</v>
      </c>
      <c r="ER3" s="1">
        <v>0.646374829001</v>
      </c>
      <c r="ES3" s="1">
        <v>0.638283378747</v>
      </c>
      <c r="ET3" s="1">
        <v>0.664095371669</v>
      </c>
      <c r="EU3" s="1">
        <v>0.653314917127</v>
      </c>
      <c r="EV3" s="1">
        <v>0.943066713238</v>
      </c>
      <c r="EW3" s="1">
        <v>0.958154506438</v>
      </c>
      <c r="EX3" s="1">
        <v>0.944</v>
      </c>
      <c r="EY3" s="1">
        <v>0.956630824373</v>
      </c>
      <c r="EZ3" s="1">
        <v>0.950813871196</v>
      </c>
      <c r="FA3" s="1">
        <v>0.954529307282</v>
      </c>
      <c r="FB3" s="1">
        <v>0.944112478032</v>
      </c>
      <c r="FC3" s="1">
        <v>0.949841045567</v>
      </c>
      <c r="FD3" s="1">
        <v>0.94905130007</v>
      </c>
      <c r="FE3" s="1">
        <v>0.937586206897</v>
      </c>
      <c r="FF3" s="1">
        <v>0.582509270705</v>
      </c>
      <c r="FG3" s="1">
        <v>0.581185967091</v>
      </c>
      <c r="FH3" s="1">
        <v>0.586239103362</v>
      </c>
      <c r="FI3" s="1">
        <v>0.568787878788</v>
      </c>
      <c r="FJ3" s="1">
        <v>0.566907775769</v>
      </c>
      <c r="FK3" s="1">
        <v>0.569207317073</v>
      </c>
      <c r="FL3" s="1">
        <v>0.579156479218</v>
      </c>
      <c r="FM3" s="1">
        <v>0.576</v>
      </c>
      <c r="FN3" s="1">
        <v>0.580964153276</v>
      </c>
      <c r="FO3" s="1">
        <v>0.569249542404</v>
      </c>
      <c r="FP3" s="1">
        <v>0.870245398773</v>
      </c>
      <c r="FQ3" s="1">
        <v>0.876932403759</v>
      </c>
      <c r="FR3" s="1">
        <v>0.880662293033</v>
      </c>
      <c r="FS3" s="1">
        <v>0.879521862221</v>
      </c>
      <c r="FT3" s="1">
        <v>0.871281117183</v>
      </c>
      <c r="FU3" s="1">
        <v>0.862733109141</v>
      </c>
      <c r="FV3" s="1">
        <v>0.895094106757</v>
      </c>
      <c r="FW3" s="1">
        <v>0.882389162562</v>
      </c>
      <c r="FX3" s="1">
        <v>0.872157344806</v>
      </c>
      <c r="FY3" s="1">
        <v>0.881502000616</v>
      </c>
      <c r="FZ3" s="1">
        <v>0.520734762037</v>
      </c>
      <c r="GA3" s="1">
        <v>0.510731975784</v>
      </c>
      <c r="GB3" s="1">
        <v>0.522141255605</v>
      </c>
      <c r="GC3" s="1">
        <v>0.516754361673</v>
      </c>
      <c r="GD3" s="1">
        <v>0.504609544469</v>
      </c>
      <c r="GE3" s="1">
        <v>0.511888494124</v>
      </c>
      <c r="GF3" s="1">
        <v>0.521727096596</v>
      </c>
      <c r="GG3" s="1">
        <v>0.520827586207</v>
      </c>
      <c r="GH3" s="1">
        <v>0.515870825283</v>
      </c>
      <c r="GI3" s="1">
        <v>0.530397727273</v>
      </c>
      <c r="GJ3" s="1">
        <v>0.80005624297</v>
      </c>
      <c r="GK3" s="1">
        <v>0.814301865461</v>
      </c>
      <c r="GL3" s="1">
        <v>0.801958041958</v>
      </c>
      <c r="GM3" s="1">
        <v>0.793971238938</v>
      </c>
      <c r="GN3" s="1">
        <v>0.772162162162</v>
      </c>
      <c r="GO3" s="1">
        <v>0.767037740972</v>
      </c>
      <c r="GP3" s="1">
        <v>0.783228281721</v>
      </c>
      <c r="GQ3" s="1">
        <v>0.787298946201</v>
      </c>
      <c r="GR3" s="1">
        <v>0.776906435911</v>
      </c>
      <c r="GS3" s="1">
        <v>0.814907872697</v>
      </c>
      <c r="GT3" s="1">
        <v>1.0</v>
      </c>
      <c r="GU3" s="1">
        <v>1.0</v>
      </c>
      <c r="GV3" s="1">
        <v>0.989010989011</v>
      </c>
      <c r="GW3" s="1">
        <v>1.0</v>
      </c>
      <c r="GX3" s="1">
        <v>1.0</v>
      </c>
      <c r="GY3" s="1">
        <v>1.0</v>
      </c>
      <c r="GZ3" s="1">
        <v>0.997252747253</v>
      </c>
      <c r="HA3" s="1">
        <v>0.997347480106</v>
      </c>
      <c r="HB3" s="1">
        <v>0.997442455243</v>
      </c>
      <c r="HC3" s="1">
        <v>0.994318181818</v>
      </c>
      <c r="HD3" s="1">
        <v>1.0</v>
      </c>
      <c r="HE3" s="1">
        <v>0.997198879552</v>
      </c>
      <c r="HF3" s="1">
        <v>0.997260273973</v>
      </c>
      <c r="HG3" s="1">
        <v>1.0</v>
      </c>
      <c r="HH3" s="1">
        <v>1.0</v>
      </c>
      <c r="HI3" s="1">
        <v>1.0</v>
      </c>
      <c r="HJ3" s="1">
        <v>0.997319034853</v>
      </c>
      <c r="HK3" s="1">
        <v>0.997175141243</v>
      </c>
      <c r="HL3" s="1">
        <v>1.0</v>
      </c>
      <c r="HM3" s="1">
        <v>0.991477272727</v>
      </c>
      <c r="HN3" s="1">
        <v>0.995756718529</v>
      </c>
      <c r="HO3" s="1">
        <v>0.994177583697</v>
      </c>
      <c r="HP3" s="1">
        <v>0.99721448468</v>
      </c>
      <c r="HQ3" s="1">
        <v>0.995810055866</v>
      </c>
      <c r="HR3" s="1">
        <v>0.995568685377</v>
      </c>
      <c r="HS3" s="1">
        <v>0.997206703911</v>
      </c>
      <c r="HT3" s="1">
        <v>0.998585572843</v>
      </c>
      <c r="HU3" s="1">
        <v>0.995695839311</v>
      </c>
      <c r="HV3" s="1">
        <v>0.997218358832</v>
      </c>
      <c r="HW3" s="1">
        <v>0.997084548105</v>
      </c>
      <c r="HX3" s="1">
        <v>0.994301994302</v>
      </c>
      <c r="HY3" s="1">
        <v>0.998632010944</v>
      </c>
      <c r="HZ3" s="1">
        <v>0.993122420908</v>
      </c>
      <c r="IA3" s="1">
        <v>0.995839112344</v>
      </c>
      <c r="IB3" s="1">
        <v>0.995850622407</v>
      </c>
      <c r="IC3" s="1">
        <v>0.997319034853</v>
      </c>
      <c r="ID3" s="1">
        <v>0.998663101604</v>
      </c>
      <c r="IE3" s="1">
        <v>0.994358251058</v>
      </c>
      <c r="IF3" s="1">
        <v>0.991935483871</v>
      </c>
      <c r="IG3" s="1">
        <v>0.994389901823</v>
      </c>
      <c r="IH3" s="1">
        <v>0.990732159407</v>
      </c>
      <c r="II3" s="1">
        <v>0.994285714286</v>
      </c>
      <c r="IJ3" s="1">
        <v>0.992592592593</v>
      </c>
      <c r="IK3" s="1">
        <v>0.990503323837</v>
      </c>
      <c r="IL3" s="1">
        <v>0.994584837545</v>
      </c>
      <c r="IM3" s="1">
        <v>0.989814814815</v>
      </c>
      <c r="IN3" s="1">
        <v>0.98973880597</v>
      </c>
      <c r="IO3" s="1">
        <v>0.994428969359</v>
      </c>
      <c r="IP3" s="1">
        <v>0.994418604651</v>
      </c>
      <c r="IQ3" s="1">
        <v>0.988127853881</v>
      </c>
      <c r="IR3" s="1">
        <v>0.997055937193</v>
      </c>
      <c r="IS3" s="1">
        <v>0.988149498633</v>
      </c>
      <c r="IT3" s="1">
        <v>0.996292863763</v>
      </c>
      <c r="IU3" s="1">
        <v>0.986301369863</v>
      </c>
      <c r="IV3" s="1">
        <v>0.992831541219</v>
      </c>
      <c r="IW3" s="1">
        <v>0.990072202166</v>
      </c>
      <c r="IX3" s="1">
        <v>0.99376114082</v>
      </c>
      <c r="IY3" s="1">
        <v>0.995178399229</v>
      </c>
      <c r="IZ3" s="1">
        <v>0.994247363375</v>
      </c>
      <c r="JA3" s="1">
        <v>0.992551210428</v>
      </c>
      <c r="JB3" s="1">
        <v>0.991537376587</v>
      </c>
      <c r="JC3" s="1">
        <v>0.985645933014</v>
      </c>
      <c r="JD3" s="1">
        <v>0.985169491525</v>
      </c>
      <c r="JE3" s="1">
        <v>0.96440564137</v>
      </c>
      <c r="JF3" s="1">
        <v>0.991156462585</v>
      </c>
      <c r="JG3" s="1">
        <v>0.990391214825</v>
      </c>
      <c r="JH3" s="1">
        <v>0.984192439863</v>
      </c>
      <c r="JI3" s="1">
        <v>0.985406532314</v>
      </c>
      <c r="JJ3" s="1">
        <v>0.974189278623</v>
      </c>
      <c r="JK3" s="1">
        <v>0.984563758389</v>
      </c>
      <c r="JL3" s="1">
        <v>0.988756148981</v>
      </c>
      <c r="JM3" s="1">
        <v>0.985714285714</v>
      </c>
      <c r="JN3" s="1">
        <v>0.990687679083</v>
      </c>
      <c r="JO3" s="1">
        <v>0.987942727958</v>
      </c>
      <c r="JP3" s="1">
        <v>0.987696514012</v>
      </c>
      <c r="JQ3" s="1">
        <v>0.989361702128</v>
      </c>
      <c r="JR3" s="1">
        <v>0.983893557423</v>
      </c>
      <c r="JS3" s="1">
        <v>0.991089787526</v>
      </c>
      <c r="JT3" s="1">
        <v>0.990264255911</v>
      </c>
      <c r="JU3" s="1">
        <v>0.984700973574</v>
      </c>
      <c r="JV3" s="1">
        <v>0.871396895787</v>
      </c>
      <c r="JW3" s="1">
        <v>0.901861252115</v>
      </c>
      <c r="JX3" s="1">
        <v>0.871459694989</v>
      </c>
      <c r="JY3" s="1">
        <v>0.905552375501</v>
      </c>
      <c r="JZ3" s="1">
        <v>0.87784564131</v>
      </c>
      <c r="KA3" s="1">
        <v>0.900621118012</v>
      </c>
      <c r="KB3" s="1">
        <v>0.900571428571</v>
      </c>
      <c r="KC3" s="1">
        <v>0.875207067918</v>
      </c>
      <c r="KD3" s="1">
        <v>0.897058823529</v>
      </c>
      <c r="KE3" s="1">
        <v>0.898028169014</v>
      </c>
      <c r="KF3" s="1">
        <v>0.979238754325</v>
      </c>
      <c r="KG3" s="1">
        <v>0.983698707139</v>
      </c>
      <c r="KH3" s="1">
        <v>0.9825708061</v>
      </c>
      <c r="KI3" s="1">
        <v>0.987100392597</v>
      </c>
      <c r="KJ3" s="1">
        <v>0.986464537087</v>
      </c>
      <c r="KK3" s="1">
        <v>0.9904</v>
      </c>
      <c r="KL3" s="1">
        <v>0.979369627507</v>
      </c>
      <c r="KM3" s="1">
        <v>0.983633387889</v>
      </c>
      <c r="KN3" s="1">
        <v>0.986728216965</v>
      </c>
      <c r="KO3" s="1">
        <v>0.987819025522</v>
      </c>
      <c r="KP3" s="1">
        <v>0.714799820063</v>
      </c>
      <c r="KQ3" s="1">
        <v>0.756051257712</v>
      </c>
      <c r="KR3" s="1">
        <v>0.746811525744</v>
      </c>
      <c r="KS3" s="1">
        <v>0.730378578024</v>
      </c>
      <c r="KT3" s="1">
        <v>0.749179559306</v>
      </c>
      <c r="KU3" s="1">
        <v>0.749179559306</v>
      </c>
      <c r="KV3" s="1">
        <v>0.72330758746</v>
      </c>
      <c r="KW3" s="1">
        <v>0.73978393612</v>
      </c>
      <c r="KX3" s="1">
        <v>0.74801679888</v>
      </c>
      <c r="KY3" s="1">
        <v>0.730628988149</v>
      </c>
      <c r="KZ3" s="1">
        <v>0.979433272395</v>
      </c>
      <c r="LA3" s="1">
        <v>0.98339658444</v>
      </c>
      <c r="LB3" s="1">
        <v>0.970508166969</v>
      </c>
      <c r="LC3" s="1">
        <v>0.967425256582</v>
      </c>
      <c r="LD3" s="1">
        <v>0.977186311787</v>
      </c>
      <c r="LE3" s="1">
        <v>0.972818311874</v>
      </c>
      <c r="LF3" s="1">
        <v>0.976635514019</v>
      </c>
      <c r="LG3" s="1">
        <v>0.970519419747</v>
      </c>
      <c r="LH3" s="1">
        <v>0.983090652889</v>
      </c>
      <c r="LI3" s="1">
        <v>0.979835013749</v>
      </c>
      <c r="LJ3" s="1">
        <v>0.633306645316</v>
      </c>
      <c r="LK3" s="1">
        <v>0.633012820513</v>
      </c>
      <c r="LL3" s="1">
        <v>0.621621621622</v>
      </c>
      <c r="LM3" s="1">
        <v>0.614522981846</v>
      </c>
      <c r="LN3" s="1">
        <v>0.616197183099</v>
      </c>
      <c r="LO3" s="1">
        <v>0.633763094279</v>
      </c>
      <c r="LP3" s="1">
        <v>0.629761904762</v>
      </c>
      <c r="LQ3" s="1">
        <v>0.632294164668</v>
      </c>
      <c r="LR3" s="1">
        <v>0.641832669323</v>
      </c>
      <c r="LS3" s="1">
        <v>0.644795463751</v>
      </c>
      <c r="LT3" s="1">
        <v>0.914750198255</v>
      </c>
      <c r="LU3" s="1">
        <v>0.923446893788</v>
      </c>
      <c r="LV3" s="1">
        <v>0.91726618705</v>
      </c>
      <c r="LW3" s="1">
        <v>0.947216494845</v>
      </c>
      <c r="LX3" s="1">
        <v>0.93041749503</v>
      </c>
      <c r="LY3" s="1">
        <v>0.903338509317</v>
      </c>
      <c r="LZ3" s="1">
        <v>0.91111981206</v>
      </c>
      <c r="MA3" s="1">
        <v>0.936326530612</v>
      </c>
      <c r="MB3" s="1">
        <v>0.928205128205</v>
      </c>
      <c r="MC3" s="1">
        <v>0.900197238659</v>
      </c>
      <c r="MD3" s="1">
        <v>0.575823380384</v>
      </c>
      <c r="ME3" s="1">
        <v>0.553415061296</v>
      </c>
      <c r="MF3" s="1">
        <v>0.564983888292</v>
      </c>
      <c r="MG3" s="1">
        <v>0.557394366197</v>
      </c>
      <c r="MH3" s="1">
        <v>0.543823326432</v>
      </c>
      <c r="MI3" s="1">
        <v>0.526982011992</v>
      </c>
      <c r="MJ3" s="1">
        <v>0.559786476868</v>
      </c>
      <c r="MK3" s="1">
        <v>0.53883161512</v>
      </c>
      <c r="ML3" s="1">
        <v>0.556144067797</v>
      </c>
      <c r="MM3" s="1">
        <v>0.542065663475</v>
      </c>
      <c r="MN3" s="1">
        <v>0.823448748714</v>
      </c>
      <c r="MO3" s="1">
        <v>0.872509960159</v>
      </c>
      <c r="MP3" s="1">
        <v>0.81405663596</v>
      </c>
      <c r="MQ3" s="1">
        <v>0.849357861854</v>
      </c>
      <c r="MR3" s="1">
        <v>0.828034188034</v>
      </c>
      <c r="MS3" s="1">
        <v>0.858168761221</v>
      </c>
      <c r="MT3" s="1">
        <v>0.854144805876</v>
      </c>
      <c r="MU3" s="1">
        <v>0.839052848318</v>
      </c>
      <c r="MV3" s="1">
        <v>0.808583106267</v>
      </c>
      <c r="MW3" s="1">
        <v>0.862394957983</v>
      </c>
      <c r="MX3" s="1">
        <v>0.483621755253</v>
      </c>
      <c r="MY3" s="1">
        <v>0.496226415094</v>
      </c>
      <c r="MZ3" s="1">
        <v>0.489150650961</v>
      </c>
      <c r="NA3" s="1">
        <v>0.479179424372</v>
      </c>
      <c r="NB3" s="1">
        <v>0.485828712261</v>
      </c>
      <c r="NC3" s="1">
        <v>0.485398094067</v>
      </c>
      <c r="ND3" s="1">
        <v>0.486478274081</v>
      </c>
      <c r="NE3" s="1">
        <v>0.489473684211</v>
      </c>
      <c r="NF3" s="1">
        <v>0.486167236556</v>
      </c>
      <c r="NG3" s="1">
        <v>0.493784959602</v>
      </c>
      <c r="NH3" s="1">
        <v>0.739950525665</v>
      </c>
      <c r="NI3" s="1">
        <v>0.76404853129</v>
      </c>
      <c r="NJ3" s="1">
        <v>0.768992248062</v>
      </c>
      <c r="NK3" s="1">
        <v>0.756326148079</v>
      </c>
      <c r="NL3" s="1">
        <v>0.717123081553</v>
      </c>
      <c r="NM3" s="1">
        <v>0.740243902439</v>
      </c>
      <c r="NN3" s="1">
        <v>0.738584125038</v>
      </c>
      <c r="NO3" s="1">
        <v>0.779319041614</v>
      </c>
      <c r="NP3" s="1">
        <v>0.754157846991</v>
      </c>
      <c r="NQ3" s="1">
        <v>0.747957639939</v>
      </c>
      <c r="NR3" s="1">
        <v>0.429747530187</v>
      </c>
      <c r="NS3" s="1">
        <v>0.442084395355</v>
      </c>
      <c r="NT3" s="1">
        <v>0.439743946563</v>
      </c>
      <c r="NU3" s="1">
        <v>0.43085399449</v>
      </c>
      <c r="NV3" s="1">
        <v>0.453192098483</v>
      </c>
      <c r="NW3" s="1">
        <v>0.445226696705</v>
      </c>
      <c r="NX3" s="1">
        <v>0.449756656169</v>
      </c>
      <c r="NY3" s="1">
        <v>0.44149543379</v>
      </c>
      <c r="NZ3" s="1">
        <v>0.433324168271</v>
      </c>
      <c r="OA3" s="1">
        <v>0.44324631101</v>
      </c>
      <c r="OB3" s="1">
        <v>0.663055254605</v>
      </c>
      <c r="OC3" s="1">
        <v>0.681065918654</v>
      </c>
      <c r="OD3" s="1">
        <v>0.656473829201</v>
      </c>
      <c r="OE3" s="1">
        <v>0.651581243184</v>
      </c>
      <c r="OF3" s="1">
        <v>0.671198668147</v>
      </c>
      <c r="OG3" s="1">
        <v>0.694088120468</v>
      </c>
      <c r="OH3" s="1">
        <v>0.667040044805</v>
      </c>
      <c r="OI3" s="1">
        <v>0.685964416831</v>
      </c>
      <c r="OJ3" s="1">
        <v>0.658953168044</v>
      </c>
      <c r="OK3" s="1">
        <v>0.683803206191</v>
      </c>
      <c r="OL3" s="1">
        <v>0.994535519126</v>
      </c>
      <c r="OM3" s="1">
        <v>1.0</v>
      </c>
      <c r="ON3" s="1">
        <v>1.0</v>
      </c>
      <c r="OO3" s="1">
        <v>1.0</v>
      </c>
      <c r="OP3" s="1">
        <v>1.0</v>
      </c>
      <c r="OQ3" s="1">
        <v>0.991573033708</v>
      </c>
      <c r="OR3" s="1">
        <v>0.997222222222</v>
      </c>
      <c r="OS3" s="1">
        <v>0.99696969697</v>
      </c>
      <c r="OT3" s="1">
        <v>1.0</v>
      </c>
      <c r="OU3" s="1">
        <v>0.995</v>
      </c>
      <c r="OV3" s="1">
        <v>0.988795518207</v>
      </c>
      <c r="OW3" s="1">
        <v>0.99703264095</v>
      </c>
      <c r="OX3" s="1">
        <v>1.0</v>
      </c>
      <c r="OY3" s="1">
        <v>1.0</v>
      </c>
      <c r="OZ3" s="1">
        <v>1.0</v>
      </c>
      <c r="PA3" s="1">
        <v>0.991573033708</v>
      </c>
      <c r="PB3" s="1">
        <v>1.0</v>
      </c>
      <c r="PC3" s="1">
        <v>1.0</v>
      </c>
      <c r="PD3" s="1">
        <v>0.997252747253</v>
      </c>
      <c r="PE3" s="1">
        <v>1.0</v>
      </c>
      <c r="PF3" s="1">
        <v>0.994550408719</v>
      </c>
      <c r="PG3" s="1">
        <v>0.990424076607</v>
      </c>
      <c r="PH3" s="1">
        <v>0.998601398601</v>
      </c>
      <c r="PI3" s="1">
        <v>0.992469879518</v>
      </c>
      <c r="PJ3" s="1">
        <v>0.997256515775</v>
      </c>
      <c r="PK3" s="1">
        <v>0.992277992278</v>
      </c>
      <c r="PL3" s="1">
        <v>0.998692810458</v>
      </c>
      <c r="PM3" s="1">
        <v>0.990291262136</v>
      </c>
      <c r="PN3" s="1">
        <v>0.994616419919</v>
      </c>
      <c r="PO3" s="1">
        <v>0.992784992785</v>
      </c>
      <c r="PP3" s="1">
        <v>0.992307692308</v>
      </c>
      <c r="PQ3" s="1">
        <v>0.993690851735</v>
      </c>
      <c r="PR3" s="1">
        <v>0.989898989899</v>
      </c>
      <c r="PS3" s="1">
        <v>0.998468606432</v>
      </c>
      <c r="PT3" s="1">
        <v>0.995786516854</v>
      </c>
      <c r="PU3" s="1">
        <v>0.990740740741</v>
      </c>
      <c r="PV3" s="1">
        <v>0.997226074896</v>
      </c>
      <c r="PW3" s="1">
        <v>0.993006993007</v>
      </c>
      <c r="PX3" s="1">
        <v>0.995508982036</v>
      </c>
      <c r="PY3" s="1">
        <v>0.991643454039</v>
      </c>
      <c r="PZ3" s="1">
        <v>0.992438563327</v>
      </c>
      <c r="QA3" s="1">
        <v>0.993595608417</v>
      </c>
      <c r="QB3" s="1">
        <v>0.990205680705</v>
      </c>
      <c r="QC3" s="1">
        <v>0.984732824427</v>
      </c>
      <c r="QD3" s="1">
        <v>0.990850869167</v>
      </c>
      <c r="QE3" s="1">
        <v>0.990990990991</v>
      </c>
      <c r="QF3" s="1">
        <v>0.987108655617</v>
      </c>
      <c r="QG3" s="1">
        <v>0.991469194313</v>
      </c>
      <c r="QH3" s="1">
        <v>0.992292870906</v>
      </c>
      <c r="QI3" s="1">
        <v>0.993548387097</v>
      </c>
      <c r="QJ3" s="1">
        <v>0.992495309568</v>
      </c>
      <c r="QK3" s="1">
        <v>0.986891385768</v>
      </c>
      <c r="QL3" s="1">
        <v>0.990152193375</v>
      </c>
      <c r="QM3" s="1">
        <v>0.98777046096</v>
      </c>
      <c r="QN3" s="1">
        <v>0.992105263158</v>
      </c>
      <c r="QO3" s="1">
        <v>0.991039426523</v>
      </c>
      <c r="QP3" s="1">
        <v>0.988483685221</v>
      </c>
      <c r="QQ3" s="1">
        <v>0.991627906977</v>
      </c>
      <c r="QR3" s="1">
        <v>0.991304347826</v>
      </c>
      <c r="QS3" s="1">
        <v>0.987951807229</v>
      </c>
      <c r="QT3" s="1">
        <v>0.939457202505</v>
      </c>
      <c r="QU3" s="1">
        <v>0.946040644709</v>
      </c>
      <c r="QV3" s="1">
        <v>0.959459459459</v>
      </c>
      <c r="QW3" s="1">
        <v>0.958185683912</v>
      </c>
      <c r="QX3" s="1">
        <v>0.9624217119</v>
      </c>
      <c r="QY3" s="1">
        <v>0.942200557103</v>
      </c>
      <c r="QZ3" s="1">
        <v>0.923700202566</v>
      </c>
      <c r="RA3" s="1">
        <v>0.965638148668</v>
      </c>
      <c r="RB3" s="1">
        <v>0.961130742049</v>
      </c>
      <c r="RC3" s="1">
        <v>0.948559670782</v>
      </c>
      <c r="RD3" s="1">
        <v>0.983248361253</v>
      </c>
      <c r="RE3" s="1">
        <v>0.988563259471</v>
      </c>
      <c r="RF3" s="1">
        <v>0.987377279102</v>
      </c>
      <c r="RG3" s="1">
        <v>0.987041036717</v>
      </c>
      <c r="RH3" s="1">
        <v>0.982348947726</v>
      </c>
      <c r="RI3" s="1">
        <v>0.987977369165</v>
      </c>
      <c r="RJ3" s="1">
        <v>0.987935656836</v>
      </c>
      <c r="RK3" s="1">
        <v>0.986941580756</v>
      </c>
      <c r="RL3" s="1">
        <v>0.981173062998</v>
      </c>
      <c r="RM3" s="1">
        <v>0.984203296703</v>
      </c>
      <c r="RN3" s="1">
        <v>0.779420125071</v>
      </c>
      <c r="RO3" s="1">
        <v>0.780667043527</v>
      </c>
      <c r="RP3" s="1">
        <v>0.775312855518</v>
      </c>
      <c r="RQ3" s="1">
        <v>0.780045351474</v>
      </c>
      <c r="RR3" s="1">
        <v>0.764705882353</v>
      </c>
      <c r="RS3" s="1">
        <v>0.737319807795</v>
      </c>
      <c r="RT3" s="1">
        <v>0.785429709732</v>
      </c>
      <c r="RU3" s="1">
        <v>0.759910664433</v>
      </c>
      <c r="RV3" s="1">
        <v>0.761169332598</v>
      </c>
      <c r="RW3" s="1">
        <v>0.783428571429</v>
      </c>
      <c r="RX3" s="1">
        <v>0.980748074807</v>
      </c>
      <c r="RY3" s="1">
        <v>0.976640711902</v>
      </c>
      <c r="RZ3" s="1">
        <v>0.983127109111</v>
      </c>
      <c r="SA3" s="1">
        <v>0.978297161937</v>
      </c>
      <c r="SB3" s="1">
        <v>0.971646673937</v>
      </c>
      <c r="SC3" s="1">
        <v>0.982305936073</v>
      </c>
      <c r="SD3" s="1">
        <v>0.974454497073</v>
      </c>
      <c r="SE3" s="1">
        <v>0.978723404255</v>
      </c>
      <c r="SF3" s="1">
        <v>0.979009687836</v>
      </c>
      <c r="SG3" s="1">
        <v>0.974888392857</v>
      </c>
      <c r="SH3" s="1">
        <v>0.646976090014</v>
      </c>
      <c r="SI3" s="1">
        <v>0.653460620525</v>
      </c>
      <c r="SJ3" s="1">
        <v>0.620501138952</v>
      </c>
      <c r="SK3" s="1">
        <v>0.645433255269</v>
      </c>
      <c r="SL3" s="1">
        <v>0.615074024226</v>
      </c>
      <c r="SM3" s="1">
        <v>0.660422670509</v>
      </c>
      <c r="SN3" s="1">
        <v>0.647529411765</v>
      </c>
      <c r="SO3" s="1">
        <v>0.631267092069</v>
      </c>
      <c r="SP3" s="1">
        <v>0.616394927536</v>
      </c>
      <c r="SQ3" s="1">
        <v>0.626262626263</v>
      </c>
      <c r="SR3" s="1">
        <v>0.963496637848</v>
      </c>
      <c r="SS3" s="1">
        <v>0.927637721755</v>
      </c>
      <c r="ST3" s="1">
        <v>0.918525261721</v>
      </c>
      <c r="SU3" s="1">
        <v>0.927449168207</v>
      </c>
      <c r="SV3" s="1">
        <v>0.956186807896</v>
      </c>
      <c r="SW3" s="1">
        <v>0.891761612621</v>
      </c>
      <c r="SX3" s="1">
        <v>0.907636031093</v>
      </c>
      <c r="SY3" s="1">
        <v>0.918631530282</v>
      </c>
      <c r="SZ3" s="1">
        <v>0.939610080837</v>
      </c>
      <c r="TA3" s="1">
        <v>0.931838975297</v>
      </c>
      <c r="TB3" s="1">
        <v>0.529411764706</v>
      </c>
      <c r="TC3" s="1">
        <v>0.548715858133</v>
      </c>
      <c r="TD3" s="1">
        <v>0.538278460928</v>
      </c>
      <c r="TE3" s="1">
        <v>0.534828807556</v>
      </c>
      <c r="TF3" s="1">
        <v>0.544986127626</v>
      </c>
      <c r="TG3" s="1">
        <v>0.538552321007</v>
      </c>
      <c r="TH3" s="1">
        <v>0.54013444049</v>
      </c>
      <c r="TI3" s="1">
        <v>0.539463299132</v>
      </c>
      <c r="TJ3" s="1">
        <v>0.544982007197</v>
      </c>
      <c r="TK3" s="1">
        <v>0.533988212181</v>
      </c>
      <c r="TL3" s="1">
        <v>0.816812053925</v>
      </c>
      <c r="TM3" s="1">
        <v>0.856970670952</v>
      </c>
      <c r="TN3" s="1">
        <v>0.805661820964</v>
      </c>
      <c r="TO3" s="1">
        <v>0.834136546185</v>
      </c>
      <c r="TP3" s="1">
        <v>0.813036690086</v>
      </c>
      <c r="TQ3" s="1">
        <v>0.847437425507</v>
      </c>
      <c r="TR3" s="1">
        <v>0.822323462415</v>
      </c>
      <c r="TS3" s="1">
        <v>0.863920099875</v>
      </c>
      <c r="TT3" s="1">
        <v>0.842845659164</v>
      </c>
      <c r="TU3" s="1">
        <v>0.842482100239</v>
      </c>
      <c r="TV3" s="1">
        <v>0.475026196298</v>
      </c>
      <c r="TW3" s="1">
        <v>0.476224022543</v>
      </c>
      <c r="TX3" s="1">
        <v>0.495262390671</v>
      </c>
      <c r="TY3" s="1">
        <v>0.481507573089</v>
      </c>
      <c r="TZ3" s="1">
        <v>0.465648854962</v>
      </c>
      <c r="UA3" s="1">
        <v>0.471972318339</v>
      </c>
      <c r="UB3" s="1">
        <v>0.476756378889</v>
      </c>
      <c r="UC3" s="1">
        <v>0.492092020129</v>
      </c>
      <c r="UD3" s="1">
        <v>0.479335923702</v>
      </c>
      <c r="UE3" s="1">
        <v>0.473958333333</v>
      </c>
      <c r="UF3" s="1">
        <v>0.720313031643</v>
      </c>
      <c r="UG3" s="1">
        <v>0.731503994443</v>
      </c>
      <c r="UH3" s="1">
        <v>0.753760055964</v>
      </c>
      <c r="UI3" s="1">
        <v>0.750532292406</v>
      </c>
      <c r="UJ3" s="1">
        <v>0.73039555864</v>
      </c>
      <c r="UK3" s="1">
        <v>0.718881118881</v>
      </c>
      <c r="UL3" s="1">
        <v>0.757058208435</v>
      </c>
      <c r="UM3" s="1">
        <v>0.727956254272</v>
      </c>
      <c r="UN3" s="1">
        <v>0.708249496982</v>
      </c>
      <c r="UO3" s="1">
        <v>0.771346909611</v>
      </c>
      <c r="UP3" s="1">
        <v>0.416358024691</v>
      </c>
      <c r="UQ3" s="1">
        <v>0.425591531756</v>
      </c>
      <c r="UR3" s="1">
        <v>0.423940149626</v>
      </c>
      <c r="US3" s="1">
        <v>0.431572246976</v>
      </c>
      <c r="UT3" s="1">
        <v>0.419315403423</v>
      </c>
      <c r="UU3" s="1">
        <v>0.406718656269</v>
      </c>
      <c r="UV3" s="1">
        <v>0.409296709931</v>
      </c>
      <c r="UW3" s="1">
        <v>0.40873015873</v>
      </c>
      <c r="UX3" s="1">
        <v>0.413258983891</v>
      </c>
      <c r="UY3" s="1">
        <v>0.400120336943</v>
      </c>
      <c r="UZ3" s="1">
        <v>0.656839622642</v>
      </c>
      <c r="VA3" s="1">
        <v>0.654142285186</v>
      </c>
      <c r="VB3" s="1">
        <v>0.63761605271</v>
      </c>
      <c r="VC3" s="1">
        <v>0.619921757448</v>
      </c>
      <c r="VD3" s="1">
        <v>0.66791393826</v>
      </c>
      <c r="VE3" s="1">
        <v>0.677248677249</v>
      </c>
      <c r="VF3" s="1">
        <v>0.660607959887</v>
      </c>
      <c r="VG3" s="1">
        <v>0.655583437892</v>
      </c>
      <c r="VH3" s="1">
        <v>0.649831649832</v>
      </c>
      <c r="VI3" s="1">
        <v>0.657231726283</v>
      </c>
      <c r="VJ3" s="1">
        <v>0.366022099448</v>
      </c>
      <c r="VK3" s="1">
        <v>0.378439716312</v>
      </c>
      <c r="VL3" s="1">
        <v>0.367196056955</v>
      </c>
      <c r="VM3" s="1">
        <v>0.384243458476</v>
      </c>
      <c r="VN3" s="1">
        <v>0.373647711512</v>
      </c>
      <c r="VO3" s="1">
        <v>0.36150359904</v>
      </c>
      <c r="VP3" s="1">
        <v>0.375626043406</v>
      </c>
      <c r="VQ3" s="1">
        <v>0.373681288173</v>
      </c>
      <c r="VR3" s="1">
        <v>0.373072687225</v>
      </c>
      <c r="VS3" s="1">
        <v>0.376039933444</v>
      </c>
      <c r="VT3" s="1">
        <v>0.594808126411</v>
      </c>
      <c r="VU3" s="1">
        <v>0.60382667417</v>
      </c>
      <c r="VV3" s="1">
        <v>0.576120233788</v>
      </c>
      <c r="VW3" s="1">
        <v>0.570537167661</v>
      </c>
      <c r="VX3" s="1">
        <v>0.594678743278</v>
      </c>
      <c r="VY3" s="1">
        <v>0.568169473112</v>
      </c>
      <c r="VZ3" s="1">
        <v>0.591580098414</v>
      </c>
      <c r="WA3" s="1">
        <v>0.590604026846</v>
      </c>
      <c r="WB3" s="1">
        <v>0.583356840621</v>
      </c>
      <c r="WC3" s="1">
        <v>0.594663638944</v>
      </c>
    </row>
    <row r="4" spans="1:601" ht="15.75" customHeight="1" x14ac:dyDescent="0.15">
      <c r="A4" s="1" t="s">
        <v>614</v>
      </c>
      <c r="B4" s="1">
        <v>0.02333302297</v>
      </c>
      <c r="C4" s="1">
        <v>0.023340751671</v>
      </c>
      <c r="D4" s="1">
        <v>0.023341289284</v>
      </c>
      <c r="E4" s="1">
        <v>0.023334494477</v>
      </c>
      <c r="F4" s="1">
        <v>0.023330117307</v>
      </c>
      <c r="G4" s="1">
        <v>0.023334037675</v>
      </c>
      <c r="H4" s="1">
        <v>0.023339695555</v>
      </c>
      <c r="I4" s="1">
        <v>0.023325679395</v>
      </c>
      <c r="J4" s="1">
        <v>0.023348981237</v>
      </c>
      <c r="K4" s="1">
        <v>0.023346665969</v>
      </c>
      <c r="L4" s="1">
        <v>0.023349001339</v>
      </c>
      <c r="M4" s="1">
        <v>0.023337059028</v>
      </c>
      <c r="N4" s="1">
        <v>0.023339570312</v>
      </c>
      <c r="O4" s="1">
        <v>0.023328964994</v>
      </c>
      <c r="P4" s="1">
        <v>0.023328911723</v>
      </c>
      <c r="Q4" s="1">
        <v>0.02333607866</v>
      </c>
      <c r="R4" s="1">
        <v>0.023336301553</v>
      </c>
      <c r="S4" s="1">
        <v>0.023319061768</v>
      </c>
      <c r="T4" s="1">
        <v>0.023330924234</v>
      </c>
      <c r="U4" s="1">
        <v>0.023342248364</v>
      </c>
      <c r="V4" s="1">
        <v>0.023484578518</v>
      </c>
      <c r="W4" s="1">
        <v>0.023470873393</v>
      </c>
      <c r="X4" s="1">
        <v>0.023478873908</v>
      </c>
      <c r="Y4" s="1">
        <v>0.023467965048</v>
      </c>
      <c r="Z4" s="1">
        <v>0.023473820273</v>
      </c>
      <c r="AA4" s="1">
        <v>0.023469539046</v>
      </c>
      <c r="AB4" s="1">
        <v>0.023480346352</v>
      </c>
      <c r="AC4" s="1">
        <v>0.023487069462</v>
      </c>
      <c r="AD4" s="1">
        <v>0.023458452515</v>
      </c>
      <c r="AE4" s="1">
        <v>0.023489199268</v>
      </c>
      <c r="AF4" s="1">
        <v>0.02347989678</v>
      </c>
      <c r="AG4" s="1">
        <v>0.023472032606</v>
      </c>
      <c r="AH4" s="1">
        <v>0.023488407712</v>
      </c>
      <c r="AI4" s="1">
        <v>0.0234731784</v>
      </c>
      <c r="AJ4" s="1">
        <v>0.023489988244</v>
      </c>
      <c r="AK4" s="1">
        <v>0.023483060594</v>
      </c>
      <c r="AL4" s="1">
        <v>0.023468790879</v>
      </c>
      <c r="AM4" s="1">
        <v>0.023445829073</v>
      </c>
      <c r="AN4" s="1">
        <v>0.02348378117</v>
      </c>
      <c r="AO4" s="1">
        <v>0.02346203369</v>
      </c>
      <c r="AP4" s="1">
        <v>0.023617944279</v>
      </c>
      <c r="AQ4" s="1">
        <v>0.023624355301</v>
      </c>
      <c r="AR4" s="1">
        <v>0.023619432311</v>
      </c>
      <c r="AS4" s="1">
        <v>0.023605327439</v>
      </c>
      <c r="AT4" s="1">
        <v>0.023594757123</v>
      </c>
      <c r="AU4" s="1">
        <v>0.023593009522</v>
      </c>
      <c r="AV4" s="1">
        <v>0.023623830725</v>
      </c>
      <c r="AW4" s="1">
        <v>0.023601482243</v>
      </c>
      <c r="AX4" s="1">
        <v>0.023604399074</v>
      </c>
      <c r="AY4" s="1">
        <v>0.023600135322</v>
      </c>
      <c r="AZ4" s="1">
        <v>0.023643103463</v>
      </c>
      <c r="BA4" s="1">
        <v>0.023623136621</v>
      </c>
      <c r="BB4" s="1">
        <v>0.023623093571</v>
      </c>
      <c r="BC4" s="1">
        <v>0.023608258738</v>
      </c>
      <c r="BD4" s="1">
        <v>0.023621415169</v>
      </c>
      <c r="BE4" s="1">
        <v>0.023675909807</v>
      </c>
      <c r="BF4" s="1">
        <v>0.023605104006</v>
      </c>
      <c r="BG4" s="1">
        <v>0.02360528812</v>
      </c>
      <c r="BH4" s="1">
        <v>0.023595443699</v>
      </c>
      <c r="BI4" s="1">
        <v>0.023633221796</v>
      </c>
      <c r="BJ4" s="1">
        <v>0.023757565636</v>
      </c>
      <c r="BK4" s="1">
        <v>0.023788864761</v>
      </c>
      <c r="BL4" s="1">
        <v>0.023746560376</v>
      </c>
      <c r="BM4" s="1">
        <v>0.023734616233</v>
      </c>
      <c r="BN4" s="1">
        <v>0.023744127738</v>
      </c>
      <c r="BO4" s="1">
        <v>0.023765146002</v>
      </c>
      <c r="BP4" s="1">
        <v>0.023726412658</v>
      </c>
      <c r="BQ4" s="1">
        <v>0.023757253788</v>
      </c>
      <c r="BR4" s="1">
        <v>0.02374047049</v>
      </c>
      <c r="BS4" s="1">
        <v>0.02374760321</v>
      </c>
      <c r="BT4" s="1">
        <v>0.023782176615</v>
      </c>
      <c r="BU4" s="1">
        <v>0.023767838415</v>
      </c>
      <c r="BV4" s="1">
        <v>0.023777530961</v>
      </c>
      <c r="BW4" s="1">
        <v>0.023749387575</v>
      </c>
      <c r="BX4" s="1">
        <v>0.023799462897</v>
      </c>
      <c r="BY4" s="1">
        <v>0.023777069225</v>
      </c>
      <c r="BZ4" s="1">
        <v>0.02378074472</v>
      </c>
      <c r="CA4" s="1">
        <v>0.023775994986</v>
      </c>
      <c r="CB4" s="1">
        <v>0.023754271143</v>
      </c>
      <c r="CC4" s="1">
        <v>0.023794038742</v>
      </c>
      <c r="CD4" s="1">
        <v>0.023915423895</v>
      </c>
      <c r="CE4" s="1">
        <v>0.023888937998</v>
      </c>
      <c r="CF4" s="1">
        <v>0.023907146038</v>
      </c>
      <c r="CG4" s="1">
        <v>0.023897469697</v>
      </c>
      <c r="CH4" s="1">
        <v>0.023945799283</v>
      </c>
      <c r="CI4" s="1">
        <v>0.023938427999</v>
      </c>
      <c r="CJ4" s="1">
        <v>0.023927938377</v>
      </c>
      <c r="CK4" s="1">
        <v>0.023935706374</v>
      </c>
      <c r="CL4" s="1">
        <v>0.023942694081</v>
      </c>
      <c r="CM4" s="1">
        <v>0.023921929624</v>
      </c>
      <c r="CN4" s="1">
        <v>0.023920758772</v>
      </c>
      <c r="CO4" s="1">
        <v>0.02393163119</v>
      </c>
      <c r="CP4" s="1">
        <v>0.023948625573</v>
      </c>
      <c r="CQ4" s="1">
        <v>0.023913350452</v>
      </c>
      <c r="CR4" s="1">
        <v>0.023929099056</v>
      </c>
      <c r="CS4" s="1">
        <v>0.023961517826</v>
      </c>
      <c r="CT4" s="1">
        <v>0.023954738845</v>
      </c>
      <c r="CU4" s="1">
        <v>0.023935832202</v>
      </c>
      <c r="CV4" s="1">
        <v>0.023961381675</v>
      </c>
      <c r="CW4" s="1">
        <v>0.023900563822</v>
      </c>
      <c r="CX4" s="1">
        <v>0.024087787042</v>
      </c>
      <c r="CY4" s="1">
        <v>0.024109581826</v>
      </c>
      <c r="CZ4" s="1">
        <v>0.024133566487</v>
      </c>
      <c r="DA4" s="1">
        <v>0.024115143928</v>
      </c>
      <c r="DB4" s="1">
        <v>0.024125548333</v>
      </c>
      <c r="DC4" s="1">
        <v>0.024117937917</v>
      </c>
      <c r="DD4" s="1">
        <v>0.024142776933</v>
      </c>
      <c r="DE4" s="1">
        <v>0.024135660765</v>
      </c>
      <c r="DF4" s="1">
        <v>0.024122691897</v>
      </c>
      <c r="DG4" s="1">
        <v>0.024147251438</v>
      </c>
      <c r="DH4" s="1">
        <v>0.024183452206</v>
      </c>
      <c r="DI4" s="1">
        <v>0.024135618565</v>
      </c>
      <c r="DJ4" s="1">
        <v>0.024182217587</v>
      </c>
      <c r="DK4" s="1">
        <v>0.024103045886</v>
      </c>
      <c r="DL4" s="1">
        <v>0.024182795418</v>
      </c>
      <c r="DM4" s="1">
        <v>0.024164209878</v>
      </c>
      <c r="DN4" s="1">
        <v>0.024185852239</v>
      </c>
      <c r="DO4" s="1">
        <v>0.02416949954</v>
      </c>
      <c r="DP4" s="1">
        <v>0.024123198523</v>
      </c>
      <c r="DQ4" s="1">
        <v>0.024167740059</v>
      </c>
      <c r="DR4" s="1">
        <v>0.024212486359</v>
      </c>
      <c r="DS4" s="1">
        <v>0.024236401054</v>
      </c>
      <c r="DT4" s="1">
        <v>0.024243761813</v>
      </c>
      <c r="DU4" s="1">
        <v>0.024208254912</v>
      </c>
      <c r="DV4" s="1">
        <v>0.024252317405</v>
      </c>
      <c r="DW4" s="1">
        <v>0.024244652327</v>
      </c>
      <c r="DX4" s="1">
        <v>0.024271615468</v>
      </c>
      <c r="DY4" s="1">
        <v>0.024237794086</v>
      </c>
      <c r="DZ4" s="1">
        <v>0.024264395517</v>
      </c>
      <c r="EA4" s="1">
        <v>0.024230247246</v>
      </c>
      <c r="EB4" s="1">
        <v>0.02447137453</v>
      </c>
      <c r="EC4" s="1">
        <v>0.024486132284</v>
      </c>
      <c r="ED4" s="1">
        <v>0.024341633283</v>
      </c>
      <c r="EE4" s="1">
        <v>0.024440111449</v>
      </c>
      <c r="EF4" s="1">
        <v>0.024376783771</v>
      </c>
      <c r="EG4" s="1">
        <v>0.024467005628</v>
      </c>
      <c r="EH4" s="1">
        <v>0.024328938145</v>
      </c>
      <c r="EI4" s="1">
        <v>0.02434783851</v>
      </c>
      <c r="EJ4" s="1">
        <v>0.024399831785</v>
      </c>
      <c r="EK4" s="1">
        <v>0.024395313548</v>
      </c>
      <c r="EL4" s="1">
        <v>0.024389384417</v>
      </c>
      <c r="EM4" s="1">
        <v>0.024385095297</v>
      </c>
      <c r="EN4" s="1">
        <v>0.024393514177</v>
      </c>
      <c r="EO4" s="1">
        <v>0.024398800213</v>
      </c>
      <c r="EP4" s="1">
        <v>0.024404314134</v>
      </c>
      <c r="EQ4" s="1">
        <v>0.024414019433</v>
      </c>
      <c r="ER4" s="1">
        <v>0.02440980835</v>
      </c>
      <c r="ES4" s="1">
        <v>0.0244238419</v>
      </c>
      <c r="ET4" s="1">
        <v>0.024391796607</v>
      </c>
      <c r="EU4" s="1">
        <v>0.024422598454</v>
      </c>
      <c r="EV4" s="1">
        <v>0.024676775384</v>
      </c>
      <c r="EW4" s="1">
        <v>0.02465808144</v>
      </c>
      <c r="EX4" s="1">
        <v>0.024651947708</v>
      </c>
      <c r="EY4" s="1">
        <v>0.024629622905</v>
      </c>
      <c r="EZ4" s="1">
        <v>0.024644551281</v>
      </c>
      <c r="FA4" s="1">
        <v>0.02462188244</v>
      </c>
      <c r="FB4" s="1">
        <v>0.024660105498</v>
      </c>
      <c r="FC4" s="1">
        <v>0.024655070739</v>
      </c>
      <c r="FD4" s="1">
        <v>0.024666828032</v>
      </c>
      <c r="FE4" s="1">
        <v>0.024709680695</v>
      </c>
      <c r="FF4" s="1">
        <v>0.024477577785</v>
      </c>
      <c r="FG4" s="1">
        <v>0.024494892139</v>
      </c>
      <c r="FH4" s="1">
        <v>0.024499335928</v>
      </c>
      <c r="FI4" s="1">
        <v>0.024508947032</v>
      </c>
      <c r="FJ4" s="1">
        <v>0.024519075779</v>
      </c>
      <c r="FK4" s="1">
        <v>0.024499785635</v>
      </c>
      <c r="FL4" s="1">
        <v>0.024507851641</v>
      </c>
      <c r="FM4" s="1">
        <v>0.024511926302</v>
      </c>
      <c r="FN4" s="1">
        <v>0.024502885152</v>
      </c>
      <c r="FO4" s="1">
        <v>0.024507651418</v>
      </c>
      <c r="FP4" s="1">
        <v>0.024908491594</v>
      </c>
      <c r="FQ4" s="1">
        <v>0.024946875046</v>
      </c>
      <c r="FR4" s="1">
        <v>0.024862352039</v>
      </c>
      <c r="FS4" s="1">
        <v>0.024853043259</v>
      </c>
      <c r="FT4" s="1">
        <v>0.024915128307</v>
      </c>
      <c r="FU4" s="1">
        <v>0.024901454157</v>
      </c>
      <c r="FV4" s="1">
        <v>0.024897193947</v>
      </c>
      <c r="FW4" s="1">
        <v>0.024926324974</v>
      </c>
      <c r="FX4" s="1">
        <v>0.024905180381</v>
      </c>
      <c r="FY4" s="1">
        <v>0.024898870038</v>
      </c>
      <c r="FZ4" s="1">
        <v>0.024580624399</v>
      </c>
      <c r="GA4" s="1">
        <v>0.024601615048</v>
      </c>
      <c r="GB4" s="1">
        <v>0.024577999607</v>
      </c>
      <c r="GC4" s="1">
        <v>0.024575186553</v>
      </c>
      <c r="GD4" s="1">
        <v>0.024609616093</v>
      </c>
      <c r="GE4" s="1">
        <v>0.024601095045</v>
      </c>
      <c r="GF4" s="1">
        <v>0.024584233071</v>
      </c>
      <c r="GG4" s="1">
        <v>0.024577612174</v>
      </c>
      <c r="GH4" s="1">
        <v>0.024587552899</v>
      </c>
      <c r="GI4" s="1">
        <v>0.024564172264</v>
      </c>
      <c r="GJ4" s="1">
        <v>0.02505241496</v>
      </c>
      <c r="GK4" s="1">
        <v>0.025056385027</v>
      </c>
      <c r="GL4" s="1">
        <v>0.02509582653</v>
      </c>
      <c r="GM4" s="1">
        <v>0.025084808111</v>
      </c>
      <c r="GN4" s="1">
        <v>0.025166659961</v>
      </c>
      <c r="GO4" s="1">
        <v>0.025146927374</v>
      </c>
      <c r="GP4" s="1">
        <v>0.025085879941</v>
      </c>
      <c r="GQ4" s="1">
        <v>0.025109062709</v>
      </c>
      <c r="GR4" s="1">
        <v>0.025186236259</v>
      </c>
      <c r="GS4" s="1">
        <v>0.02508334145</v>
      </c>
      <c r="GT4" s="1">
        <v>0.01966471594</v>
      </c>
      <c r="GU4" s="1">
        <v>0.01967118396</v>
      </c>
      <c r="GV4" s="1">
        <v>0.019674082888</v>
      </c>
      <c r="GW4" s="1">
        <v>0.019656050909</v>
      </c>
      <c r="GX4" s="1">
        <v>0.019677088482</v>
      </c>
      <c r="GY4" s="1">
        <v>0.019680531019</v>
      </c>
      <c r="GZ4" s="1">
        <v>0.019673768268</v>
      </c>
      <c r="HA4" s="1">
        <v>0.019679870576</v>
      </c>
      <c r="HB4" s="1">
        <v>0.019685368083</v>
      </c>
      <c r="HC4" s="1">
        <v>0.019664163914</v>
      </c>
      <c r="HD4" s="1">
        <v>0.019664690246</v>
      </c>
      <c r="HE4" s="1">
        <v>0.019671177184</v>
      </c>
      <c r="HF4" s="1">
        <v>0.019672676565</v>
      </c>
      <c r="HG4" s="1">
        <v>0.019660564198</v>
      </c>
      <c r="HH4" s="1">
        <v>0.019675568346</v>
      </c>
      <c r="HI4" s="1">
        <v>0.019679852528</v>
      </c>
      <c r="HJ4" s="1">
        <v>0.019676864897</v>
      </c>
      <c r="HK4" s="1">
        <v>0.019670775147</v>
      </c>
      <c r="HL4" s="1">
        <v>0.019676143304</v>
      </c>
      <c r="HM4" s="1">
        <v>0.019668261152</v>
      </c>
      <c r="HN4" s="1">
        <v>0.019803122215</v>
      </c>
      <c r="HO4" s="1">
        <v>0.019801224637</v>
      </c>
      <c r="HP4" s="1">
        <v>0.019805191289</v>
      </c>
      <c r="HQ4" s="1">
        <v>0.019816148092</v>
      </c>
      <c r="HR4" s="1">
        <v>0.019795347402</v>
      </c>
      <c r="HS4" s="1">
        <v>0.019802114108</v>
      </c>
      <c r="HT4" s="1">
        <v>0.019798642366</v>
      </c>
      <c r="HU4" s="1">
        <v>0.019807518664</v>
      </c>
      <c r="HV4" s="1">
        <v>0.019809159225</v>
      </c>
      <c r="HW4" s="1">
        <v>0.019796412837</v>
      </c>
      <c r="HX4" s="1">
        <v>0.019804458214</v>
      </c>
      <c r="HY4" s="1">
        <v>0.01982177831</v>
      </c>
      <c r="HZ4" s="1">
        <v>0.01981378581</v>
      </c>
      <c r="IA4" s="1">
        <v>0.019815936422</v>
      </c>
      <c r="IB4" s="1">
        <v>0.019820560141</v>
      </c>
      <c r="IC4" s="1">
        <v>0.019818973697</v>
      </c>
      <c r="ID4" s="1">
        <v>0.019820593866</v>
      </c>
      <c r="IE4" s="1">
        <v>0.019807016652</v>
      </c>
      <c r="IF4" s="1">
        <v>0.019825312549</v>
      </c>
      <c r="IG4" s="1">
        <v>0.019812077234</v>
      </c>
      <c r="IH4" s="1">
        <v>0.019954692712</v>
      </c>
      <c r="II4" s="1">
        <v>0.019941331868</v>
      </c>
      <c r="IJ4" s="1">
        <v>0.019946185666</v>
      </c>
      <c r="IK4" s="1">
        <v>0.019945554715</v>
      </c>
      <c r="IL4" s="1">
        <v>0.019964125344</v>
      </c>
      <c r="IM4" s="1">
        <v>0.019945648297</v>
      </c>
      <c r="IN4" s="1">
        <v>0.019946087628</v>
      </c>
      <c r="IO4" s="1">
        <v>0.019957597603</v>
      </c>
      <c r="IP4" s="1">
        <v>0.019953976787</v>
      </c>
      <c r="IQ4" s="1">
        <v>0.019956844334</v>
      </c>
      <c r="IR4" s="1">
        <v>0.019939495856</v>
      </c>
      <c r="IS4" s="1">
        <v>0.019964643073</v>
      </c>
      <c r="IT4" s="1">
        <v>0.019962321354</v>
      </c>
      <c r="IU4" s="1">
        <v>0.01993739502</v>
      </c>
      <c r="IV4" s="1">
        <v>0.019978244136</v>
      </c>
      <c r="IW4" s="1">
        <v>0.019974323727</v>
      </c>
      <c r="IX4" s="1">
        <v>0.019977326152</v>
      </c>
      <c r="IY4" s="1">
        <v>0.019941729559</v>
      </c>
      <c r="IZ4" s="1">
        <v>0.019947059386</v>
      </c>
      <c r="JA4" s="1">
        <v>0.019952532916</v>
      </c>
      <c r="JB4" s="1">
        <v>0.020088196006</v>
      </c>
      <c r="JC4" s="1">
        <v>0.020127223742</v>
      </c>
      <c r="JD4" s="1">
        <v>0.020088658267</v>
      </c>
      <c r="JE4" s="1">
        <v>0.02014419695</v>
      </c>
      <c r="JF4" s="1">
        <v>0.02012252674</v>
      </c>
      <c r="JG4" s="1">
        <v>0.020110241697</v>
      </c>
      <c r="JH4" s="1">
        <v>0.020110963143</v>
      </c>
      <c r="JI4" s="1">
        <v>0.020099041968</v>
      </c>
      <c r="JJ4" s="1">
        <v>0.020144849513</v>
      </c>
      <c r="JK4" s="1">
        <v>0.020138458883</v>
      </c>
      <c r="JL4" s="1">
        <v>0.020108373771</v>
      </c>
      <c r="JM4" s="1">
        <v>0.020101665765</v>
      </c>
      <c r="JN4" s="1">
        <v>0.020095763665</v>
      </c>
      <c r="JO4" s="1">
        <v>0.020074574801</v>
      </c>
      <c r="JP4" s="1">
        <v>0.02014105231</v>
      </c>
      <c r="JQ4" s="1">
        <v>0.020104638121</v>
      </c>
      <c r="JR4" s="1">
        <v>0.020122798889</v>
      </c>
      <c r="JS4" s="1">
        <v>0.020137859944</v>
      </c>
      <c r="JT4" s="1">
        <v>0.020123987265</v>
      </c>
      <c r="JU4" s="1">
        <v>0.020116978885</v>
      </c>
      <c r="JV4" s="1">
        <v>0.020303640167</v>
      </c>
      <c r="JW4" s="1">
        <v>0.020289396688</v>
      </c>
      <c r="JX4" s="1">
        <v>0.020334259197</v>
      </c>
      <c r="JY4" s="1">
        <v>0.020284265579</v>
      </c>
      <c r="JZ4" s="1">
        <v>0.020297483254</v>
      </c>
      <c r="KA4" s="1">
        <v>0.02028955922</v>
      </c>
      <c r="KB4" s="1">
        <v>0.0202847068</v>
      </c>
      <c r="KC4" s="1">
        <v>0.020300552049</v>
      </c>
      <c r="KD4" s="1">
        <v>0.020307054451</v>
      </c>
      <c r="KE4" s="1">
        <v>0.020294998761</v>
      </c>
      <c r="KF4" s="1">
        <v>0.020270998503</v>
      </c>
      <c r="KG4" s="1">
        <v>0.020312318191</v>
      </c>
      <c r="KH4" s="1">
        <v>0.020337599765</v>
      </c>
      <c r="KI4" s="1">
        <v>0.020313891182</v>
      </c>
      <c r="KJ4" s="1">
        <v>0.02034139651</v>
      </c>
      <c r="KK4" s="1">
        <v>0.020365708101</v>
      </c>
      <c r="KL4" s="1">
        <v>0.020268346638</v>
      </c>
      <c r="KM4" s="1">
        <v>0.020350859324</v>
      </c>
      <c r="KN4" s="1">
        <v>0.020297392403</v>
      </c>
      <c r="KO4" s="1">
        <v>0.020271727728</v>
      </c>
      <c r="KP4" s="1">
        <v>0.020456644012</v>
      </c>
      <c r="KQ4" s="1">
        <v>0.020408858779</v>
      </c>
      <c r="KR4" s="1">
        <v>0.020416381815</v>
      </c>
      <c r="KS4" s="1">
        <v>0.020446696815</v>
      </c>
      <c r="KT4" s="1">
        <v>0.020429519642</v>
      </c>
      <c r="KU4" s="1">
        <v>0.020416186713</v>
      </c>
      <c r="KV4" s="1">
        <v>0.020463573846</v>
      </c>
      <c r="KW4" s="1">
        <v>0.02043626502</v>
      </c>
      <c r="KX4" s="1">
        <v>0.020419211317</v>
      </c>
      <c r="KY4" s="1">
        <v>0.020456974278</v>
      </c>
      <c r="KZ4" s="1">
        <v>0.020606766972</v>
      </c>
      <c r="LA4" s="1">
        <v>0.020524409232</v>
      </c>
      <c r="LB4" s="1">
        <v>0.020600109458</v>
      </c>
      <c r="LC4" s="1">
        <v>0.02062102393</v>
      </c>
      <c r="LD4" s="1">
        <v>0.020532630825</v>
      </c>
      <c r="LE4" s="1">
        <v>0.020526312463</v>
      </c>
      <c r="LF4" s="1">
        <v>0.020565551551</v>
      </c>
      <c r="LG4" s="1">
        <v>0.020548607625</v>
      </c>
      <c r="LH4" s="1">
        <v>0.020553840237</v>
      </c>
      <c r="LI4" s="1">
        <v>0.020597036302</v>
      </c>
      <c r="LJ4" s="1">
        <v>0.020569034289</v>
      </c>
      <c r="LK4" s="1">
        <v>0.020585675763</v>
      </c>
      <c r="LL4" s="1">
        <v>0.020572691512</v>
      </c>
      <c r="LM4" s="1">
        <v>0.020582739628</v>
      </c>
      <c r="LN4" s="1">
        <v>0.020597786624</v>
      </c>
      <c r="LO4" s="1">
        <v>0.020569906285</v>
      </c>
      <c r="LP4" s="1">
        <v>0.020567594043</v>
      </c>
      <c r="LQ4" s="1">
        <v>0.020571335351</v>
      </c>
      <c r="LR4" s="1">
        <v>0.020586124097</v>
      </c>
      <c r="LS4" s="1">
        <v>0.0205574674</v>
      </c>
      <c r="LT4" s="1">
        <v>0.020830718134</v>
      </c>
      <c r="LU4" s="1">
        <v>0.020820054648</v>
      </c>
      <c r="LV4" s="1">
        <v>0.020846752752</v>
      </c>
      <c r="LW4" s="1">
        <v>0.020763697594</v>
      </c>
      <c r="LX4" s="1">
        <v>0.020847295577</v>
      </c>
      <c r="LY4" s="1">
        <v>0.020859002944</v>
      </c>
      <c r="LZ4" s="1">
        <v>0.020851105014</v>
      </c>
      <c r="MA4" s="1">
        <v>0.020811055479</v>
      </c>
      <c r="MB4" s="1">
        <v>0.020866710279</v>
      </c>
      <c r="MC4" s="1">
        <v>0.020841263363</v>
      </c>
      <c r="MD4" s="1">
        <v>0.020619607846</v>
      </c>
      <c r="ME4" s="1">
        <v>0.020667492825</v>
      </c>
      <c r="MF4" s="1">
        <v>0.02062696876</v>
      </c>
      <c r="MG4" s="1">
        <v>0.020649434721</v>
      </c>
      <c r="MH4" s="1">
        <v>0.020666515501</v>
      </c>
      <c r="MI4" s="1">
        <v>0.020688281927</v>
      </c>
      <c r="MJ4" s="1">
        <v>0.020645682003</v>
      </c>
      <c r="MK4" s="1">
        <v>0.020662782614</v>
      </c>
      <c r="ML4" s="1">
        <v>0.020667660501</v>
      </c>
      <c r="MM4" s="1">
        <v>0.020662074222</v>
      </c>
      <c r="MN4" s="1">
        <v>0.02106938692</v>
      </c>
      <c r="MO4" s="1">
        <v>0.020978768614</v>
      </c>
      <c r="MP4" s="1">
        <v>0.021076130133</v>
      </c>
      <c r="MQ4" s="1">
        <v>0.02106369869</v>
      </c>
      <c r="MR4" s="1">
        <v>0.021031519299</v>
      </c>
      <c r="MS4" s="1">
        <v>0.02099283683</v>
      </c>
      <c r="MT4" s="1">
        <v>0.021024381021</v>
      </c>
      <c r="MU4" s="1">
        <v>0.021076477434</v>
      </c>
      <c r="MV4" s="1">
        <v>0.021104734833</v>
      </c>
      <c r="MW4" s="1">
        <v>0.021043106936</v>
      </c>
      <c r="MX4" s="1">
        <v>0.020724784029</v>
      </c>
      <c r="MY4" s="1">
        <v>0.020727328871</v>
      </c>
      <c r="MZ4" s="1">
        <v>0.020727829013</v>
      </c>
      <c r="NA4" s="1">
        <v>0.020742618886</v>
      </c>
      <c r="NB4" s="1">
        <v>0.020747800091</v>
      </c>
      <c r="NC4" s="1">
        <v>0.020743416099</v>
      </c>
      <c r="ND4" s="1">
        <v>0.02074496579</v>
      </c>
      <c r="NE4" s="1">
        <v>0.02073797678</v>
      </c>
      <c r="NF4" s="1">
        <v>0.020731925332</v>
      </c>
      <c r="NG4" s="1">
        <v>0.020741256653</v>
      </c>
      <c r="NH4" s="1">
        <v>0.021225536855</v>
      </c>
      <c r="NI4" s="1">
        <v>0.02121472054</v>
      </c>
      <c r="NJ4" s="1">
        <v>0.021259250513</v>
      </c>
      <c r="NK4" s="1">
        <v>0.021235425513</v>
      </c>
      <c r="NL4" s="1">
        <v>0.021330399127</v>
      </c>
      <c r="NM4" s="1">
        <v>0.021253901293</v>
      </c>
      <c r="NN4" s="1">
        <v>0.021268399845</v>
      </c>
      <c r="NO4" s="1">
        <v>0.021224573507</v>
      </c>
      <c r="NP4" s="1">
        <v>0.021308020831</v>
      </c>
      <c r="NQ4" s="1">
        <v>0.021289983093</v>
      </c>
      <c r="NR4" s="1">
        <v>0.020840297403</v>
      </c>
      <c r="NS4" s="1">
        <v>0.020834537623</v>
      </c>
      <c r="NT4" s="1">
        <v>0.020828252602</v>
      </c>
      <c r="NU4" s="1">
        <v>0.020837055594</v>
      </c>
      <c r="NV4" s="1">
        <v>0.020805495232</v>
      </c>
      <c r="NW4" s="1">
        <v>0.020803100369</v>
      </c>
      <c r="NX4" s="1">
        <v>0.020802578108</v>
      </c>
      <c r="NY4" s="1">
        <v>0.020800861306</v>
      </c>
      <c r="NZ4" s="1">
        <v>0.020847149232</v>
      </c>
      <c r="OA4" s="1">
        <v>0.020821250086</v>
      </c>
      <c r="OB4" s="1">
        <v>0.021474767026</v>
      </c>
      <c r="OC4" s="1">
        <v>0.021461777471</v>
      </c>
      <c r="OD4" s="1">
        <v>0.021514872946</v>
      </c>
      <c r="OE4" s="1">
        <v>0.021493589575</v>
      </c>
      <c r="OF4" s="1">
        <v>0.021496130203</v>
      </c>
      <c r="OG4" s="1">
        <v>0.021475795354</v>
      </c>
      <c r="OH4" s="1">
        <v>0.021444483613</v>
      </c>
      <c r="OI4" s="1">
        <v>0.021432979895</v>
      </c>
      <c r="OJ4" s="1">
        <v>0.021520970458</v>
      </c>
      <c r="OK4" s="1">
        <v>0.021485494972</v>
      </c>
      <c r="OL4" s="1">
        <v>0.017010443928</v>
      </c>
      <c r="OM4" s="1">
        <v>0.017005947195</v>
      </c>
      <c r="ON4" s="1">
        <v>0.017011792391</v>
      </c>
      <c r="OO4" s="1">
        <v>0.017003713775</v>
      </c>
      <c r="OP4" s="1">
        <v>0.017001199117</v>
      </c>
      <c r="OQ4" s="1">
        <v>0.017004054229</v>
      </c>
      <c r="OR4" s="1">
        <v>0.017003406331</v>
      </c>
      <c r="OS4" s="1">
        <v>0.016999700925</v>
      </c>
      <c r="OT4" s="1">
        <v>0.016998785907</v>
      </c>
      <c r="OU4" s="1">
        <v>0.017024675175</v>
      </c>
      <c r="OV4" s="1">
        <v>0.017004779256</v>
      </c>
      <c r="OW4" s="1">
        <v>0.01700315464</v>
      </c>
      <c r="OX4" s="1">
        <v>0.0170087952</v>
      </c>
      <c r="OY4" s="1">
        <v>0.017014515533</v>
      </c>
      <c r="OZ4" s="1">
        <v>0.017007789696</v>
      </c>
      <c r="PA4" s="1">
        <v>0.017004054229</v>
      </c>
      <c r="PB4" s="1">
        <v>0.017015292953</v>
      </c>
      <c r="PC4" s="1">
        <v>0.016993891923</v>
      </c>
      <c r="PD4" s="1">
        <v>0.017009685569</v>
      </c>
      <c r="PE4" s="1">
        <v>0.017009272322</v>
      </c>
      <c r="PF4" s="1">
        <v>0.017153576129</v>
      </c>
      <c r="PG4" s="1">
        <v>0.017156396396</v>
      </c>
      <c r="PH4" s="1">
        <v>0.017148446648</v>
      </c>
      <c r="PI4" s="1">
        <v>0.01712864019</v>
      </c>
      <c r="PJ4" s="1">
        <v>0.017150882391</v>
      </c>
      <c r="PK4" s="1">
        <v>0.0171701353</v>
      </c>
      <c r="PL4" s="1">
        <v>0.017168820484</v>
      </c>
      <c r="PM4" s="1">
        <v>0.017151116825</v>
      </c>
      <c r="PN4" s="1">
        <v>0.017161918011</v>
      </c>
      <c r="PO4" s="1">
        <v>0.017141186077</v>
      </c>
      <c r="PP4" s="1">
        <v>0.017170718678</v>
      </c>
      <c r="PQ4" s="1">
        <v>0.017116015398</v>
      </c>
      <c r="PR4" s="1">
        <v>0.017133620654</v>
      </c>
      <c r="PS4" s="1">
        <v>0.017123560944</v>
      </c>
      <c r="PT4" s="1">
        <v>0.01715290842</v>
      </c>
      <c r="PU4" s="1">
        <v>0.017158858455</v>
      </c>
      <c r="PV4" s="1">
        <v>0.017152532295</v>
      </c>
      <c r="PW4" s="1">
        <v>0.017158793884</v>
      </c>
      <c r="PX4" s="1">
        <v>0.017128959088</v>
      </c>
      <c r="PY4" s="1">
        <v>0.017148500293</v>
      </c>
      <c r="PZ4" s="1">
        <v>0.017282936801</v>
      </c>
      <c r="QA4" s="1">
        <v>0.017303936729</v>
      </c>
      <c r="QB4" s="1">
        <v>0.017273362578</v>
      </c>
      <c r="QC4" s="1">
        <v>0.017284010845</v>
      </c>
      <c r="QD4" s="1">
        <v>0.017299381816</v>
      </c>
      <c r="QE4" s="1">
        <v>0.017302724625</v>
      </c>
      <c r="QF4" s="1">
        <v>0.017287708801</v>
      </c>
      <c r="QG4" s="1">
        <v>0.017279661082</v>
      </c>
      <c r="QH4" s="1">
        <v>0.017268468363</v>
      </c>
      <c r="QI4" s="1">
        <v>0.017296470658</v>
      </c>
      <c r="QJ4" s="1">
        <v>0.017301013335</v>
      </c>
      <c r="QK4" s="1">
        <v>0.017297030631</v>
      </c>
      <c r="QL4" s="1">
        <v>0.017328056007</v>
      </c>
      <c r="QM4" s="1">
        <v>0.017295527106</v>
      </c>
      <c r="QN4" s="1">
        <v>0.017328084769</v>
      </c>
      <c r="QO4" s="1">
        <v>0.01731232107</v>
      </c>
      <c r="QP4" s="1">
        <v>0.017277823277</v>
      </c>
      <c r="QQ4" s="1">
        <v>0.017303037641</v>
      </c>
      <c r="QR4" s="1">
        <v>0.017289583674</v>
      </c>
      <c r="QS4" s="1">
        <v>0.017304984413</v>
      </c>
      <c r="QT4" s="1">
        <v>0.017468206251</v>
      </c>
      <c r="QU4" s="1">
        <v>0.017471458978</v>
      </c>
      <c r="QV4" s="1">
        <v>0.017453687149</v>
      </c>
      <c r="QW4" s="1">
        <v>0.017464140138</v>
      </c>
      <c r="QX4" s="1">
        <v>0.017478743379</v>
      </c>
      <c r="QY4" s="1">
        <v>0.017472941085</v>
      </c>
      <c r="QZ4" s="1">
        <v>0.017503412143</v>
      </c>
      <c r="RA4" s="1">
        <v>0.01747531518</v>
      </c>
      <c r="RB4" s="1">
        <v>0.017456795601</v>
      </c>
      <c r="RC4" s="1">
        <v>0.017492639413</v>
      </c>
      <c r="RD4" s="1">
        <v>0.017451489466</v>
      </c>
      <c r="RE4" s="1">
        <v>0.017461437868</v>
      </c>
      <c r="RF4" s="1">
        <v>0.017473077238</v>
      </c>
      <c r="RG4" s="1">
        <v>0.017456076633</v>
      </c>
      <c r="RH4" s="1">
        <v>0.017500075336</v>
      </c>
      <c r="RI4" s="1">
        <v>0.017464799993</v>
      </c>
      <c r="RJ4" s="1">
        <v>0.01752061178</v>
      </c>
      <c r="RK4" s="1">
        <v>0.017499365369</v>
      </c>
      <c r="RL4" s="1">
        <v>0.01744496324</v>
      </c>
      <c r="RM4" s="1">
        <v>0.01750557288</v>
      </c>
      <c r="RN4" s="1">
        <v>0.017591035996</v>
      </c>
      <c r="RO4" s="1">
        <v>0.017607886187</v>
      </c>
      <c r="RP4" s="1">
        <v>0.017606600493</v>
      </c>
      <c r="RQ4" s="1">
        <v>0.01761421107</v>
      </c>
      <c r="RR4" s="1">
        <v>0.017615138504</v>
      </c>
      <c r="RS4" s="1">
        <v>0.017635295666</v>
      </c>
      <c r="RT4" s="1">
        <v>0.017586415991</v>
      </c>
      <c r="RU4" s="1">
        <v>0.017630563375</v>
      </c>
      <c r="RV4" s="1">
        <v>0.017627781863</v>
      </c>
      <c r="RW4" s="1">
        <v>0.017596477781</v>
      </c>
      <c r="RX4" s="1">
        <v>0.017741891836</v>
      </c>
      <c r="RY4" s="1">
        <v>0.017741099574</v>
      </c>
      <c r="RZ4" s="1">
        <v>0.017722633406</v>
      </c>
      <c r="SA4" s="1">
        <v>0.017745769089</v>
      </c>
      <c r="SB4" s="1">
        <v>0.017778476629</v>
      </c>
      <c r="SC4" s="1">
        <v>0.017683628763</v>
      </c>
      <c r="SD4" s="1">
        <v>0.017825033055</v>
      </c>
      <c r="SE4" s="1">
        <v>0.017675257715</v>
      </c>
      <c r="SF4" s="1">
        <v>0.017792039456</v>
      </c>
      <c r="SG4" s="1">
        <v>0.017749919561</v>
      </c>
      <c r="SH4" s="1">
        <v>0.017765000893</v>
      </c>
      <c r="SI4" s="1">
        <v>0.017752489622</v>
      </c>
      <c r="SJ4" s="1">
        <v>0.017771659204</v>
      </c>
      <c r="SK4" s="1">
        <v>0.017740902532</v>
      </c>
      <c r="SL4" s="1">
        <v>0.017781833923</v>
      </c>
      <c r="SM4" s="1">
        <v>0.01773393256</v>
      </c>
      <c r="SN4" s="1">
        <v>0.017749889196</v>
      </c>
      <c r="SO4" s="1">
        <v>0.017767681419</v>
      </c>
      <c r="SP4" s="1">
        <v>0.017788904435</v>
      </c>
      <c r="SQ4" s="1">
        <v>0.017760282032</v>
      </c>
      <c r="SR4" s="1">
        <v>0.018003725232</v>
      </c>
      <c r="SS4" s="1">
        <v>0.018027929973</v>
      </c>
      <c r="ST4" s="1">
        <v>0.018075230069</v>
      </c>
      <c r="SU4" s="1">
        <v>0.018034101916</v>
      </c>
      <c r="SV4" s="1">
        <v>0.018006177306</v>
      </c>
      <c r="SW4" s="1">
        <v>0.01809862614</v>
      </c>
      <c r="SX4" s="1">
        <v>0.018029420791</v>
      </c>
      <c r="SY4" s="1">
        <v>0.018067196872</v>
      </c>
      <c r="SZ4" s="1">
        <v>0.018016013442</v>
      </c>
      <c r="TA4" s="1">
        <v>0.018059764779</v>
      </c>
      <c r="TB4" s="1">
        <v>0.017848295001</v>
      </c>
      <c r="TC4" s="1">
        <v>0.017855859127</v>
      </c>
      <c r="TD4" s="1">
        <v>0.017850492493</v>
      </c>
      <c r="TE4" s="1">
        <v>0.017853234772</v>
      </c>
      <c r="TF4" s="1">
        <v>0.017850378694</v>
      </c>
      <c r="TG4" s="1">
        <v>0.017853367675</v>
      </c>
      <c r="TH4" s="1">
        <v>0.017855134072</v>
      </c>
      <c r="TI4" s="1">
        <v>0.017870733762</v>
      </c>
      <c r="TJ4" s="1">
        <v>0.017853644988</v>
      </c>
      <c r="TK4" s="1">
        <v>0.017864097964</v>
      </c>
      <c r="TL4" s="1">
        <v>0.018267624814</v>
      </c>
      <c r="TM4" s="1">
        <v>0.018267933384</v>
      </c>
      <c r="TN4" s="1">
        <v>0.01832629896</v>
      </c>
      <c r="TO4" s="1">
        <v>0.018247527362</v>
      </c>
      <c r="TP4" s="1">
        <v>0.018296792011</v>
      </c>
      <c r="TQ4" s="1">
        <v>0.018275841978</v>
      </c>
      <c r="TR4" s="1">
        <v>0.01834772598</v>
      </c>
      <c r="TS4" s="1">
        <v>0.018184796465</v>
      </c>
      <c r="TT4" s="1">
        <v>0.018242214857</v>
      </c>
      <c r="TU4" s="1">
        <v>0.018264195277</v>
      </c>
      <c r="TV4" s="1">
        <v>0.017943169562</v>
      </c>
      <c r="TW4" s="1">
        <v>0.017925922499</v>
      </c>
      <c r="TX4" s="1">
        <v>0.017895792191</v>
      </c>
      <c r="TY4" s="1">
        <v>0.01792999481</v>
      </c>
      <c r="TZ4" s="1">
        <v>0.017928776788</v>
      </c>
      <c r="UA4" s="1">
        <v>0.017939462046</v>
      </c>
      <c r="UB4" s="1">
        <v>0.017924897051</v>
      </c>
      <c r="UC4" s="1">
        <v>0.017898234192</v>
      </c>
      <c r="UD4" s="1">
        <v>0.017922102399</v>
      </c>
      <c r="UE4" s="1">
        <v>0.017937412048</v>
      </c>
      <c r="UF4" s="1">
        <v>0.018492510209</v>
      </c>
      <c r="UG4" s="1">
        <v>0.018494882478</v>
      </c>
      <c r="UH4" s="1">
        <v>0.018488495796</v>
      </c>
      <c r="UI4" s="1">
        <v>0.018484582489</v>
      </c>
      <c r="UJ4" s="1">
        <v>0.018519533963</v>
      </c>
      <c r="UK4" s="1">
        <v>0.018447751365</v>
      </c>
      <c r="UL4" s="1">
        <v>0.018486005577</v>
      </c>
      <c r="UM4" s="1">
        <v>0.018536508927</v>
      </c>
      <c r="UN4" s="1">
        <v>0.018565146166</v>
      </c>
      <c r="UO4" s="1">
        <v>0.01847669161</v>
      </c>
      <c r="UP4" s="1">
        <v>0.018024585017</v>
      </c>
      <c r="UQ4" s="1">
        <v>0.01802787822</v>
      </c>
      <c r="UR4" s="1">
        <v>0.018014540579</v>
      </c>
      <c r="US4" s="1">
        <v>0.017994579197</v>
      </c>
      <c r="UT4" s="1">
        <v>0.018033338053</v>
      </c>
      <c r="UU4" s="1">
        <v>0.018042779777</v>
      </c>
      <c r="UV4" s="1">
        <v>0.018032526153</v>
      </c>
      <c r="UW4" s="1">
        <v>0.018037424848</v>
      </c>
      <c r="UX4" s="1">
        <v>0.018018328379</v>
      </c>
      <c r="UY4" s="1">
        <v>0.018055041379</v>
      </c>
      <c r="UZ4" s="1">
        <v>0.018848856102</v>
      </c>
      <c r="VA4" s="1">
        <v>0.01873349913</v>
      </c>
      <c r="VB4" s="1">
        <v>0.018799467432</v>
      </c>
      <c r="VC4" s="1">
        <v>0.018779563392</v>
      </c>
      <c r="VD4" s="1">
        <v>0.01869983135</v>
      </c>
      <c r="VE4" s="1">
        <v>0.018723258008</v>
      </c>
      <c r="VF4" s="1">
        <v>0.018712587909</v>
      </c>
      <c r="VG4" s="1">
        <v>0.018733046099</v>
      </c>
      <c r="VH4" s="1">
        <v>0.018778826794</v>
      </c>
      <c r="VI4" s="1">
        <v>0.018710032046</v>
      </c>
      <c r="VJ4" s="1">
        <v>0.018097874173</v>
      </c>
      <c r="VK4" s="1">
        <v>0.018088832718</v>
      </c>
      <c r="VL4" s="1">
        <v>0.018110527749</v>
      </c>
      <c r="VM4" s="1">
        <v>0.018081380512</v>
      </c>
      <c r="VN4" s="1">
        <v>0.018126806521</v>
      </c>
      <c r="VO4" s="1">
        <v>0.018140536991</v>
      </c>
      <c r="VP4" s="1">
        <v>0.018088643456</v>
      </c>
      <c r="VQ4" s="1">
        <v>0.018080670621</v>
      </c>
      <c r="VR4" s="1">
        <v>0.01809711896</v>
      </c>
      <c r="VS4" s="1">
        <v>0.018113372886</v>
      </c>
      <c r="VT4" s="1">
        <v>0.018927648421</v>
      </c>
      <c r="VU4" s="1">
        <v>0.018908552781</v>
      </c>
      <c r="VV4" s="1">
        <v>0.018965505408</v>
      </c>
      <c r="VW4" s="1">
        <v>0.01898405496</v>
      </c>
      <c r="VX4" s="1">
        <v>0.018934551879</v>
      </c>
      <c r="VY4" s="1">
        <v>0.019003601874</v>
      </c>
      <c r="VZ4" s="1">
        <v>0.018996558697</v>
      </c>
      <c r="WA4" s="1">
        <v>0.018923489428</v>
      </c>
      <c r="WB4" s="1">
        <v>0.018917742024</v>
      </c>
      <c r="WC4" s="1">
        <v>0.018917281329</v>
      </c>
    </row>
    <row r="5" spans="1:601" ht="15.75" customHeight="1" x14ac:dyDescent="0.15">
      <c r="A5" s="1" t="s">
        <v>615</v>
      </c>
      <c r="B5" s="1">
        <v>0.059343998389</v>
      </c>
      <c r="C5" s="1">
        <v>0.059347471919</v>
      </c>
      <c r="D5" s="1">
        <v>0.059347783561</v>
      </c>
      <c r="E5" s="1">
        <v>0.059344539319</v>
      </c>
      <c r="F5" s="1">
        <v>0.059342640048</v>
      </c>
      <c r="G5" s="1">
        <v>0.059344595521</v>
      </c>
      <c r="H5" s="1">
        <v>0.05934730409</v>
      </c>
      <c r="I5" s="1">
        <v>0.059340085196</v>
      </c>
      <c r="J5" s="1">
        <v>0.059351454057</v>
      </c>
      <c r="K5" s="1">
        <v>0.0593504767</v>
      </c>
      <c r="L5" s="1">
        <v>0.059351286161</v>
      </c>
      <c r="M5" s="1">
        <v>0.059345462778</v>
      </c>
      <c r="N5" s="1">
        <v>0.059346804236</v>
      </c>
      <c r="O5" s="1">
        <v>0.059341764157</v>
      </c>
      <c r="P5" s="1">
        <v>0.059342105037</v>
      </c>
      <c r="Q5" s="1">
        <v>0.059345430353</v>
      </c>
      <c r="R5" s="1">
        <v>0.059345419302</v>
      </c>
      <c r="S5" s="1">
        <v>0.059336996027</v>
      </c>
      <c r="T5" s="1">
        <v>0.059342949902</v>
      </c>
      <c r="U5" s="1">
        <v>0.059348351811</v>
      </c>
      <c r="V5" s="1">
        <v>0.059416442067</v>
      </c>
      <c r="W5" s="1">
        <v>0.059409313246</v>
      </c>
      <c r="X5" s="1">
        <v>0.059413401473</v>
      </c>
      <c r="Y5" s="1">
        <v>0.059408194144</v>
      </c>
      <c r="Z5" s="1">
        <v>0.059411133179</v>
      </c>
      <c r="AA5" s="1">
        <v>0.05940950791</v>
      </c>
      <c r="AB5" s="1">
        <v>0.059414412534</v>
      </c>
      <c r="AC5" s="1">
        <v>0.059417408097</v>
      </c>
      <c r="AD5" s="1">
        <v>0.05940434802</v>
      </c>
      <c r="AE5" s="1">
        <v>0.059418077485</v>
      </c>
      <c r="AF5" s="1">
        <v>0.059413771663</v>
      </c>
      <c r="AG5" s="1">
        <v>0.05941010648</v>
      </c>
      <c r="AH5" s="1">
        <v>0.059417962252</v>
      </c>
      <c r="AI5" s="1">
        <v>0.059410501812</v>
      </c>
      <c r="AJ5" s="1">
        <v>0.059418630194</v>
      </c>
      <c r="AK5" s="1">
        <v>0.0594161433</v>
      </c>
      <c r="AL5" s="1">
        <v>0.059408765067</v>
      </c>
      <c r="AM5" s="1">
        <v>0.059398315275</v>
      </c>
      <c r="AN5" s="1">
        <v>0.059415877711</v>
      </c>
      <c r="AO5" s="1">
        <v>0.059405592191</v>
      </c>
      <c r="AP5" s="1">
        <v>0.059480247816</v>
      </c>
      <c r="AQ5" s="1">
        <v>0.059482452259</v>
      </c>
      <c r="AR5" s="1">
        <v>0.059480454036</v>
      </c>
      <c r="AS5" s="1">
        <v>0.059473625212</v>
      </c>
      <c r="AT5" s="1">
        <v>0.059469255731</v>
      </c>
      <c r="AU5" s="1">
        <v>0.059469003809</v>
      </c>
      <c r="AV5" s="1">
        <v>0.059483087255</v>
      </c>
      <c r="AW5" s="1">
        <v>0.059471945154</v>
      </c>
      <c r="AX5" s="1">
        <v>0.059473482338</v>
      </c>
      <c r="AY5" s="1">
        <v>0.059471855622</v>
      </c>
      <c r="AZ5" s="1">
        <v>0.059491739024</v>
      </c>
      <c r="BA5" s="1">
        <v>0.059482129857</v>
      </c>
      <c r="BB5" s="1">
        <v>0.059482115102</v>
      </c>
      <c r="BC5" s="1">
        <v>0.059474755127</v>
      </c>
      <c r="BD5" s="1">
        <v>0.059481614852</v>
      </c>
      <c r="BE5" s="1">
        <v>0.05950725552</v>
      </c>
      <c r="BF5" s="1">
        <v>0.059473899588</v>
      </c>
      <c r="BG5" s="1">
        <v>0.059473903304</v>
      </c>
      <c r="BH5" s="1">
        <v>0.059469004112</v>
      </c>
      <c r="BI5" s="1">
        <v>0.059487023892</v>
      </c>
      <c r="BJ5" s="1">
        <v>0.059546441185</v>
      </c>
      <c r="BK5" s="1">
        <v>0.059561105904</v>
      </c>
      <c r="BL5" s="1">
        <v>0.059541425886</v>
      </c>
      <c r="BM5" s="1">
        <v>0.059534751424</v>
      </c>
      <c r="BN5" s="1">
        <v>0.059540508803</v>
      </c>
      <c r="BO5" s="1">
        <v>0.059550356422</v>
      </c>
      <c r="BP5" s="1">
        <v>0.059532314681</v>
      </c>
      <c r="BQ5" s="1">
        <v>0.059546224744</v>
      </c>
      <c r="BR5" s="1">
        <v>0.059538553508</v>
      </c>
      <c r="BS5" s="1">
        <v>0.059541413298</v>
      </c>
      <c r="BT5" s="1">
        <v>0.059557262348</v>
      </c>
      <c r="BU5" s="1">
        <v>0.059550283595</v>
      </c>
      <c r="BV5" s="1">
        <v>0.059554489919</v>
      </c>
      <c r="BW5" s="1">
        <v>0.059541442287</v>
      </c>
      <c r="BX5" s="1">
        <v>0.059565737971</v>
      </c>
      <c r="BY5" s="1">
        <v>0.059554409669</v>
      </c>
      <c r="BZ5" s="1">
        <v>0.059556835874</v>
      </c>
      <c r="CA5" s="1">
        <v>0.059554091224</v>
      </c>
      <c r="CB5" s="1">
        <v>0.059543879221</v>
      </c>
      <c r="CC5" s="1">
        <v>0.05956268324</v>
      </c>
      <c r="CD5" s="1">
        <v>0.059620449627</v>
      </c>
      <c r="CE5" s="1">
        <v>0.059607743949</v>
      </c>
      <c r="CF5" s="1">
        <v>0.059615882617</v>
      </c>
      <c r="CG5" s="1">
        <v>0.059612104719</v>
      </c>
      <c r="CH5" s="1">
        <v>0.059634586241</v>
      </c>
      <c r="CI5" s="1">
        <v>0.059630983283</v>
      </c>
      <c r="CJ5" s="1">
        <v>0.059626535212</v>
      </c>
      <c r="CK5" s="1">
        <v>0.059629531959</v>
      </c>
      <c r="CL5" s="1">
        <v>0.059632687876</v>
      </c>
      <c r="CM5" s="1">
        <v>0.059623450565</v>
      </c>
      <c r="CN5" s="1">
        <v>0.05962160028</v>
      </c>
      <c r="CO5" s="1">
        <v>0.059626248414</v>
      </c>
      <c r="CP5" s="1">
        <v>0.059634240889</v>
      </c>
      <c r="CQ5" s="1">
        <v>0.059618406708</v>
      </c>
      <c r="CR5" s="1">
        <v>0.059626077921</v>
      </c>
      <c r="CS5" s="1">
        <v>0.059641418068</v>
      </c>
      <c r="CT5" s="1">
        <v>0.059636685781</v>
      </c>
      <c r="CU5" s="1">
        <v>0.059628419895</v>
      </c>
      <c r="CV5" s="1">
        <v>0.059640113468</v>
      </c>
      <c r="CW5" s="1">
        <v>0.059612591084</v>
      </c>
      <c r="CX5" s="1">
        <v>0.059698471379</v>
      </c>
      <c r="CY5" s="1">
        <v>0.059707856133</v>
      </c>
      <c r="CZ5" s="1">
        <v>0.059718686942</v>
      </c>
      <c r="DA5" s="1">
        <v>0.059710578682</v>
      </c>
      <c r="DB5" s="1">
        <v>0.059715189333</v>
      </c>
      <c r="DC5" s="1">
        <v>0.059712271903</v>
      </c>
      <c r="DD5" s="1">
        <v>0.059722351016</v>
      </c>
      <c r="DE5" s="1">
        <v>0.059720360001</v>
      </c>
      <c r="DF5" s="1">
        <v>0.0597136028</v>
      </c>
      <c r="DG5" s="1">
        <v>0.05972435936</v>
      </c>
      <c r="DH5" s="1">
        <v>0.059740703626</v>
      </c>
      <c r="DI5" s="1">
        <v>0.059718486315</v>
      </c>
      <c r="DJ5" s="1">
        <v>0.059740238459</v>
      </c>
      <c r="DK5" s="1">
        <v>0.059704658806</v>
      </c>
      <c r="DL5" s="1">
        <v>0.059740620077</v>
      </c>
      <c r="DM5" s="1">
        <v>0.059731866625</v>
      </c>
      <c r="DN5" s="1">
        <v>0.059741668014</v>
      </c>
      <c r="DO5" s="1">
        <v>0.059734976135</v>
      </c>
      <c r="DP5" s="1">
        <v>0.059713689791</v>
      </c>
      <c r="DQ5" s="1">
        <v>0.059733651302</v>
      </c>
      <c r="DR5" s="1">
        <v>0.059756328675</v>
      </c>
      <c r="DS5" s="1">
        <v>0.059766135699</v>
      </c>
      <c r="DT5" s="1">
        <v>0.059769770211</v>
      </c>
      <c r="DU5" s="1">
        <v>0.059754219951</v>
      </c>
      <c r="DV5" s="1">
        <v>0.05977422408</v>
      </c>
      <c r="DW5" s="1">
        <v>0.059770689125</v>
      </c>
      <c r="DX5" s="1">
        <v>0.059782539347</v>
      </c>
      <c r="DY5" s="1">
        <v>0.059766719093</v>
      </c>
      <c r="DZ5" s="1">
        <v>0.059778856887</v>
      </c>
      <c r="EA5" s="1">
        <v>0.059764320843</v>
      </c>
      <c r="EB5" s="1">
        <v>0.059867277104</v>
      </c>
      <c r="EC5" s="1">
        <v>0.059873207949</v>
      </c>
      <c r="ED5" s="1">
        <v>0.059811225535</v>
      </c>
      <c r="EE5" s="1">
        <v>0.059853450656</v>
      </c>
      <c r="EF5" s="1">
        <v>0.059827121876</v>
      </c>
      <c r="EG5" s="1">
        <v>0.05986507673</v>
      </c>
      <c r="EH5" s="1">
        <v>0.059806020779</v>
      </c>
      <c r="EI5" s="1">
        <v>0.059812984848</v>
      </c>
      <c r="EJ5" s="1">
        <v>0.059836519137</v>
      </c>
      <c r="EK5" s="1">
        <v>0.059834580905</v>
      </c>
      <c r="EL5" s="1">
        <v>0.059835105295</v>
      </c>
      <c r="EM5" s="1">
        <v>0.059832043258</v>
      </c>
      <c r="EN5" s="1">
        <v>0.059837100428</v>
      </c>
      <c r="EO5" s="1">
        <v>0.05983893887</v>
      </c>
      <c r="EP5" s="1">
        <v>0.059841110029</v>
      </c>
      <c r="EQ5" s="1">
        <v>0.059845582912</v>
      </c>
      <c r="ER5" s="1">
        <v>0.059844241638</v>
      </c>
      <c r="ES5" s="1">
        <v>0.059849955684</v>
      </c>
      <c r="ET5" s="1">
        <v>0.059835711212</v>
      </c>
      <c r="EU5" s="1">
        <v>0.059848581465</v>
      </c>
      <c r="EV5" s="1">
        <v>0.059956999667</v>
      </c>
      <c r="EW5" s="1">
        <v>0.059948170597</v>
      </c>
      <c r="EX5" s="1">
        <v>0.059947231028</v>
      </c>
      <c r="EY5" s="1">
        <v>0.059936286384</v>
      </c>
      <c r="EZ5" s="1">
        <v>0.059943196658</v>
      </c>
      <c r="FA5" s="1">
        <v>0.059934021518</v>
      </c>
      <c r="FB5" s="1">
        <v>0.059949787998</v>
      </c>
      <c r="FC5" s="1">
        <v>0.05994753333</v>
      </c>
      <c r="FD5" s="1">
        <v>0.059952984268</v>
      </c>
      <c r="FE5" s="1">
        <v>0.05997111457</v>
      </c>
      <c r="FF5" s="1">
        <v>0.059876189725</v>
      </c>
      <c r="FG5" s="1">
        <v>0.059882784668</v>
      </c>
      <c r="FH5" s="1">
        <v>0.059884772462</v>
      </c>
      <c r="FI5" s="1">
        <v>0.059889651</v>
      </c>
      <c r="FJ5" s="1">
        <v>0.05989442045</v>
      </c>
      <c r="FK5" s="1">
        <v>0.05988567033</v>
      </c>
      <c r="FL5" s="1">
        <v>0.059888870101</v>
      </c>
      <c r="FM5" s="1">
        <v>0.059889853889</v>
      </c>
      <c r="FN5" s="1">
        <v>0.059885936318</v>
      </c>
      <c r="FO5" s="1">
        <v>0.059888670463</v>
      </c>
      <c r="FP5" s="1">
        <v>0.060059014658</v>
      </c>
      <c r="FQ5" s="1">
        <v>0.060075570505</v>
      </c>
      <c r="FR5" s="1">
        <v>0.060039474844</v>
      </c>
      <c r="FS5" s="1">
        <v>0.060034966679</v>
      </c>
      <c r="FT5" s="1">
        <v>0.06006264858</v>
      </c>
      <c r="FU5" s="1">
        <v>0.060056527253</v>
      </c>
      <c r="FV5" s="1">
        <v>0.060054717648</v>
      </c>
      <c r="FW5" s="1">
        <v>0.060066085476</v>
      </c>
      <c r="FX5" s="1">
        <v>0.06005762868</v>
      </c>
      <c r="FY5" s="1">
        <v>0.060055286001</v>
      </c>
      <c r="FZ5" s="1">
        <v>0.059922927885</v>
      </c>
      <c r="GA5" s="1">
        <v>0.0599318947</v>
      </c>
      <c r="GB5" s="1">
        <v>0.059921245919</v>
      </c>
      <c r="GC5" s="1">
        <v>0.059920318163</v>
      </c>
      <c r="GD5" s="1">
        <v>0.059935792479</v>
      </c>
      <c r="GE5" s="1">
        <v>0.059932109719</v>
      </c>
      <c r="GF5" s="1">
        <v>0.059924912465</v>
      </c>
      <c r="GG5" s="1">
        <v>0.059922154731</v>
      </c>
      <c r="GH5" s="1">
        <v>0.059925897271</v>
      </c>
      <c r="GI5" s="1">
        <v>0.059915059878</v>
      </c>
      <c r="GJ5" s="1">
        <v>0.060122584039</v>
      </c>
      <c r="GK5" s="1">
        <v>0.0601237754</v>
      </c>
      <c r="GL5" s="1">
        <v>0.060140802418</v>
      </c>
      <c r="GM5" s="1">
        <v>0.060137139911</v>
      </c>
      <c r="GN5" s="1">
        <v>0.060171736727</v>
      </c>
      <c r="GO5" s="1">
        <v>0.060163050151</v>
      </c>
      <c r="GP5" s="1">
        <v>0.060137918504</v>
      </c>
      <c r="GQ5" s="1">
        <v>0.06014622234</v>
      </c>
      <c r="GR5" s="1">
        <v>0.060179623879</v>
      </c>
      <c r="GS5" s="1">
        <v>0.06013626165</v>
      </c>
      <c r="GT5" s="1">
        <v>0.057876472626</v>
      </c>
      <c r="GU5" s="1">
        <v>0.05787892157</v>
      </c>
      <c r="GV5" s="1">
        <v>0.057880756246</v>
      </c>
      <c r="GW5" s="1">
        <v>0.057872240398</v>
      </c>
      <c r="GX5" s="1">
        <v>0.057882004455</v>
      </c>
      <c r="GY5" s="1">
        <v>0.057883677199</v>
      </c>
      <c r="GZ5" s="1">
        <v>0.057880556925</v>
      </c>
      <c r="HA5" s="1">
        <v>0.057883307397</v>
      </c>
      <c r="HB5" s="1">
        <v>0.057886074699</v>
      </c>
      <c r="HC5" s="1">
        <v>0.057876398552</v>
      </c>
      <c r="HD5" s="1">
        <v>0.057876460439</v>
      </c>
      <c r="HE5" s="1">
        <v>0.057879271499</v>
      </c>
      <c r="HF5" s="1">
        <v>0.057880094376</v>
      </c>
      <c r="HG5" s="1">
        <v>0.057874195263</v>
      </c>
      <c r="HH5" s="1">
        <v>0.057881379352</v>
      </c>
      <c r="HI5" s="1">
        <v>0.057883348546</v>
      </c>
      <c r="HJ5" s="1">
        <v>0.057881940369</v>
      </c>
      <c r="HK5" s="1">
        <v>0.057879176587</v>
      </c>
      <c r="HL5" s="1">
        <v>0.057881572599</v>
      </c>
      <c r="HM5" s="1">
        <v>0.057878077134</v>
      </c>
      <c r="HN5" s="1">
        <v>0.057942559719</v>
      </c>
      <c r="HO5" s="1">
        <v>0.057941132598</v>
      </c>
      <c r="HP5" s="1">
        <v>0.057943931377</v>
      </c>
      <c r="HQ5" s="1">
        <v>0.057948086563</v>
      </c>
      <c r="HR5" s="1">
        <v>0.057938683822</v>
      </c>
      <c r="HS5" s="1">
        <v>0.057942702553</v>
      </c>
      <c r="HT5" s="1">
        <v>0.057940798648</v>
      </c>
      <c r="HU5" s="1">
        <v>0.057944176736</v>
      </c>
      <c r="HV5" s="1">
        <v>0.057945396155</v>
      </c>
      <c r="HW5" s="1">
        <v>0.057939247774</v>
      </c>
      <c r="HX5" s="1">
        <v>0.057943009015</v>
      </c>
      <c r="HY5" s="1">
        <v>0.057951001185</v>
      </c>
      <c r="HZ5" s="1">
        <v>0.057947559463</v>
      </c>
      <c r="IA5" s="1">
        <v>0.057948237798</v>
      </c>
      <c r="IB5" s="1">
        <v>0.057950309265</v>
      </c>
      <c r="IC5" s="1">
        <v>0.057950433541</v>
      </c>
      <c r="ID5" s="1">
        <v>0.057950920116</v>
      </c>
      <c r="IE5" s="1">
        <v>0.057944105237</v>
      </c>
      <c r="IF5" s="1">
        <v>0.057952736825</v>
      </c>
      <c r="IG5" s="1">
        <v>0.057946386761</v>
      </c>
      <c r="IH5" s="1">
        <v>0.058014519828</v>
      </c>
      <c r="II5" s="1">
        <v>0.058008422747</v>
      </c>
      <c r="IJ5" s="1">
        <v>0.058011053503</v>
      </c>
      <c r="IK5" s="1">
        <v>0.058010003969</v>
      </c>
      <c r="IL5" s="1">
        <v>0.058019501006</v>
      </c>
      <c r="IM5" s="1">
        <v>0.058011075638</v>
      </c>
      <c r="IN5" s="1">
        <v>0.058010831128</v>
      </c>
      <c r="IO5" s="1">
        <v>0.058015675187</v>
      </c>
      <c r="IP5" s="1">
        <v>0.058014350993</v>
      </c>
      <c r="IQ5" s="1">
        <v>0.058015717178</v>
      </c>
      <c r="IR5" s="1">
        <v>0.058006660391</v>
      </c>
      <c r="IS5" s="1">
        <v>0.058019118896</v>
      </c>
      <c r="IT5" s="1">
        <v>0.058017838437</v>
      </c>
      <c r="IU5" s="1">
        <v>0.058005681862</v>
      </c>
      <c r="IV5" s="1">
        <v>0.05802516512</v>
      </c>
      <c r="IW5" s="1">
        <v>0.05802312963</v>
      </c>
      <c r="IX5" s="1">
        <v>0.058025109766</v>
      </c>
      <c r="IY5" s="1">
        <v>0.058008212344</v>
      </c>
      <c r="IZ5" s="1">
        <v>0.058010438615</v>
      </c>
      <c r="JA5" s="1">
        <v>0.058013569625</v>
      </c>
      <c r="JB5" s="1">
        <v>0.058078701736</v>
      </c>
      <c r="JC5" s="1">
        <v>0.058095381754</v>
      </c>
      <c r="JD5" s="1">
        <v>0.058078330598</v>
      </c>
      <c r="JE5" s="1">
        <v>0.058102909405</v>
      </c>
      <c r="JF5" s="1">
        <v>0.058093976043</v>
      </c>
      <c r="JG5" s="1">
        <v>0.058088380707</v>
      </c>
      <c r="JH5" s="1">
        <v>0.058088471716</v>
      </c>
      <c r="JI5" s="1">
        <v>0.058083220676</v>
      </c>
      <c r="JJ5" s="1">
        <v>0.058103797896</v>
      </c>
      <c r="JK5" s="1">
        <v>0.058100645289</v>
      </c>
      <c r="JL5" s="1">
        <v>0.058086643779</v>
      </c>
      <c r="JM5" s="1">
        <v>0.058083030125</v>
      </c>
      <c r="JN5" s="1">
        <v>0.058080627202</v>
      </c>
      <c r="JO5" s="1">
        <v>0.058069945997</v>
      </c>
      <c r="JP5" s="1">
        <v>0.058100912313</v>
      </c>
      <c r="JQ5" s="1">
        <v>0.058084735491</v>
      </c>
      <c r="JR5" s="1">
        <v>0.058092524625</v>
      </c>
      <c r="JS5" s="1">
        <v>0.058099530748</v>
      </c>
      <c r="JT5" s="1">
        <v>0.058093337614</v>
      </c>
      <c r="JU5" s="1">
        <v>0.058090274679</v>
      </c>
      <c r="JV5" s="1">
        <v>0.058175795338</v>
      </c>
      <c r="JW5" s="1">
        <v>0.058169362182</v>
      </c>
      <c r="JX5" s="1">
        <v>0.058188662012</v>
      </c>
      <c r="JY5" s="1">
        <v>0.058166148384</v>
      </c>
      <c r="JZ5" s="1">
        <v>0.058173415176</v>
      </c>
      <c r="KA5" s="1">
        <v>0.058169275042</v>
      </c>
      <c r="KB5" s="1">
        <v>0.058166800289</v>
      </c>
      <c r="KC5" s="1">
        <v>0.05817485391</v>
      </c>
      <c r="KD5" s="1">
        <v>0.058176538516</v>
      </c>
      <c r="KE5" s="1">
        <v>0.05817160322</v>
      </c>
      <c r="KF5" s="1">
        <v>0.058160797422</v>
      </c>
      <c r="KG5" s="1">
        <v>0.05817894436</v>
      </c>
      <c r="KH5" s="1">
        <v>0.05819089001</v>
      </c>
      <c r="KI5" s="1">
        <v>0.05817977748</v>
      </c>
      <c r="KJ5" s="1">
        <v>0.058192930062</v>
      </c>
      <c r="KK5" s="1">
        <v>0.05820359949</v>
      </c>
      <c r="KL5" s="1">
        <v>0.058160123829</v>
      </c>
      <c r="KM5" s="1">
        <v>0.058196019633</v>
      </c>
      <c r="KN5" s="1">
        <v>0.058171773315</v>
      </c>
      <c r="KO5" s="1">
        <v>0.05816121807</v>
      </c>
      <c r="KP5" s="1">
        <v>0.058245725799</v>
      </c>
      <c r="KQ5" s="1">
        <v>0.058224151706</v>
      </c>
      <c r="KR5" s="1">
        <v>0.058227461198</v>
      </c>
      <c r="KS5" s="1">
        <v>0.05824043133</v>
      </c>
      <c r="KT5" s="1">
        <v>0.058233422579</v>
      </c>
      <c r="KU5" s="1">
        <v>0.058227586942</v>
      </c>
      <c r="KV5" s="1">
        <v>0.058248523879</v>
      </c>
      <c r="KW5" s="1">
        <v>0.058235402605</v>
      </c>
      <c r="KX5" s="1">
        <v>0.058229283971</v>
      </c>
      <c r="KY5" s="1">
        <v>0.058245261169</v>
      </c>
      <c r="KZ5" s="1">
        <v>0.058309393317</v>
      </c>
      <c r="LA5" s="1">
        <v>0.058273616019</v>
      </c>
      <c r="LB5" s="1">
        <v>0.058307040936</v>
      </c>
      <c r="LC5" s="1">
        <v>0.058316198496</v>
      </c>
      <c r="LD5" s="1">
        <v>0.05827721108</v>
      </c>
      <c r="LE5" s="1">
        <v>0.058274250193</v>
      </c>
      <c r="LF5" s="1">
        <v>0.058291409023</v>
      </c>
      <c r="LG5" s="1">
        <v>0.0582843818</v>
      </c>
      <c r="LH5" s="1">
        <v>0.058286261546</v>
      </c>
      <c r="LI5" s="1">
        <v>0.058305327403</v>
      </c>
      <c r="LJ5" s="1">
        <v>0.058295977952</v>
      </c>
      <c r="LK5" s="1">
        <v>0.058301944402</v>
      </c>
      <c r="LL5" s="1">
        <v>0.058297716674</v>
      </c>
      <c r="LM5" s="1">
        <v>0.058302315296</v>
      </c>
      <c r="LN5" s="1">
        <v>0.058307896525</v>
      </c>
      <c r="LO5" s="1">
        <v>0.058295886854</v>
      </c>
      <c r="LP5" s="1">
        <v>0.058295523381</v>
      </c>
      <c r="LQ5" s="1">
        <v>0.058296269522</v>
      </c>
      <c r="LR5" s="1">
        <v>0.058303252035</v>
      </c>
      <c r="LS5" s="1">
        <v>0.058290890988</v>
      </c>
      <c r="LT5" s="1">
        <v>0.058407240135</v>
      </c>
      <c r="LU5" s="1">
        <v>0.058402389151</v>
      </c>
      <c r="LV5" s="1">
        <v>0.058413643566</v>
      </c>
      <c r="LW5" s="1">
        <v>0.058378423378</v>
      </c>
      <c r="LX5" s="1">
        <v>0.058414596009</v>
      </c>
      <c r="LY5" s="1">
        <v>0.058420052254</v>
      </c>
      <c r="LZ5" s="1">
        <v>0.058416864332</v>
      </c>
      <c r="MA5" s="1">
        <v>0.058397907226</v>
      </c>
      <c r="MB5" s="1">
        <v>0.05842246748</v>
      </c>
      <c r="MC5" s="1">
        <v>0.058411970137</v>
      </c>
      <c r="MD5" s="1">
        <v>0.058319767757</v>
      </c>
      <c r="ME5" s="1">
        <v>0.058340728762</v>
      </c>
      <c r="MF5" s="1">
        <v>0.058323691844</v>
      </c>
      <c r="MG5" s="1">
        <v>0.058332821006</v>
      </c>
      <c r="MH5" s="1">
        <v>0.058341078909</v>
      </c>
      <c r="MI5" s="1">
        <v>0.058351097944</v>
      </c>
      <c r="MJ5" s="1">
        <v>0.058331394641</v>
      </c>
      <c r="MK5" s="1">
        <v>0.058339251865</v>
      </c>
      <c r="ML5" s="1">
        <v>0.058340171909</v>
      </c>
      <c r="MM5" s="1">
        <v>0.058339004411</v>
      </c>
      <c r="MN5" s="1">
        <v>0.058511988622</v>
      </c>
      <c r="MO5" s="1">
        <v>0.058472612723</v>
      </c>
      <c r="MP5" s="1">
        <v>0.058514806081</v>
      </c>
      <c r="MQ5" s="1">
        <v>0.058509314615</v>
      </c>
      <c r="MR5" s="1">
        <v>0.058497278206</v>
      </c>
      <c r="MS5" s="1">
        <v>0.058478527197</v>
      </c>
      <c r="MT5" s="1">
        <v>0.058493097026</v>
      </c>
      <c r="MU5" s="1">
        <v>0.058515067467</v>
      </c>
      <c r="MV5" s="1">
        <v>0.0585262581</v>
      </c>
      <c r="MW5" s="1">
        <v>0.058500796351</v>
      </c>
      <c r="MX5" s="1">
        <v>0.058369377292</v>
      </c>
      <c r="MY5" s="1">
        <v>0.058369997139</v>
      </c>
      <c r="MZ5" s="1">
        <v>0.058370468411</v>
      </c>
      <c r="NA5" s="1">
        <v>0.058376848561</v>
      </c>
      <c r="NB5" s="1">
        <v>0.058378886738</v>
      </c>
      <c r="NC5" s="1">
        <v>0.058377072134</v>
      </c>
      <c r="ND5" s="1">
        <v>0.058378164268</v>
      </c>
      <c r="NE5" s="1">
        <v>0.058374122274</v>
      </c>
      <c r="NF5" s="1">
        <v>0.058371680862</v>
      </c>
      <c r="NG5" s="1">
        <v>0.058375495196</v>
      </c>
      <c r="NH5" s="1">
        <v>0.058580851756</v>
      </c>
      <c r="NI5" s="1">
        <v>0.058574501167</v>
      </c>
      <c r="NJ5" s="1">
        <v>0.058594884719</v>
      </c>
      <c r="NK5" s="1">
        <v>0.058584214615</v>
      </c>
      <c r="NL5" s="1">
        <v>0.05862488972</v>
      </c>
      <c r="NM5" s="1">
        <v>0.058592983747</v>
      </c>
      <c r="NN5" s="1">
        <v>0.058598524938</v>
      </c>
      <c r="NO5" s="1">
        <v>0.058579877562</v>
      </c>
      <c r="NP5" s="1">
        <v>0.058616030381</v>
      </c>
      <c r="NQ5" s="1">
        <v>0.058608392925</v>
      </c>
      <c r="NR5" s="1">
        <v>0.058421398475</v>
      </c>
      <c r="NS5" s="1">
        <v>0.058417659042</v>
      </c>
      <c r="NT5" s="1">
        <v>0.058415945103</v>
      </c>
      <c r="NU5" s="1">
        <v>0.058419752342</v>
      </c>
      <c r="NV5" s="1">
        <v>0.058405767711</v>
      </c>
      <c r="NW5" s="1">
        <v>0.0584054323</v>
      </c>
      <c r="NX5" s="1">
        <v>0.058403858986</v>
      </c>
      <c r="NY5" s="1">
        <v>0.058404315703</v>
      </c>
      <c r="NZ5" s="1">
        <v>0.058423639137</v>
      </c>
      <c r="OA5" s="1">
        <v>0.05841209868</v>
      </c>
      <c r="OB5" s="1">
        <v>0.058689643998</v>
      </c>
      <c r="OC5" s="1">
        <v>0.058681945572</v>
      </c>
      <c r="OD5" s="1">
        <v>0.058704208206</v>
      </c>
      <c r="OE5" s="1">
        <v>0.058696610448</v>
      </c>
      <c r="OF5" s="1">
        <v>0.058696915901</v>
      </c>
      <c r="OG5" s="1">
        <v>0.058688594982</v>
      </c>
      <c r="OH5" s="1">
        <v>0.05867507348</v>
      </c>
      <c r="OI5" s="1">
        <v>0.058669995986</v>
      </c>
      <c r="OJ5" s="1">
        <v>0.058707072454</v>
      </c>
      <c r="OK5" s="1">
        <v>0.058692880558</v>
      </c>
      <c r="OL5" s="1">
        <v>0.056815165175</v>
      </c>
      <c r="OM5" s="1">
        <v>0.05681295176</v>
      </c>
      <c r="ON5" s="1">
        <v>0.056815346679</v>
      </c>
      <c r="OO5" s="1">
        <v>0.056811928461</v>
      </c>
      <c r="OP5" s="1">
        <v>0.056810867668</v>
      </c>
      <c r="OQ5" s="1">
        <v>0.056812399504</v>
      </c>
      <c r="OR5" s="1">
        <v>0.056812198643</v>
      </c>
      <c r="OS5" s="1">
        <v>0.056809812557</v>
      </c>
      <c r="OT5" s="1">
        <v>0.056809893599</v>
      </c>
      <c r="OU5" s="1">
        <v>0.056822053091</v>
      </c>
      <c r="OV5" s="1">
        <v>0.056812741529</v>
      </c>
      <c r="OW5" s="1">
        <v>0.056811521787</v>
      </c>
      <c r="OX5" s="1">
        <v>0.056814261934</v>
      </c>
      <c r="OY5" s="1">
        <v>0.056816895241</v>
      </c>
      <c r="OZ5" s="1">
        <v>0.056814009524</v>
      </c>
      <c r="PA5" s="1">
        <v>0.056812399504</v>
      </c>
      <c r="PB5" s="1">
        <v>0.056817830515</v>
      </c>
      <c r="PC5" s="1">
        <v>0.056807456248</v>
      </c>
      <c r="PD5" s="1">
        <v>0.056814828012</v>
      </c>
      <c r="PE5" s="1">
        <v>0.056814566915</v>
      </c>
      <c r="PF5" s="1">
        <v>0.056883520104</v>
      </c>
      <c r="PG5" s="1">
        <v>0.05688492894</v>
      </c>
      <c r="PH5" s="1">
        <v>0.056880912444</v>
      </c>
      <c r="PI5" s="1">
        <v>0.056871430659</v>
      </c>
      <c r="PJ5" s="1">
        <v>0.056882530248</v>
      </c>
      <c r="PK5" s="1">
        <v>0.056891591481</v>
      </c>
      <c r="PL5" s="1">
        <v>0.056890663958</v>
      </c>
      <c r="PM5" s="1">
        <v>0.056882047737</v>
      </c>
      <c r="PN5" s="1">
        <v>0.056887293003</v>
      </c>
      <c r="PO5" s="1">
        <v>0.056877691618</v>
      </c>
      <c r="PP5" s="1">
        <v>0.056891920422</v>
      </c>
      <c r="PQ5" s="1">
        <v>0.05686567359</v>
      </c>
      <c r="PR5" s="1">
        <v>0.056874485623</v>
      </c>
      <c r="PS5" s="1">
        <v>0.056869178232</v>
      </c>
      <c r="PT5" s="1">
        <v>0.056882741597</v>
      </c>
      <c r="PU5" s="1">
        <v>0.05688645734</v>
      </c>
      <c r="PV5" s="1">
        <v>0.056882880487</v>
      </c>
      <c r="PW5" s="1">
        <v>0.056885153804</v>
      </c>
      <c r="PX5" s="1">
        <v>0.056871860961</v>
      </c>
      <c r="PY5" s="1">
        <v>0.056881245326</v>
      </c>
      <c r="PZ5" s="1">
        <v>0.056945387151</v>
      </c>
      <c r="QA5" s="1">
        <v>0.056954731011</v>
      </c>
      <c r="QB5" s="1">
        <v>0.056940418504</v>
      </c>
      <c r="QC5" s="1">
        <v>0.056945393262</v>
      </c>
      <c r="QD5" s="1">
        <v>0.056953014393</v>
      </c>
      <c r="QE5" s="1">
        <v>0.05695500794</v>
      </c>
      <c r="QF5" s="1">
        <v>0.056948189111</v>
      </c>
      <c r="QG5" s="1">
        <v>0.056943799745</v>
      </c>
      <c r="QH5" s="1">
        <v>0.056938945331</v>
      </c>
      <c r="QI5" s="1">
        <v>0.056951678992</v>
      </c>
      <c r="QJ5" s="1">
        <v>0.056952728077</v>
      </c>
      <c r="QK5" s="1">
        <v>0.05695103819</v>
      </c>
      <c r="QL5" s="1">
        <v>0.056965339313</v>
      </c>
      <c r="QM5" s="1">
        <v>0.05695032612</v>
      </c>
      <c r="QN5" s="1">
        <v>0.056965850053</v>
      </c>
      <c r="QO5" s="1">
        <v>0.056958634852</v>
      </c>
      <c r="QP5" s="1">
        <v>0.056942656568</v>
      </c>
      <c r="QQ5" s="1">
        <v>0.056953559084</v>
      </c>
      <c r="QR5" s="1">
        <v>0.056947321733</v>
      </c>
      <c r="QS5" s="1">
        <v>0.056954895154</v>
      </c>
      <c r="QT5" s="1">
        <v>0.057030690625</v>
      </c>
      <c r="QU5" s="1">
        <v>0.057031752966</v>
      </c>
      <c r="QV5" s="1">
        <v>0.057024054408</v>
      </c>
      <c r="QW5" s="1">
        <v>0.057028731888</v>
      </c>
      <c r="QX5" s="1">
        <v>0.057035315685</v>
      </c>
      <c r="QY5" s="1">
        <v>0.057032548934</v>
      </c>
      <c r="QZ5" s="1">
        <v>0.057046568954</v>
      </c>
      <c r="RA5" s="1">
        <v>0.057033263815</v>
      </c>
      <c r="RB5" s="1">
        <v>0.057025661991</v>
      </c>
      <c r="RC5" s="1">
        <v>0.05704140139</v>
      </c>
      <c r="RD5" s="1">
        <v>0.05702234787</v>
      </c>
      <c r="RE5" s="1">
        <v>0.057027000286</v>
      </c>
      <c r="RF5" s="1">
        <v>0.05703251909</v>
      </c>
      <c r="RG5" s="1">
        <v>0.057024542389</v>
      </c>
      <c r="RH5" s="1">
        <v>0.05704481687</v>
      </c>
      <c r="RI5" s="1">
        <v>0.057028976074</v>
      </c>
      <c r="RJ5" s="1">
        <v>0.057053779226</v>
      </c>
      <c r="RK5" s="1">
        <v>0.057044073509</v>
      </c>
      <c r="RL5" s="1">
        <v>0.057019781859</v>
      </c>
      <c r="RM5" s="1">
        <v>0.057046490367</v>
      </c>
      <c r="RN5" s="1">
        <v>0.05708753926</v>
      </c>
      <c r="RO5" s="1">
        <v>0.057094684996</v>
      </c>
      <c r="RP5" s="1">
        <v>0.05709385926</v>
      </c>
      <c r="RQ5" s="1">
        <v>0.057096794775</v>
      </c>
      <c r="RR5" s="1">
        <v>0.057097885367</v>
      </c>
      <c r="RS5" s="1">
        <v>0.057107853371</v>
      </c>
      <c r="RT5" s="1">
        <v>0.057085692507</v>
      </c>
      <c r="RU5" s="1">
        <v>0.057104045905</v>
      </c>
      <c r="RV5" s="1">
        <v>0.057103325106</v>
      </c>
      <c r="RW5" s="1">
        <v>0.057089920765</v>
      </c>
      <c r="RX5" s="1">
        <v>0.057152295068</v>
      </c>
      <c r="RY5" s="1">
        <v>0.057151062816</v>
      </c>
      <c r="RZ5" s="1">
        <v>0.057143363675</v>
      </c>
      <c r="SA5" s="1">
        <v>0.057152927774</v>
      </c>
      <c r="SB5" s="1">
        <v>0.057167359159</v>
      </c>
      <c r="SC5" s="1">
        <v>0.057126885324</v>
      </c>
      <c r="SD5" s="1">
        <v>0.057187554055</v>
      </c>
      <c r="SE5" s="1">
        <v>0.057122953121</v>
      </c>
      <c r="SF5" s="1">
        <v>0.057173270539</v>
      </c>
      <c r="SG5" s="1">
        <v>0.057154529595</v>
      </c>
      <c r="SH5" s="1">
        <v>0.057164205184</v>
      </c>
      <c r="SI5" s="1">
        <v>0.057158913592</v>
      </c>
      <c r="SJ5" s="1">
        <v>0.057168248369</v>
      </c>
      <c r="SK5" s="1">
        <v>0.057155074172</v>
      </c>
      <c r="SL5" s="1">
        <v>0.05717293152</v>
      </c>
      <c r="SM5" s="1">
        <v>0.057151319066</v>
      </c>
      <c r="SN5" s="1">
        <v>0.057158436963</v>
      </c>
      <c r="SO5" s="1">
        <v>0.057166706665</v>
      </c>
      <c r="SP5" s="1">
        <v>0.057175234448</v>
      </c>
      <c r="SQ5" s="1">
        <v>0.057163302361</v>
      </c>
      <c r="SR5" s="1">
        <v>0.057265029537</v>
      </c>
      <c r="SS5" s="1">
        <v>0.05727580383</v>
      </c>
      <c r="ST5" s="1">
        <v>0.05729615727</v>
      </c>
      <c r="SU5" s="1">
        <v>0.057278818753</v>
      </c>
      <c r="SV5" s="1">
        <v>0.05726580561</v>
      </c>
      <c r="SW5" s="1">
        <v>0.057307240143</v>
      </c>
      <c r="SX5" s="1">
        <v>0.0572775004</v>
      </c>
      <c r="SY5" s="1">
        <v>0.057292031388</v>
      </c>
      <c r="SZ5" s="1">
        <v>0.057269980585</v>
      </c>
      <c r="TA5" s="1">
        <v>0.05728992987</v>
      </c>
      <c r="TB5" s="1">
        <v>0.057204557306</v>
      </c>
      <c r="TC5" s="1">
        <v>0.057205653338</v>
      </c>
      <c r="TD5" s="1">
        <v>0.057204582553</v>
      </c>
      <c r="TE5" s="1">
        <v>0.05720593877</v>
      </c>
      <c r="TF5" s="1">
        <v>0.057204983839</v>
      </c>
      <c r="TG5" s="1">
        <v>0.057206134431</v>
      </c>
      <c r="TH5" s="1">
        <v>0.05720635658</v>
      </c>
      <c r="TI5" s="1">
        <v>0.05721322906</v>
      </c>
      <c r="TJ5" s="1">
        <v>0.057205546884</v>
      </c>
      <c r="TK5" s="1">
        <v>0.05721021356</v>
      </c>
      <c r="TL5" s="1">
        <v>0.057380141731</v>
      </c>
      <c r="TM5" s="1">
        <v>0.05738042193</v>
      </c>
      <c r="TN5" s="1">
        <v>0.057406020869</v>
      </c>
      <c r="TO5" s="1">
        <v>0.057371687125</v>
      </c>
      <c r="TP5" s="1">
        <v>0.057392858436</v>
      </c>
      <c r="TQ5" s="1">
        <v>0.057384205541</v>
      </c>
      <c r="TR5" s="1">
        <v>0.057415585114</v>
      </c>
      <c r="TS5" s="1">
        <v>0.057344673551</v>
      </c>
      <c r="TT5" s="1">
        <v>0.057369445873</v>
      </c>
      <c r="TU5" s="1">
        <v>0.057379107902</v>
      </c>
      <c r="TV5" s="1">
        <v>0.057247016297</v>
      </c>
      <c r="TW5" s="1">
        <v>0.057239237958</v>
      </c>
      <c r="TX5" s="1">
        <v>0.057226360661</v>
      </c>
      <c r="TY5" s="1">
        <v>0.057241097681</v>
      </c>
      <c r="TZ5" s="1">
        <v>0.057241562798</v>
      </c>
      <c r="UA5" s="1">
        <v>0.057246000062</v>
      </c>
      <c r="UB5" s="1">
        <v>0.057239431737</v>
      </c>
      <c r="UC5" s="1">
        <v>0.057227809093</v>
      </c>
      <c r="UD5" s="1">
        <v>0.057237827001</v>
      </c>
      <c r="UE5" s="1">
        <v>0.057245036034</v>
      </c>
      <c r="UF5" s="1">
        <v>0.057478977313</v>
      </c>
      <c r="UG5" s="1">
        <v>0.057478668824</v>
      </c>
      <c r="UH5" s="1">
        <v>0.057476418284</v>
      </c>
      <c r="UI5" s="1">
        <v>0.057473676815</v>
      </c>
      <c r="UJ5" s="1">
        <v>0.057489046293</v>
      </c>
      <c r="UK5" s="1">
        <v>0.057459153706</v>
      </c>
      <c r="UL5" s="1">
        <v>0.057475525182</v>
      </c>
      <c r="UM5" s="1">
        <v>0.057496813536</v>
      </c>
      <c r="UN5" s="1">
        <v>0.057509278952</v>
      </c>
      <c r="UO5" s="1">
        <v>0.057470302338</v>
      </c>
      <c r="UP5" s="1">
        <v>0.057284118416</v>
      </c>
      <c r="UQ5" s="1">
        <v>0.057285599413</v>
      </c>
      <c r="UR5" s="1">
        <v>0.057279977273</v>
      </c>
      <c r="US5" s="1">
        <v>0.0572715522</v>
      </c>
      <c r="UT5" s="1">
        <v>0.057287965846</v>
      </c>
      <c r="UU5" s="1">
        <v>0.057293301286</v>
      </c>
      <c r="UV5" s="1">
        <v>0.057288770496</v>
      </c>
      <c r="UW5" s="1">
        <v>0.057289562543</v>
      </c>
      <c r="UX5" s="1">
        <v>0.057282026004</v>
      </c>
      <c r="UY5" s="1">
        <v>0.057297618982</v>
      </c>
      <c r="UZ5" s="1">
        <v>0.057631560184</v>
      </c>
      <c r="VA5" s="1">
        <v>0.057582165207</v>
      </c>
      <c r="VB5" s="1">
        <v>0.057610480202</v>
      </c>
      <c r="VC5" s="1">
        <v>0.057601405912</v>
      </c>
      <c r="VD5" s="1">
        <v>0.057567778651</v>
      </c>
      <c r="VE5" s="1">
        <v>0.057577744037</v>
      </c>
      <c r="VF5" s="1">
        <v>0.057572350372</v>
      </c>
      <c r="VG5" s="1">
        <v>0.057580314759</v>
      </c>
      <c r="VH5" s="1">
        <v>0.057600309711</v>
      </c>
      <c r="VI5" s="1">
        <v>0.057571764832</v>
      </c>
      <c r="VJ5" s="1">
        <v>0.057317793558</v>
      </c>
      <c r="VK5" s="1">
        <v>0.057313353678</v>
      </c>
      <c r="VL5" s="1">
        <v>0.057323232558</v>
      </c>
      <c r="VM5" s="1">
        <v>0.057310033177</v>
      </c>
      <c r="VN5" s="1">
        <v>0.057329025074</v>
      </c>
      <c r="VO5" s="1">
        <v>0.057336545282</v>
      </c>
      <c r="VP5" s="1">
        <v>0.057313908494</v>
      </c>
      <c r="VQ5" s="1">
        <v>0.057310690644</v>
      </c>
      <c r="VR5" s="1">
        <v>0.057318133764</v>
      </c>
      <c r="VS5" s="1">
        <v>0.057324050509</v>
      </c>
      <c r="VT5" s="1">
        <v>0.057664855028</v>
      </c>
      <c r="VU5" s="1">
        <v>0.05765756514</v>
      </c>
      <c r="VV5" s="1">
        <v>0.057680510705</v>
      </c>
      <c r="VW5" s="1">
        <v>0.057690471845</v>
      </c>
      <c r="VX5" s="1">
        <v>0.057667658182</v>
      </c>
      <c r="VY5" s="1">
        <v>0.057697908805</v>
      </c>
      <c r="VZ5" s="1">
        <v>0.057694837576</v>
      </c>
      <c r="WA5" s="1">
        <v>0.057663521188</v>
      </c>
      <c r="WB5" s="1">
        <v>0.057660773199</v>
      </c>
      <c r="WC5" s="1">
        <v>0.057660186698</v>
      </c>
    </row>
    <row r="6" spans="1:601" ht="15.75" customHeight="1" x14ac:dyDescent="0.15">
      <c r="A6" s="1" t="s">
        <v>616</v>
      </c>
      <c r="B6" s="1">
        <v>246.269042307478</v>
      </c>
      <c r="C6" s="1">
        <v>233.498250171528</v>
      </c>
      <c r="D6" s="1">
        <v>229.117448599057</v>
      </c>
      <c r="E6" s="1">
        <v>244.160390340086</v>
      </c>
      <c r="F6" s="1">
        <v>246.263405385435</v>
      </c>
      <c r="G6" s="1">
        <v>234.126623426587</v>
      </c>
      <c r="H6" s="1">
        <v>226.684662837032</v>
      </c>
      <c r="I6" s="1">
        <v>259.725600856139</v>
      </c>
      <c r="J6" s="1">
        <v>220.273437738311</v>
      </c>
      <c r="K6" s="1">
        <v>220.838983070876</v>
      </c>
      <c r="L6" s="1">
        <v>220.272814617258</v>
      </c>
      <c r="M6" s="1">
        <v>239.376656583769</v>
      </c>
      <c r="N6" s="1">
        <v>236.729634625945</v>
      </c>
      <c r="O6" s="1">
        <v>251.329824665842</v>
      </c>
      <c r="P6" s="1">
        <v>246.972922695562</v>
      </c>
      <c r="Q6" s="1">
        <v>238.042951833102</v>
      </c>
      <c r="R6" s="1">
        <v>235.419845164685</v>
      </c>
      <c r="S6" s="1">
        <v>269.543451982374</v>
      </c>
      <c r="T6" s="1">
        <v>245.557034076183</v>
      </c>
      <c r="U6" s="1">
        <v>227.897670953274</v>
      </c>
      <c r="V6" s="1">
        <v>115.621184562803</v>
      </c>
      <c r="W6" s="1">
        <v>123.270044776095</v>
      </c>
      <c r="X6" s="1">
        <v>119.32398622214</v>
      </c>
      <c r="Y6" s="1">
        <v>124.162263523625</v>
      </c>
      <c r="Z6" s="1">
        <v>121.868991135556</v>
      </c>
      <c r="AA6" s="1">
        <v>119.649918028926</v>
      </c>
      <c r="AB6" s="1">
        <v>117.361802535689</v>
      </c>
      <c r="AC6" s="1">
        <v>115.001435027296</v>
      </c>
      <c r="AD6" s="1">
        <v>124.334681902316</v>
      </c>
      <c r="AE6" s="1">
        <v>115.937712165648</v>
      </c>
      <c r="AF6" s="1">
        <v>118.498381156797</v>
      </c>
      <c r="AG6" s="1">
        <v>121.520672345371</v>
      </c>
      <c r="AH6" s="1">
        <v>114.848141801789</v>
      </c>
      <c r="AI6" s="1">
        <v>121.694342259751</v>
      </c>
      <c r="AJ6" s="1">
        <v>114.38880678968</v>
      </c>
      <c r="AK6" s="1">
        <v>113.775593553065</v>
      </c>
      <c r="AL6" s="1">
        <v>122.037976742267</v>
      </c>
      <c r="AM6" s="1">
        <v>130.985565077836</v>
      </c>
      <c r="AN6" s="1">
        <v>117.525911955871</v>
      </c>
      <c r="AO6" s="1">
        <v>125.247515015059</v>
      </c>
      <c r="AP6" s="1">
        <v>79.380497548423</v>
      </c>
      <c r="AQ6" s="1">
        <v>79.530855388405</v>
      </c>
      <c r="AR6" s="1">
        <v>79.602094620124</v>
      </c>
      <c r="AS6" s="1">
        <v>82.745913337914</v>
      </c>
      <c r="AT6" s="1">
        <v>83.465622079074</v>
      </c>
      <c r="AU6" s="1">
        <v>82.81950240316</v>
      </c>
      <c r="AV6" s="1">
        <v>77.727446141018</v>
      </c>
      <c r="AW6" s="1">
        <v>83.22604569662</v>
      </c>
      <c r="AX6" s="1">
        <v>82.427155501928</v>
      </c>
      <c r="AY6" s="1">
        <v>81.717053526184</v>
      </c>
      <c r="AZ6" s="1">
        <v>76.014289436107</v>
      </c>
      <c r="BA6" s="1">
        <v>79.530424321222</v>
      </c>
      <c r="BB6" s="1">
        <v>79.089792933497</v>
      </c>
      <c r="BC6" s="1">
        <v>82.907693497472</v>
      </c>
      <c r="BD6" s="1">
        <v>78.509189172849</v>
      </c>
      <c r="BE6" s="1">
        <v>70.877128162754</v>
      </c>
      <c r="BF6" s="1">
        <v>82.190417857283</v>
      </c>
      <c r="BG6" s="1">
        <v>82.032970073812</v>
      </c>
      <c r="BH6" s="1">
        <v>85.124618211605</v>
      </c>
      <c r="BI6" s="1">
        <v>77.241942654912</v>
      </c>
      <c r="BJ6" s="1">
        <v>60.342628646147</v>
      </c>
      <c r="BK6" s="1">
        <v>57.873139340214</v>
      </c>
      <c r="BL6" s="1">
        <v>61.330224088951</v>
      </c>
      <c r="BM6" s="1">
        <v>64.121198242438</v>
      </c>
      <c r="BN6" s="1">
        <v>61.329279454151</v>
      </c>
      <c r="BO6" s="1">
        <v>58.976969220821</v>
      </c>
      <c r="BP6" s="1">
        <v>62.711436094353</v>
      </c>
      <c r="BQ6" s="1">
        <v>60.555482790827</v>
      </c>
      <c r="BR6" s="1">
        <v>61.947627927786</v>
      </c>
      <c r="BS6" s="1">
        <v>61.90587375397</v>
      </c>
      <c r="BT6" s="1">
        <v>58.943269952247</v>
      </c>
      <c r="BU6" s="1">
        <v>60.602408747073</v>
      </c>
      <c r="BV6" s="1">
        <v>60.308344221948</v>
      </c>
      <c r="BW6" s="1">
        <v>62.721051128751</v>
      </c>
      <c r="BX6" s="1">
        <v>57.451214118465</v>
      </c>
      <c r="BY6" s="1">
        <v>60.223560339437</v>
      </c>
      <c r="BZ6" s="1">
        <v>59.023980494477</v>
      </c>
      <c r="CA6" s="1">
        <v>59.886795643935</v>
      </c>
      <c r="CB6" s="1">
        <v>62.042826395163</v>
      </c>
      <c r="CC6" s="1">
        <v>58.228285041192</v>
      </c>
      <c r="CD6" s="1">
        <v>48.863658203411</v>
      </c>
      <c r="CE6" s="1">
        <v>50.431933775954</v>
      </c>
      <c r="CF6" s="1">
        <v>49.853002885112</v>
      </c>
      <c r="CG6" s="1">
        <v>50.024143820184</v>
      </c>
      <c r="CH6" s="1">
        <v>47.209348096057</v>
      </c>
      <c r="CI6" s="1">
        <v>47.678298682645</v>
      </c>
      <c r="CJ6" s="1">
        <v>48.129041875102</v>
      </c>
      <c r="CK6" s="1">
        <v>48.21253566613</v>
      </c>
      <c r="CL6" s="1">
        <v>47.679661599617</v>
      </c>
      <c r="CM6" s="1">
        <v>48.562086432893</v>
      </c>
      <c r="CN6" s="1">
        <v>49.427233392564</v>
      </c>
      <c r="CO6" s="1">
        <v>48.951994136659</v>
      </c>
      <c r="CP6" s="1">
        <v>48.243430831477</v>
      </c>
      <c r="CQ6" s="1">
        <v>49.595901594534</v>
      </c>
      <c r="CR6" s="1">
        <v>48.564226360973</v>
      </c>
      <c r="CS6" s="1">
        <v>46.7521186814</v>
      </c>
      <c r="CT6" s="1">
        <v>47.949094095325</v>
      </c>
      <c r="CU6" s="1">
        <v>48.731512286092</v>
      </c>
      <c r="CV6" s="1">
        <v>47.396116663664</v>
      </c>
      <c r="CW6" s="1">
        <v>50.112160631395</v>
      </c>
      <c r="CX6" s="1">
        <v>46.118990765259</v>
      </c>
      <c r="CY6" s="1">
        <v>45.63657793608</v>
      </c>
      <c r="CZ6" s="1">
        <v>45.839503836173</v>
      </c>
      <c r="DA6" s="1">
        <v>45.614447375361</v>
      </c>
      <c r="DB6" s="1">
        <v>45.812398849096</v>
      </c>
      <c r="DC6" s="1">
        <v>45.664190940087</v>
      </c>
      <c r="DD6" s="1">
        <v>45.793495986879</v>
      </c>
      <c r="DE6" s="1">
        <v>45.501226667058</v>
      </c>
      <c r="DF6" s="1">
        <v>45.447985218027</v>
      </c>
      <c r="DG6" s="1">
        <v>45.64919186748</v>
      </c>
      <c r="DH6" s="1">
        <v>39.516129178148</v>
      </c>
      <c r="DI6" s="1">
        <v>41.145751336562</v>
      </c>
      <c r="DJ6" s="1">
        <v>39.371141135133</v>
      </c>
      <c r="DK6" s="1">
        <v>41.796163675538</v>
      </c>
      <c r="DL6" s="1">
        <v>39.461693995754</v>
      </c>
      <c r="DM6" s="1">
        <v>40.081028862789</v>
      </c>
      <c r="DN6" s="1">
        <v>39.49862348007</v>
      </c>
      <c r="DO6" s="1">
        <v>39.331671529454</v>
      </c>
      <c r="DP6" s="1">
        <v>41.181855028258</v>
      </c>
      <c r="DQ6" s="1">
        <v>39.933360201575</v>
      </c>
      <c r="DR6" s="1">
        <v>45.336729869707</v>
      </c>
      <c r="DS6" s="1">
        <v>45.584340787531</v>
      </c>
      <c r="DT6" s="1">
        <v>46.025919306952</v>
      </c>
      <c r="DU6" s="1">
        <v>45.454874130562</v>
      </c>
      <c r="DV6" s="1">
        <v>46.152752104568</v>
      </c>
      <c r="DW6" s="1">
        <v>45.903889248052</v>
      </c>
      <c r="DX6" s="1">
        <v>45.766537299171</v>
      </c>
      <c r="DY6" s="1">
        <v>45.754426099587</v>
      </c>
      <c r="DZ6" s="1">
        <v>45.812428907707</v>
      </c>
      <c r="EA6" s="1">
        <v>45.295064217596</v>
      </c>
      <c r="EB6" s="1">
        <v>34.169195017633</v>
      </c>
      <c r="EC6" s="1">
        <v>34.145512651823</v>
      </c>
      <c r="ED6" s="1">
        <v>35.886735321186</v>
      </c>
      <c r="EE6" s="1">
        <v>34.627950560369</v>
      </c>
      <c r="EF6" s="1">
        <v>35.307809632006</v>
      </c>
      <c r="EG6" s="1">
        <v>34.276624449975</v>
      </c>
      <c r="EH6" s="1">
        <v>35.853734355286</v>
      </c>
      <c r="EI6" s="1">
        <v>36.35740742156</v>
      </c>
      <c r="EJ6" s="1">
        <v>35.040499210236</v>
      </c>
      <c r="EK6" s="1">
        <v>35.139394985061</v>
      </c>
      <c r="EL6" s="1">
        <v>45.66112963666</v>
      </c>
      <c r="EM6" s="1">
        <v>46.049247616746</v>
      </c>
      <c r="EN6" s="1">
        <v>45.881482755995</v>
      </c>
      <c r="EO6" s="1">
        <v>45.423337887623</v>
      </c>
      <c r="EP6" s="1">
        <v>45.909002898961</v>
      </c>
      <c r="EQ6" s="1">
        <v>45.936907992167</v>
      </c>
      <c r="ER6" s="1">
        <v>45.595612676905</v>
      </c>
      <c r="ES6" s="1">
        <v>45.989293588215</v>
      </c>
      <c r="ET6" s="1">
        <v>45.492832178154</v>
      </c>
      <c r="EU6" s="1">
        <v>45.550717394086</v>
      </c>
      <c r="EV6" s="1">
        <v>31.977066489305</v>
      </c>
      <c r="EW6" s="1">
        <v>32.222980836007</v>
      </c>
      <c r="EX6" s="1">
        <v>31.806931716931</v>
      </c>
      <c r="EY6" s="1">
        <v>32.337299510436</v>
      </c>
      <c r="EZ6" s="1">
        <v>32.124377814512</v>
      </c>
      <c r="FA6" s="1">
        <v>32.119460731515</v>
      </c>
      <c r="FB6" s="1">
        <v>32.139871450895</v>
      </c>
      <c r="FC6" s="1">
        <v>32.102806989798</v>
      </c>
      <c r="FD6" s="1">
        <v>31.963086762914</v>
      </c>
      <c r="FE6" s="1">
        <v>31.761090467299</v>
      </c>
      <c r="FF6" s="1">
        <v>45.74096191209</v>
      </c>
      <c r="FG6" s="1">
        <v>46.063680513958</v>
      </c>
      <c r="FH6" s="1">
        <v>45.79610852086</v>
      </c>
      <c r="FI6" s="1">
        <v>45.946242642844</v>
      </c>
      <c r="FJ6" s="1">
        <v>45.85218790455</v>
      </c>
      <c r="FK6" s="1">
        <v>46.189269028156</v>
      </c>
      <c r="FL6" s="1">
        <v>45.509220551606</v>
      </c>
      <c r="FM6" s="1">
        <v>46.069118375893</v>
      </c>
      <c r="FN6" s="1">
        <v>45.870078881523</v>
      </c>
      <c r="FO6" s="1">
        <v>46.216337334865</v>
      </c>
      <c r="FP6" s="1">
        <v>30.484660242556</v>
      </c>
      <c r="FQ6" s="1">
        <v>29.902807302715</v>
      </c>
      <c r="FR6" s="1">
        <v>30.669330888509</v>
      </c>
      <c r="FS6" s="1">
        <v>30.919296143558</v>
      </c>
      <c r="FT6" s="1">
        <v>30.135963050488</v>
      </c>
      <c r="FU6" s="1">
        <v>30.645428506204</v>
      </c>
      <c r="FV6" s="1">
        <v>29.809994282421</v>
      </c>
      <c r="FW6" s="1">
        <v>30.179749855228</v>
      </c>
      <c r="FX6" s="1">
        <v>30.473215398073</v>
      </c>
      <c r="FY6" s="1">
        <v>30.195395196248</v>
      </c>
      <c r="FZ6" s="1">
        <v>46.119196234128</v>
      </c>
      <c r="GA6" s="1">
        <v>46.498883818893</v>
      </c>
      <c r="GB6" s="1">
        <v>46.315938874792</v>
      </c>
      <c r="GC6" s="1">
        <v>46.24075999694</v>
      </c>
      <c r="GD6" s="1">
        <v>46.376969999794</v>
      </c>
      <c r="GE6" s="1">
        <v>46.077009074181</v>
      </c>
      <c r="GF6" s="1">
        <v>45.7781824663</v>
      </c>
      <c r="GG6" s="1">
        <v>45.70333835399</v>
      </c>
      <c r="GH6" s="1">
        <v>46.170835778294</v>
      </c>
      <c r="GI6" s="1">
        <v>46.211936916926</v>
      </c>
      <c r="GJ6" s="1">
        <v>30.431114592921</v>
      </c>
      <c r="GK6" s="1">
        <v>30.051453167526</v>
      </c>
      <c r="GL6" s="1">
        <v>30.206751127106</v>
      </c>
      <c r="GM6" s="1">
        <v>30.162828795552</v>
      </c>
      <c r="GN6" s="1">
        <v>30.328071714222</v>
      </c>
      <c r="GO6" s="1">
        <v>30.667183085829</v>
      </c>
      <c r="GP6" s="1">
        <v>30.300420799963</v>
      </c>
      <c r="GQ6" s="1">
        <v>30.507418164908</v>
      </c>
      <c r="GR6" s="1">
        <v>30.163125090611</v>
      </c>
      <c r="GS6" s="1">
        <v>29.666398347168</v>
      </c>
      <c r="GT6" s="1">
        <v>238.120344517964</v>
      </c>
      <c r="GU6" s="1">
        <v>238.130420174161</v>
      </c>
      <c r="GV6" s="1">
        <v>231.523024982629</v>
      </c>
      <c r="GW6" s="1">
        <v>255.631982126759</v>
      </c>
      <c r="GX6" s="1">
        <v>225.880992995858</v>
      </c>
      <c r="GY6" s="1">
        <v>219.927427881231</v>
      </c>
      <c r="GZ6" s="1">
        <v>229.608820860248</v>
      </c>
      <c r="HA6" s="1">
        <v>221.680751733296</v>
      </c>
      <c r="HB6" s="1">
        <v>213.733198886968</v>
      </c>
      <c r="HC6" s="1">
        <v>238.120039755846</v>
      </c>
      <c r="HD6" s="1">
        <v>238.120294376147</v>
      </c>
      <c r="HE6" s="1">
        <v>234.118401567279</v>
      </c>
      <c r="HF6" s="1">
        <v>228.976197530739</v>
      </c>
      <c r="HG6" s="1">
        <v>251.778976368609</v>
      </c>
      <c r="HH6" s="1">
        <v>227.109499366057</v>
      </c>
      <c r="HI6" s="1">
        <v>221.092896302121</v>
      </c>
      <c r="HJ6" s="1">
        <v>224.059124007317</v>
      </c>
      <c r="HK6" s="1">
        <v>236.107689192253</v>
      </c>
      <c r="HL6" s="1">
        <v>229.612849981186</v>
      </c>
      <c r="HM6" s="1">
        <v>238.809258090083</v>
      </c>
      <c r="HN6" s="1">
        <v>118.518872153037</v>
      </c>
      <c r="HO6" s="1">
        <v>122.159928171202</v>
      </c>
      <c r="HP6" s="1">
        <v>116.535280981426</v>
      </c>
      <c r="HQ6" s="1">
        <v>117.034003718159</v>
      </c>
      <c r="HR6" s="1">
        <v>123.785912023212</v>
      </c>
      <c r="HS6" s="1">
        <v>116.859232039803</v>
      </c>
      <c r="HT6" s="1">
        <v>118.179532652752</v>
      </c>
      <c r="HU6" s="1">
        <v>120.229992075631</v>
      </c>
      <c r="HV6" s="1">
        <v>116.375691023407</v>
      </c>
      <c r="HW6" s="1">
        <v>121.977363734402</v>
      </c>
      <c r="HX6" s="1">
        <v>119.538585933261</v>
      </c>
      <c r="HY6" s="1">
        <v>114.314303707411</v>
      </c>
      <c r="HZ6" s="1">
        <v>115.574079815169</v>
      </c>
      <c r="IA6" s="1">
        <v>116.219307004001</v>
      </c>
      <c r="IB6" s="1">
        <v>115.90061852985</v>
      </c>
      <c r="IC6" s="1">
        <v>112.162129434943</v>
      </c>
      <c r="ID6" s="1">
        <v>111.712617090412</v>
      </c>
      <c r="IE6" s="1">
        <v>118.353917080309</v>
      </c>
      <c r="IF6" s="1">
        <v>113.078510878356</v>
      </c>
      <c r="IG6" s="1">
        <v>117.690827837153</v>
      </c>
      <c r="IH6" s="1">
        <v>78.148651592316</v>
      </c>
      <c r="II6" s="1">
        <v>80.011617582607</v>
      </c>
      <c r="IJ6" s="1">
        <v>77.92529574975</v>
      </c>
      <c r="IK6" s="1">
        <v>80.09051362978</v>
      </c>
      <c r="IL6" s="1">
        <v>75.814955942032</v>
      </c>
      <c r="IM6" s="1">
        <v>78.144012085092</v>
      </c>
      <c r="IN6" s="1">
        <v>78.732890503005</v>
      </c>
      <c r="IO6" s="1">
        <v>78.004269159232</v>
      </c>
      <c r="IP6" s="1">
        <v>78.148424162094</v>
      </c>
      <c r="IQ6" s="1">
        <v>77.211305671432</v>
      </c>
      <c r="IR6" s="1">
        <v>82.21416433361</v>
      </c>
      <c r="IS6" s="1">
        <v>77.073368274782</v>
      </c>
      <c r="IT6" s="1">
        <v>77.716918465053</v>
      </c>
      <c r="IU6" s="1">
        <v>82.865259803089</v>
      </c>
      <c r="IV6" s="1">
        <v>75.411766942682</v>
      </c>
      <c r="IW6" s="1">
        <v>76.165274992325</v>
      </c>
      <c r="IX6" s="1">
        <v>74.938258353095</v>
      </c>
      <c r="IY6" s="1">
        <v>80.94169164345</v>
      </c>
      <c r="IZ6" s="1">
        <v>80.554514567068</v>
      </c>
      <c r="JA6" s="1">
        <v>78.367298555044</v>
      </c>
      <c r="JB6" s="1">
        <v>59.483165362345</v>
      </c>
      <c r="JC6" s="1">
        <v>58.014805634989</v>
      </c>
      <c r="JD6" s="1">
        <v>59.951825133732</v>
      </c>
      <c r="JE6" s="1">
        <v>58.264755949403</v>
      </c>
      <c r="JF6" s="1">
        <v>57.416146535669</v>
      </c>
      <c r="JG6" s="1">
        <v>57.967614842268</v>
      </c>
      <c r="JH6" s="1">
        <v>58.412988317286</v>
      </c>
      <c r="JI6" s="1">
        <v>58.984370785115</v>
      </c>
      <c r="JJ6" s="1">
        <v>56.84067185436</v>
      </c>
      <c r="JK6" s="1">
        <v>57.031308259314</v>
      </c>
      <c r="JL6" s="1">
        <v>59.449017087557</v>
      </c>
      <c r="JM6" s="1">
        <v>60.608379261191</v>
      </c>
      <c r="JN6" s="1">
        <v>60.474405763385</v>
      </c>
      <c r="JO6" s="1">
        <v>63.783922376334</v>
      </c>
      <c r="JP6" s="1">
        <v>57.899871093721</v>
      </c>
      <c r="JQ6" s="1">
        <v>59.958436636255</v>
      </c>
      <c r="JR6" s="1">
        <v>59.539669366638</v>
      </c>
      <c r="JS6" s="1">
        <v>57.858453857307</v>
      </c>
      <c r="JT6" s="1">
        <v>58.746071744965</v>
      </c>
      <c r="JU6" s="1">
        <v>59.07485560572</v>
      </c>
      <c r="JV6" s="1">
        <v>53.290804889455</v>
      </c>
      <c r="JW6" s="1">
        <v>52.38516669322</v>
      </c>
      <c r="JX6" s="1">
        <v>52.369795810975</v>
      </c>
      <c r="JY6" s="1">
        <v>52.945166670974</v>
      </c>
      <c r="JZ6" s="1">
        <v>52.985273784971</v>
      </c>
      <c r="KA6" s="1">
        <v>52.516461480036</v>
      </c>
      <c r="KB6" s="1">
        <v>53.147330213672</v>
      </c>
      <c r="KC6" s="1">
        <v>52.852864119918</v>
      </c>
      <c r="KD6" s="1">
        <v>52.82106901863</v>
      </c>
      <c r="KE6" s="1">
        <v>52.551511064311</v>
      </c>
      <c r="KF6" s="1">
        <v>49.323644456713</v>
      </c>
      <c r="KG6" s="1">
        <v>47.872959930299</v>
      </c>
      <c r="KH6" s="1">
        <v>46.449490917225</v>
      </c>
      <c r="KI6" s="1">
        <v>47.601636119642</v>
      </c>
      <c r="KJ6" s="1">
        <v>45.992216953701</v>
      </c>
      <c r="KK6" s="1">
        <v>45.133647423816</v>
      </c>
      <c r="KL6" s="1">
        <v>49.00560463055</v>
      </c>
      <c r="KM6" s="1">
        <v>46.479350122488</v>
      </c>
      <c r="KN6" s="1">
        <v>48.986756475979</v>
      </c>
      <c r="KO6" s="1">
        <v>49.179186154482</v>
      </c>
      <c r="KP6" s="1">
        <v>52.784043518601</v>
      </c>
      <c r="KQ6" s="1">
        <v>52.632001542174</v>
      </c>
      <c r="KR6" s="1">
        <v>53.034499763188</v>
      </c>
      <c r="KS6" s="1">
        <v>53.01278199449</v>
      </c>
      <c r="KT6" s="1">
        <v>52.475674914712</v>
      </c>
      <c r="KU6" s="1">
        <v>52.470416268402</v>
      </c>
      <c r="KV6" s="1">
        <v>52.687107025952</v>
      </c>
      <c r="KW6" s="1">
        <v>53.243796667603</v>
      </c>
      <c r="KX6" s="1">
        <v>52.308277553796</v>
      </c>
      <c r="KY6" s="1">
        <v>52.322630121045</v>
      </c>
      <c r="KZ6" s="1">
        <v>39.181300222069</v>
      </c>
      <c r="LA6" s="1">
        <v>40.479501721102</v>
      </c>
      <c r="LB6" s="1">
        <v>39.252986885277</v>
      </c>
      <c r="LC6" s="1">
        <v>38.734006380943</v>
      </c>
      <c r="LD6" s="1">
        <v>40.816723713494</v>
      </c>
      <c r="LE6" s="1">
        <v>41.134764842394</v>
      </c>
      <c r="LF6" s="1">
        <v>40.162501910837</v>
      </c>
      <c r="LG6" s="1">
        <v>40.467458916217</v>
      </c>
      <c r="LH6" s="1">
        <v>40.101393514744</v>
      </c>
      <c r="LI6" s="1">
        <v>39.270192450737</v>
      </c>
      <c r="LJ6" s="1">
        <v>53.063342762707</v>
      </c>
      <c r="LK6" s="1">
        <v>53.135949328651</v>
      </c>
      <c r="LL6" s="1">
        <v>52.897739137481</v>
      </c>
      <c r="LM6" s="1">
        <v>52.76890887856</v>
      </c>
      <c r="LN6" s="1">
        <v>53.310076822582</v>
      </c>
      <c r="LO6" s="1">
        <v>53.366863998788</v>
      </c>
      <c r="LP6" s="1">
        <v>52.895749003657</v>
      </c>
      <c r="LQ6" s="1">
        <v>53.063608161832</v>
      </c>
      <c r="LR6" s="1">
        <v>52.114638690168</v>
      </c>
      <c r="LS6" s="1">
        <v>52.725429034181</v>
      </c>
      <c r="LT6" s="1">
        <v>36.45705496099</v>
      </c>
      <c r="LU6" s="1">
        <v>36.501493219266</v>
      </c>
      <c r="LV6" s="1">
        <v>36.651697923718</v>
      </c>
      <c r="LW6" s="1">
        <v>36.59770555698</v>
      </c>
      <c r="LX6" s="1">
        <v>35.947443697692</v>
      </c>
      <c r="LY6" s="1">
        <v>36.151643852925</v>
      </c>
      <c r="LZ6" s="1">
        <v>36.149671094984</v>
      </c>
      <c r="MA6" s="1">
        <v>36.657797038293</v>
      </c>
      <c r="MB6" s="1">
        <v>35.753656256131</v>
      </c>
      <c r="MC6" s="1">
        <v>36.859437772663</v>
      </c>
      <c r="MD6" s="1">
        <v>52.784704946244</v>
      </c>
      <c r="ME6" s="1">
        <v>53.171297099541</v>
      </c>
      <c r="MF6" s="1">
        <v>53.223140846553</v>
      </c>
      <c r="MG6" s="1">
        <v>53.063336859807</v>
      </c>
      <c r="MH6" s="1">
        <v>53.306569561211</v>
      </c>
      <c r="MI6" s="1">
        <v>53.11351519595</v>
      </c>
      <c r="MJ6" s="1">
        <v>53.399369538299</v>
      </c>
      <c r="MK6" s="1">
        <v>53.576863957875</v>
      </c>
      <c r="ML6" s="1">
        <v>53.339585745084</v>
      </c>
      <c r="MM6" s="1">
        <v>53.001997698499</v>
      </c>
      <c r="MN6" s="1">
        <v>35.077961538669</v>
      </c>
      <c r="MO6" s="1">
        <v>34.952495774906</v>
      </c>
      <c r="MP6" s="1">
        <v>35.314887157071</v>
      </c>
      <c r="MQ6" s="1">
        <v>34.431308968404</v>
      </c>
      <c r="MR6" s="1">
        <v>34.779554342061</v>
      </c>
      <c r="MS6" s="1">
        <v>35.23392433632</v>
      </c>
      <c r="MT6" s="1">
        <v>34.492243946797</v>
      </c>
      <c r="MU6" s="1">
        <v>34.462861820888</v>
      </c>
      <c r="MV6" s="1">
        <v>35.500341897208</v>
      </c>
      <c r="MW6" s="1">
        <v>34.20265803704</v>
      </c>
      <c r="MX6" s="1">
        <v>53.707286454027</v>
      </c>
      <c r="MY6" s="1">
        <v>53.265396628612</v>
      </c>
      <c r="MZ6" s="1">
        <v>53.265826686724</v>
      </c>
      <c r="NA6" s="1">
        <v>53.714160976551</v>
      </c>
      <c r="NB6" s="1">
        <v>53.307290363112</v>
      </c>
      <c r="NC6" s="1">
        <v>53.238115182283</v>
      </c>
      <c r="ND6" s="1">
        <v>52.507530634166</v>
      </c>
      <c r="NE6" s="1">
        <v>53.168081008929</v>
      </c>
      <c r="NF6" s="1">
        <v>53.743747085363</v>
      </c>
      <c r="NG6" s="1">
        <v>52.901644481992</v>
      </c>
      <c r="NH6" s="1">
        <v>35.251327425075</v>
      </c>
      <c r="NI6" s="1">
        <v>35.247505926032</v>
      </c>
      <c r="NJ6" s="1">
        <v>34.022836288434</v>
      </c>
      <c r="NK6" s="1">
        <v>34.845629510641</v>
      </c>
      <c r="NL6" s="1">
        <v>35.425867057037</v>
      </c>
      <c r="NM6" s="1">
        <v>34.750369273055</v>
      </c>
      <c r="NN6" s="1">
        <v>35.013226518938</v>
      </c>
      <c r="NO6" s="1">
        <v>34.124200521819</v>
      </c>
      <c r="NP6" s="1">
        <v>33.844059241735</v>
      </c>
      <c r="NQ6" s="1">
        <v>34.140811412547</v>
      </c>
      <c r="NR6" s="1">
        <v>53.720826183959</v>
      </c>
      <c r="NS6" s="1">
        <v>53.889448443684</v>
      </c>
      <c r="NT6" s="1">
        <v>53.23984870178</v>
      </c>
      <c r="NU6" s="1">
        <v>53.788007271027</v>
      </c>
      <c r="NV6" s="1">
        <v>53.129693937837</v>
      </c>
      <c r="NW6" s="1">
        <v>53.196598679555</v>
      </c>
      <c r="NX6" s="1">
        <v>53.53377271825</v>
      </c>
      <c r="NY6" s="1">
        <v>54.364715327731</v>
      </c>
      <c r="NZ6" s="1">
        <v>53.3820053029</v>
      </c>
      <c r="OA6" s="1">
        <v>53.849822086788</v>
      </c>
      <c r="OB6" s="1">
        <v>34.523319998689</v>
      </c>
      <c r="OC6" s="1">
        <v>34.803130816907</v>
      </c>
      <c r="OD6" s="1">
        <v>35.473797657152</v>
      </c>
      <c r="OE6" s="1">
        <v>35.365321776205</v>
      </c>
      <c r="OF6" s="1">
        <v>34.941529101776</v>
      </c>
      <c r="OG6" s="1">
        <v>33.954028434588</v>
      </c>
      <c r="OH6" s="1">
        <v>35.471077166812</v>
      </c>
      <c r="OI6" s="1">
        <v>34.78171849305</v>
      </c>
      <c r="OJ6" s="1">
        <v>35.342050306785</v>
      </c>
      <c r="OK6" s="1">
        <v>34.162388037128</v>
      </c>
      <c r="OL6" s="1">
        <v>224.763290803343</v>
      </c>
      <c r="OM6" s="1">
        <v>239.913931185131</v>
      </c>
      <c r="ON6" s="1">
        <v>229.814885442185</v>
      </c>
      <c r="OO6" s="1">
        <v>235.761316957189</v>
      </c>
      <c r="OP6" s="1">
        <v>237.123621568836</v>
      </c>
      <c r="OQ6" s="1">
        <v>231.755963982892</v>
      </c>
      <c r="OR6" s="1">
        <v>227.8817995724</v>
      </c>
      <c r="OS6" s="1">
        <v>248.650851314936</v>
      </c>
      <c r="OT6" s="1">
        <v>236.434239255164</v>
      </c>
      <c r="OU6" s="1">
        <v>205.587327765244</v>
      </c>
      <c r="OV6" s="1">
        <v>231.757359211452</v>
      </c>
      <c r="OW6" s="1">
        <v>243.477950513767</v>
      </c>
      <c r="OX6" s="1">
        <v>231.763561431844</v>
      </c>
      <c r="OY6" s="1">
        <v>222.326981377311</v>
      </c>
      <c r="OZ6" s="1">
        <v>227.889063271938</v>
      </c>
      <c r="PA6" s="1">
        <v>231.755963982892</v>
      </c>
      <c r="PB6" s="1">
        <v>211.415183309837</v>
      </c>
      <c r="PC6" s="1">
        <v>247.138178241113</v>
      </c>
      <c r="PD6" s="1">
        <v>225.381135916043</v>
      </c>
      <c r="PE6" s="1">
        <v>229.16800100145</v>
      </c>
      <c r="PF6" s="1">
        <v>112.208587603095</v>
      </c>
      <c r="PG6" s="1">
        <v>113.141295129949</v>
      </c>
      <c r="PH6" s="1">
        <v>114.71780660926</v>
      </c>
      <c r="PI6" s="1">
        <v>124.27141145617</v>
      </c>
      <c r="PJ6" s="1">
        <v>112.669661013964</v>
      </c>
      <c r="PK6" s="1">
        <v>106.256668914421</v>
      </c>
      <c r="PL6" s="1">
        <v>107.228476569369</v>
      </c>
      <c r="PM6" s="1">
        <v>114.720096276508</v>
      </c>
      <c r="PN6" s="1">
        <v>110.849393672873</v>
      </c>
      <c r="PO6" s="1">
        <v>119.046331293734</v>
      </c>
      <c r="PP6" s="1">
        <v>105.845433344156</v>
      </c>
      <c r="PQ6" s="1">
        <v>129.978682490574</v>
      </c>
      <c r="PR6" s="1">
        <v>119.386675359662</v>
      </c>
      <c r="PS6" s="1">
        <v>125.600639039466</v>
      </c>
      <c r="PT6" s="1">
        <v>115.530533003768</v>
      </c>
      <c r="PU6" s="1">
        <v>109.367821855688</v>
      </c>
      <c r="PV6" s="1">
        <v>113.923988736893</v>
      </c>
      <c r="PW6" s="1">
        <v>115.37270630624</v>
      </c>
      <c r="PX6" s="1">
        <v>123.151097420224</v>
      </c>
      <c r="PY6" s="1">
        <v>115.040720883316</v>
      </c>
      <c r="PZ6" s="1">
        <v>78.096530950136</v>
      </c>
      <c r="QA6" s="1">
        <v>75.520085318741</v>
      </c>
      <c r="QB6" s="1">
        <v>81.102079767691</v>
      </c>
      <c r="QC6" s="1">
        <v>79.458688272247</v>
      </c>
      <c r="QD6" s="1">
        <v>75.726999747249</v>
      </c>
      <c r="QE6" s="1">
        <v>74.559283121875</v>
      </c>
      <c r="QF6" s="1">
        <v>76.497567462278</v>
      </c>
      <c r="QG6" s="1">
        <v>78.392993913038</v>
      </c>
      <c r="QH6" s="1">
        <v>79.603962404765</v>
      </c>
      <c r="QI6" s="1">
        <v>76.076454312646</v>
      </c>
      <c r="QJ6" s="1">
        <v>77.516000407447</v>
      </c>
      <c r="QK6" s="1">
        <v>77.807870012704</v>
      </c>
      <c r="QL6" s="1">
        <v>74.168253716109</v>
      </c>
      <c r="QM6" s="1">
        <v>78.103304393305</v>
      </c>
      <c r="QN6" s="1">
        <v>72.529464258998</v>
      </c>
      <c r="QO6" s="1">
        <v>74.159524580731</v>
      </c>
      <c r="QP6" s="1">
        <v>79.609150929925</v>
      </c>
      <c r="QQ6" s="1">
        <v>76.935389381885</v>
      </c>
      <c r="QR6" s="1">
        <v>79.926065590777</v>
      </c>
      <c r="QS6" s="1">
        <v>76.937194204335</v>
      </c>
      <c r="QT6" s="1">
        <v>60.832736667166</v>
      </c>
      <c r="QU6" s="1">
        <v>60.83386983079</v>
      </c>
      <c r="QV6" s="1">
        <v>60.870747477873</v>
      </c>
      <c r="QW6" s="1">
        <v>60.740661182922</v>
      </c>
      <c r="QX6" s="1">
        <v>59.386011992817</v>
      </c>
      <c r="QY6" s="1">
        <v>60.699830350849</v>
      </c>
      <c r="QZ6" s="1">
        <v>60.049019952086</v>
      </c>
      <c r="RA6" s="1">
        <v>59.64262882635</v>
      </c>
      <c r="RB6" s="1">
        <v>60.380112695923</v>
      </c>
      <c r="RC6" s="1">
        <v>59.39234851892</v>
      </c>
      <c r="RD6" s="1">
        <v>60.823837727693</v>
      </c>
      <c r="RE6" s="1">
        <v>59.377353877024</v>
      </c>
      <c r="RF6" s="1">
        <v>58.328712705475</v>
      </c>
      <c r="RG6" s="1">
        <v>59.89448653561</v>
      </c>
      <c r="RH6" s="1">
        <v>56.768857148223</v>
      </c>
      <c r="RI6" s="1">
        <v>58.784341836764</v>
      </c>
      <c r="RJ6" s="1">
        <v>55.737749040049</v>
      </c>
      <c r="RK6" s="1">
        <v>57.202970649221</v>
      </c>
      <c r="RL6" s="1">
        <v>60.596668543517</v>
      </c>
      <c r="RM6" s="1">
        <v>57.325154311778</v>
      </c>
      <c r="RN6" s="1">
        <v>59.960653927019</v>
      </c>
      <c r="RO6" s="1">
        <v>59.533922081083</v>
      </c>
      <c r="RP6" s="1">
        <v>60.319264368101</v>
      </c>
      <c r="RQ6" s="1">
        <v>59.752459648438</v>
      </c>
      <c r="RR6" s="1">
        <v>60.235131815556</v>
      </c>
      <c r="RS6" s="1">
        <v>59.547653044049</v>
      </c>
      <c r="RT6" s="1">
        <v>59.56767913807</v>
      </c>
      <c r="RU6" s="1">
        <v>60.418681927813</v>
      </c>
      <c r="RV6" s="1">
        <v>59.58607837192</v>
      </c>
      <c r="RW6" s="1">
        <v>59.963155289437</v>
      </c>
      <c r="RX6" s="1">
        <v>46.157770553912</v>
      </c>
      <c r="RY6" s="1">
        <v>46.866475202065</v>
      </c>
      <c r="RZ6" s="1">
        <v>47.074624537816</v>
      </c>
      <c r="SA6" s="1">
        <v>46.814684866423</v>
      </c>
      <c r="SB6" s="1">
        <v>46.195845784842</v>
      </c>
      <c r="SC6" s="1">
        <v>47.79936947546</v>
      </c>
      <c r="SD6" s="1">
        <v>44.975465778032</v>
      </c>
      <c r="SE6" s="1">
        <v>48.329643063375</v>
      </c>
      <c r="SF6" s="1">
        <v>45.260862878857</v>
      </c>
      <c r="SG6" s="1">
        <v>47.110774251438</v>
      </c>
      <c r="SH6" s="1">
        <v>59.649605409033</v>
      </c>
      <c r="SI6" s="1">
        <v>60.123327664159</v>
      </c>
      <c r="SJ6" s="1">
        <v>60.442200918769</v>
      </c>
      <c r="SK6" s="1">
        <v>59.726637741808</v>
      </c>
      <c r="SL6" s="1">
        <v>60.050343828882</v>
      </c>
      <c r="SM6" s="1">
        <v>59.853017785102</v>
      </c>
      <c r="SN6" s="1">
        <v>59.816968914765</v>
      </c>
      <c r="SO6" s="1">
        <v>59.436864691243</v>
      </c>
      <c r="SP6" s="1">
        <v>60.494002648359</v>
      </c>
      <c r="SQ6" s="1">
        <v>60.348354398943</v>
      </c>
      <c r="SR6" s="1">
        <v>41.107498770518</v>
      </c>
      <c r="SS6" s="1">
        <v>41.508383248412</v>
      </c>
      <c r="ST6" s="1">
        <v>40.885265842171</v>
      </c>
      <c r="SU6" s="1">
        <v>41.096910315816</v>
      </c>
      <c r="SV6" s="1">
        <v>41.522034279225</v>
      </c>
      <c r="SW6" s="1">
        <v>40.551560592819</v>
      </c>
      <c r="SX6" s="1">
        <v>41.551436058353</v>
      </c>
      <c r="SY6" s="1">
        <v>41.520143532166</v>
      </c>
      <c r="SZ6" s="1">
        <v>41.735208523602</v>
      </c>
      <c r="TA6" s="1">
        <v>40.499508597425</v>
      </c>
      <c r="TB6" s="1">
        <v>60.614100456742</v>
      </c>
      <c r="TC6" s="1">
        <v>61.200698964983</v>
      </c>
      <c r="TD6" s="1">
        <v>60.703462693986</v>
      </c>
      <c r="TE6" s="1">
        <v>60.615564259356</v>
      </c>
      <c r="TF6" s="1">
        <v>59.909219438357</v>
      </c>
      <c r="TG6" s="1">
        <v>60.17299750243</v>
      </c>
      <c r="TH6" s="1">
        <v>60.305383217762</v>
      </c>
      <c r="TI6" s="1">
        <v>60.268507568917</v>
      </c>
      <c r="TJ6" s="1">
        <v>60.437261564853</v>
      </c>
      <c r="TK6" s="1">
        <v>60.620093838901</v>
      </c>
      <c r="TL6" s="1">
        <v>40.110390336325</v>
      </c>
      <c r="TM6" s="1">
        <v>38.737837589995</v>
      </c>
      <c r="TN6" s="1">
        <v>39.251980081247</v>
      </c>
      <c r="TO6" s="1">
        <v>39.776229879932</v>
      </c>
      <c r="TP6" s="1">
        <v>39.676291957796</v>
      </c>
      <c r="TQ6" s="1">
        <v>38.740391926641</v>
      </c>
      <c r="TR6" s="1">
        <v>38.171026114848</v>
      </c>
      <c r="TS6" s="1">
        <v>39.776652174211</v>
      </c>
      <c r="TT6" s="1">
        <v>39.395327638437</v>
      </c>
      <c r="TU6" s="1">
        <v>39.011291491755</v>
      </c>
      <c r="TV6" s="1">
        <v>60.614487844004</v>
      </c>
      <c r="TW6" s="1">
        <v>60.96486883088</v>
      </c>
      <c r="TX6" s="1">
        <v>60.637203349614</v>
      </c>
      <c r="TY6" s="1">
        <v>60.297864418961</v>
      </c>
      <c r="TZ6" s="1">
        <v>61.421647116006</v>
      </c>
      <c r="UA6" s="1">
        <v>60.435659888981</v>
      </c>
      <c r="UB6" s="1">
        <v>60.428725587641</v>
      </c>
      <c r="UC6" s="1">
        <v>60.19579627063</v>
      </c>
      <c r="UD6" s="1">
        <v>60.738740517052</v>
      </c>
      <c r="UE6" s="1">
        <v>60.390367684558</v>
      </c>
      <c r="UF6" s="1">
        <v>39.097651077265</v>
      </c>
      <c r="UG6" s="1">
        <v>39.301653897061</v>
      </c>
      <c r="UH6" s="1">
        <v>38.406516161727</v>
      </c>
      <c r="UI6" s="1">
        <v>39.131014001691</v>
      </c>
      <c r="UJ6" s="1">
        <v>39.327423592594</v>
      </c>
      <c r="UK6" s="1">
        <v>40.243765241394</v>
      </c>
      <c r="UL6" s="1">
        <v>38.105320562865</v>
      </c>
      <c r="UM6" s="1">
        <v>38.871085207592</v>
      </c>
      <c r="UN6" s="1">
        <v>39.210872012984</v>
      </c>
      <c r="UO6" s="1">
        <v>38.331280855647</v>
      </c>
      <c r="UP6" s="1">
        <v>61.148354721818</v>
      </c>
      <c r="UQ6" s="1">
        <v>60.344742615166</v>
      </c>
      <c r="UR6" s="1">
        <v>60.649387701211</v>
      </c>
      <c r="US6" s="1">
        <v>60.819347468582</v>
      </c>
      <c r="UT6" s="1">
        <v>60.127311092397</v>
      </c>
      <c r="UU6" s="1">
        <v>60.842443843189</v>
      </c>
      <c r="UV6" s="1">
        <v>60.837632385002</v>
      </c>
      <c r="UW6" s="1">
        <v>61.610881301376</v>
      </c>
      <c r="UX6" s="1">
        <v>61.833671248901</v>
      </c>
      <c r="UY6" s="1">
        <v>62.036519800116</v>
      </c>
      <c r="UZ6" s="1">
        <v>37.24840514566</v>
      </c>
      <c r="VA6" s="1">
        <v>39.038756072858</v>
      </c>
      <c r="VB6" s="1">
        <v>38.966224279401</v>
      </c>
      <c r="VC6" s="1">
        <v>40.265060443565</v>
      </c>
      <c r="VD6" s="1">
        <v>38.701027664672</v>
      </c>
      <c r="VE6" s="1">
        <v>38.102918847697</v>
      </c>
      <c r="VF6" s="1">
        <v>39.328360785258</v>
      </c>
      <c r="VG6" s="1">
        <v>39.672561365157</v>
      </c>
      <c r="VH6" s="1">
        <v>39.069451711431</v>
      </c>
      <c r="VI6" s="1">
        <v>39.23489889194</v>
      </c>
      <c r="VJ6" s="1">
        <v>62.292545451661</v>
      </c>
      <c r="VK6" s="1">
        <v>61.86748822762</v>
      </c>
      <c r="VL6" s="1">
        <v>61.555149055479</v>
      </c>
      <c r="VM6" s="1">
        <v>61.085453571187</v>
      </c>
      <c r="VN6" s="1">
        <v>61.28715375358</v>
      </c>
      <c r="VO6" s="1">
        <v>60.888366671614</v>
      </c>
      <c r="VP6" s="1">
        <v>61.134835726468</v>
      </c>
      <c r="VQ6" s="1">
        <v>61.313071714652</v>
      </c>
      <c r="VR6" s="1">
        <v>60.913736251523</v>
      </c>
      <c r="VS6" s="1">
        <v>60.875097885273</v>
      </c>
      <c r="VT6" s="1">
        <v>39.391551821958</v>
      </c>
      <c r="VU6" s="1">
        <v>38.689139702516</v>
      </c>
      <c r="VV6" s="1">
        <v>40.125572664308</v>
      </c>
      <c r="VW6" s="1">
        <v>39.502748196367</v>
      </c>
      <c r="VX6" s="1">
        <v>39.524715745862</v>
      </c>
      <c r="VY6" s="1">
        <v>39.715577762509</v>
      </c>
      <c r="VZ6" s="1">
        <v>38.39212851631</v>
      </c>
      <c r="WA6" s="1">
        <v>39.316037173522</v>
      </c>
      <c r="WB6" s="1">
        <v>40.150635109278</v>
      </c>
      <c r="WC6" s="1">
        <v>39.632777492015</v>
      </c>
    </row>
    <row r="7" spans="1:601" ht="15.75" customHeight="1" x14ac:dyDescent="0.15">
      <c r="A7" s="1" t="s">
        <v>617</v>
      </c>
      <c r="B7" s="1">
        <v>0.0</v>
      </c>
      <c r="C7" s="1">
        <v>1.0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1.0</v>
      </c>
      <c r="J7" s="1">
        <v>0.0</v>
      </c>
      <c r="K7" s="1">
        <v>2.0</v>
      </c>
      <c r="L7" s="1">
        <v>0.0</v>
      </c>
      <c r="M7" s="1">
        <v>1.0</v>
      </c>
      <c r="N7" s="1">
        <v>0.0</v>
      </c>
      <c r="O7" s="1">
        <v>1.0</v>
      </c>
      <c r="P7" s="1">
        <v>0.0</v>
      </c>
      <c r="Q7" s="1">
        <v>0.0</v>
      </c>
      <c r="R7" s="1">
        <v>1.0</v>
      </c>
      <c r="S7" s="1">
        <v>1.0</v>
      </c>
      <c r="T7" s="1">
        <v>0.0</v>
      </c>
      <c r="U7" s="1">
        <v>1.0</v>
      </c>
      <c r="V7" s="1">
        <v>2.0</v>
      </c>
      <c r="W7" s="1">
        <v>1.0</v>
      </c>
      <c r="X7" s="1">
        <v>1.0</v>
      </c>
      <c r="Y7" s="1">
        <v>3.0</v>
      </c>
      <c r="Z7" s="1">
        <v>1.0</v>
      </c>
      <c r="AA7" s="1">
        <v>3.0</v>
      </c>
      <c r="AB7" s="1">
        <v>1.0</v>
      </c>
      <c r="AC7" s="1">
        <v>1.0</v>
      </c>
      <c r="AD7" s="1">
        <v>0.0</v>
      </c>
      <c r="AE7" s="1">
        <v>2.0</v>
      </c>
      <c r="AF7" s="1">
        <v>7.0</v>
      </c>
      <c r="AG7" s="1">
        <v>0.0</v>
      </c>
      <c r="AH7" s="1">
        <v>0.0</v>
      </c>
      <c r="AI7" s="1">
        <v>0.0</v>
      </c>
      <c r="AJ7" s="1">
        <v>2.0</v>
      </c>
      <c r="AK7" s="1">
        <v>3.0</v>
      </c>
      <c r="AL7" s="1">
        <v>3.0</v>
      </c>
      <c r="AM7" s="1">
        <v>4.0</v>
      </c>
      <c r="AN7" s="1">
        <v>2.0</v>
      </c>
      <c r="AO7" s="1">
        <v>3.0</v>
      </c>
      <c r="AP7" s="1">
        <v>11.0</v>
      </c>
      <c r="AQ7" s="1">
        <v>7.0</v>
      </c>
      <c r="AR7" s="1">
        <v>5.0</v>
      </c>
      <c r="AS7" s="1">
        <v>5.0</v>
      </c>
      <c r="AT7" s="1">
        <v>4.0</v>
      </c>
      <c r="AU7" s="1">
        <v>6.0</v>
      </c>
      <c r="AV7" s="1">
        <v>6.0</v>
      </c>
      <c r="AW7" s="1">
        <v>4.0</v>
      </c>
      <c r="AX7" s="1">
        <v>6.0</v>
      </c>
      <c r="AY7" s="1">
        <v>7.0</v>
      </c>
      <c r="AZ7" s="1">
        <v>4.0</v>
      </c>
      <c r="BA7" s="1">
        <v>6.0</v>
      </c>
      <c r="BB7" s="1">
        <v>3.0</v>
      </c>
      <c r="BC7" s="1">
        <v>5.0</v>
      </c>
      <c r="BD7" s="1">
        <v>4.0</v>
      </c>
      <c r="BE7" s="1">
        <v>5.0</v>
      </c>
      <c r="BF7" s="1">
        <v>12.0</v>
      </c>
      <c r="BG7" s="1">
        <v>5.0</v>
      </c>
      <c r="BH7" s="1">
        <v>10.0</v>
      </c>
      <c r="BI7" s="1">
        <v>4.0</v>
      </c>
      <c r="BJ7" s="1">
        <v>14.0</v>
      </c>
      <c r="BK7" s="1">
        <v>14.0</v>
      </c>
      <c r="BL7" s="1">
        <v>9.0</v>
      </c>
      <c r="BM7" s="1">
        <v>13.0</v>
      </c>
      <c r="BN7" s="1">
        <v>12.0</v>
      </c>
      <c r="BO7" s="1">
        <v>11.0</v>
      </c>
      <c r="BP7" s="1">
        <v>12.0</v>
      </c>
      <c r="BQ7" s="1">
        <v>16.0</v>
      </c>
      <c r="BR7" s="1">
        <v>10.0</v>
      </c>
      <c r="BS7" s="1">
        <v>9.0</v>
      </c>
      <c r="BT7" s="1">
        <v>7.0</v>
      </c>
      <c r="BU7" s="1">
        <v>7.0</v>
      </c>
      <c r="BV7" s="1">
        <v>12.0</v>
      </c>
      <c r="BW7" s="1">
        <v>11.0</v>
      </c>
      <c r="BX7" s="1">
        <v>14.0</v>
      </c>
      <c r="BY7" s="1">
        <v>9.0</v>
      </c>
      <c r="BZ7" s="1">
        <v>13.0</v>
      </c>
      <c r="CA7" s="1">
        <v>14.0</v>
      </c>
      <c r="CB7" s="1">
        <v>11.0</v>
      </c>
      <c r="CC7" s="1">
        <v>9.0</v>
      </c>
      <c r="CD7" s="1">
        <v>18.0</v>
      </c>
      <c r="CE7" s="1">
        <v>19.0</v>
      </c>
      <c r="CF7" s="1">
        <v>21.0</v>
      </c>
      <c r="CG7" s="1">
        <v>23.0</v>
      </c>
      <c r="CH7" s="1">
        <v>15.0</v>
      </c>
      <c r="CI7" s="1">
        <v>25.0</v>
      </c>
      <c r="CJ7" s="1">
        <v>26.0</v>
      </c>
      <c r="CK7" s="1">
        <v>31.0</v>
      </c>
      <c r="CL7" s="1">
        <v>22.0</v>
      </c>
      <c r="CM7" s="1">
        <v>22.0</v>
      </c>
      <c r="CN7" s="1">
        <v>16.0</v>
      </c>
      <c r="CO7" s="1">
        <v>11.0</v>
      </c>
      <c r="CP7" s="1">
        <v>24.0</v>
      </c>
      <c r="CQ7" s="1">
        <v>21.0</v>
      </c>
      <c r="CR7" s="1">
        <v>19.0</v>
      </c>
      <c r="CS7" s="1">
        <v>30.0</v>
      </c>
      <c r="CT7" s="1">
        <v>13.0</v>
      </c>
      <c r="CU7" s="1">
        <v>20.0</v>
      </c>
      <c r="CV7" s="1">
        <v>11.0</v>
      </c>
      <c r="CW7" s="1">
        <v>17.0</v>
      </c>
      <c r="CX7" s="1">
        <v>36.0</v>
      </c>
      <c r="CY7" s="1">
        <v>35.0</v>
      </c>
      <c r="CZ7" s="1">
        <v>38.0</v>
      </c>
      <c r="DA7" s="1">
        <v>54.0</v>
      </c>
      <c r="DB7" s="1">
        <v>28.0</v>
      </c>
      <c r="DC7" s="1">
        <v>47.0</v>
      </c>
      <c r="DD7" s="1">
        <v>46.0</v>
      </c>
      <c r="DE7" s="1">
        <v>50.0</v>
      </c>
      <c r="DF7" s="1">
        <v>41.0</v>
      </c>
      <c r="DG7" s="1">
        <v>47.0</v>
      </c>
      <c r="DH7" s="1">
        <v>33.0</v>
      </c>
      <c r="DI7" s="1">
        <v>16.0</v>
      </c>
      <c r="DJ7" s="1">
        <v>25.0</v>
      </c>
      <c r="DK7" s="1">
        <v>31.0</v>
      </c>
      <c r="DL7" s="1">
        <v>28.0</v>
      </c>
      <c r="DM7" s="1">
        <v>25.0</v>
      </c>
      <c r="DN7" s="1">
        <v>32.0</v>
      </c>
      <c r="DO7" s="1">
        <v>20.0</v>
      </c>
      <c r="DP7" s="1">
        <v>33.0</v>
      </c>
      <c r="DQ7" s="1">
        <v>34.0</v>
      </c>
      <c r="DR7" s="1">
        <v>60.0</v>
      </c>
      <c r="DS7" s="1">
        <v>73.0</v>
      </c>
      <c r="DT7" s="1">
        <v>61.0</v>
      </c>
      <c r="DU7" s="1">
        <v>48.0</v>
      </c>
      <c r="DV7" s="1">
        <v>53.0</v>
      </c>
      <c r="DW7" s="1">
        <v>49.0</v>
      </c>
      <c r="DX7" s="1">
        <v>55.0</v>
      </c>
      <c r="DY7" s="1">
        <v>55.0</v>
      </c>
      <c r="DZ7" s="1">
        <v>64.0</v>
      </c>
      <c r="EA7" s="1">
        <v>58.0</v>
      </c>
      <c r="EB7" s="1">
        <v>44.0</v>
      </c>
      <c r="EC7" s="1">
        <v>53.0</v>
      </c>
      <c r="ED7" s="1">
        <v>38.0</v>
      </c>
      <c r="EE7" s="1">
        <v>34.0</v>
      </c>
      <c r="EF7" s="1">
        <v>55.0</v>
      </c>
      <c r="EG7" s="1">
        <v>53.0</v>
      </c>
      <c r="EH7" s="1">
        <v>41.0</v>
      </c>
      <c r="EI7" s="1">
        <v>53.0</v>
      </c>
      <c r="EJ7" s="1">
        <v>45.0</v>
      </c>
      <c r="EK7" s="1">
        <v>45.0</v>
      </c>
      <c r="EL7" s="1">
        <v>81.0</v>
      </c>
      <c r="EM7" s="1">
        <v>94.0</v>
      </c>
      <c r="EN7" s="1">
        <v>81.0</v>
      </c>
      <c r="EO7" s="1">
        <v>82.0</v>
      </c>
      <c r="EP7" s="1">
        <v>82.0</v>
      </c>
      <c r="EQ7" s="1">
        <v>95.0</v>
      </c>
      <c r="ER7" s="1">
        <v>80.0</v>
      </c>
      <c r="ES7" s="1">
        <v>81.0</v>
      </c>
      <c r="ET7" s="1">
        <v>84.0</v>
      </c>
      <c r="EU7" s="1">
        <v>72.0</v>
      </c>
      <c r="EV7" s="1">
        <v>57.0</v>
      </c>
      <c r="EW7" s="1">
        <v>58.0</v>
      </c>
      <c r="EX7" s="1">
        <v>63.0</v>
      </c>
      <c r="EY7" s="1">
        <v>73.0</v>
      </c>
      <c r="EZ7" s="1">
        <v>80.0</v>
      </c>
      <c r="FA7" s="1">
        <v>70.0</v>
      </c>
      <c r="FB7" s="1">
        <v>60.0</v>
      </c>
      <c r="FC7" s="1">
        <v>59.0</v>
      </c>
      <c r="FD7" s="1">
        <v>52.0</v>
      </c>
      <c r="FE7" s="1">
        <v>60.0</v>
      </c>
      <c r="FF7" s="1">
        <v>73.0</v>
      </c>
      <c r="FG7" s="1">
        <v>65.0</v>
      </c>
      <c r="FH7" s="1">
        <v>99.0</v>
      </c>
      <c r="FI7" s="1">
        <v>93.0</v>
      </c>
      <c r="FJ7" s="1">
        <v>71.0</v>
      </c>
      <c r="FK7" s="1">
        <v>94.0</v>
      </c>
      <c r="FL7" s="1">
        <v>88.0</v>
      </c>
      <c r="FM7" s="1">
        <v>88.0</v>
      </c>
      <c r="FN7" s="1">
        <v>98.0</v>
      </c>
      <c r="FO7" s="1">
        <v>80.0</v>
      </c>
      <c r="FP7" s="1">
        <v>75.0</v>
      </c>
      <c r="FQ7" s="1">
        <v>79.0</v>
      </c>
      <c r="FR7" s="1">
        <v>68.0</v>
      </c>
      <c r="FS7" s="1">
        <v>79.0</v>
      </c>
      <c r="FT7" s="1">
        <v>78.0</v>
      </c>
      <c r="FU7" s="1">
        <v>75.0</v>
      </c>
      <c r="FV7" s="1">
        <v>73.0</v>
      </c>
      <c r="FW7" s="1">
        <v>77.0</v>
      </c>
      <c r="FX7" s="1">
        <v>77.0</v>
      </c>
      <c r="FY7" s="1">
        <v>72.0</v>
      </c>
      <c r="FZ7" s="1">
        <v>89.0</v>
      </c>
      <c r="GA7" s="1">
        <v>83.0</v>
      </c>
      <c r="GB7" s="1">
        <v>84.0</v>
      </c>
      <c r="GC7" s="1">
        <v>85.0</v>
      </c>
      <c r="GD7" s="1">
        <v>102.0</v>
      </c>
      <c r="GE7" s="1">
        <v>64.0</v>
      </c>
      <c r="GF7" s="1">
        <v>86.0</v>
      </c>
      <c r="GG7" s="1">
        <v>77.0</v>
      </c>
      <c r="GH7" s="1">
        <v>72.0</v>
      </c>
      <c r="GI7" s="1">
        <v>76.0</v>
      </c>
      <c r="GJ7" s="1">
        <v>83.0</v>
      </c>
      <c r="GK7" s="1">
        <v>81.0</v>
      </c>
      <c r="GL7" s="1">
        <v>72.0</v>
      </c>
      <c r="GM7" s="1">
        <v>104.0</v>
      </c>
      <c r="GN7" s="1">
        <v>88.0</v>
      </c>
      <c r="GO7" s="1">
        <v>109.0</v>
      </c>
      <c r="GP7" s="1">
        <v>97.0</v>
      </c>
      <c r="GQ7" s="1">
        <v>98.0</v>
      </c>
      <c r="GR7" s="1">
        <v>92.0</v>
      </c>
      <c r="GS7" s="1">
        <v>93.0</v>
      </c>
      <c r="GT7" s="1">
        <v>0.0</v>
      </c>
      <c r="GU7" s="1">
        <v>0.0</v>
      </c>
      <c r="GV7" s="1">
        <v>2.0</v>
      </c>
      <c r="GW7" s="1">
        <v>0.0</v>
      </c>
      <c r="GX7" s="1">
        <v>0.0</v>
      </c>
      <c r="GY7" s="1">
        <v>0.0</v>
      </c>
      <c r="GZ7" s="1">
        <v>0.0</v>
      </c>
      <c r="HA7" s="1">
        <v>1.0</v>
      </c>
      <c r="HB7" s="1">
        <v>1.0</v>
      </c>
      <c r="HC7" s="1">
        <v>1.0</v>
      </c>
      <c r="HD7" s="1">
        <v>0.0</v>
      </c>
      <c r="HE7" s="1">
        <v>0.0</v>
      </c>
      <c r="HF7" s="1">
        <v>1.0</v>
      </c>
      <c r="HG7" s="1">
        <v>0.0</v>
      </c>
      <c r="HH7" s="1">
        <v>0.0</v>
      </c>
      <c r="HI7" s="1">
        <v>0.0</v>
      </c>
      <c r="HJ7" s="1">
        <v>0.0</v>
      </c>
      <c r="HK7" s="1">
        <v>1.0</v>
      </c>
      <c r="HL7" s="1">
        <v>0.0</v>
      </c>
      <c r="HM7" s="1">
        <v>3.0</v>
      </c>
      <c r="HN7" s="1">
        <v>3.0</v>
      </c>
      <c r="HO7" s="1">
        <v>4.0</v>
      </c>
      <c r="HP7" s="1">
        <v>2.0</v>
      </c>
      <c r="HQ7" s="1">
        <v>2.0</v>
      </c>
      <c r="HR7" s="1">
        <v>3.0</v>
      </c>
      <c r="HS7" s="1">
        <v>2.0</v>
      </c>
      <c r="HT7" s="1">
        <v>1.0</v>
      </c>
      <c r="HU7" s="1">
        <v>3.0</v>
      </c>
      <c r="HV7" s="1">
        <v>2.0</v>
      </c>
      <c r="HW7" s="1">
        <v>2.0</v>
      </c>
      <c r="HX7" s="1">
        <v>4.0</v>
      </c>
      <c r="HY7" s="1">
        <v>1.0</v>
      </c>
      <c r="HZ7" s="1">
        <v>5.0</v>
      </c>
      <c r="IA7" s="1">
        <v>3.0</v>
      </c>
      <c r="IB7" s="1">
        <v>3.0</v>
      </c>
      <c r="IC7" s="1">
        <v>1.0</v>
      </c>
      <c r="ID7" s="1">
        <v>1.0</v>
      </c>
      <c r="IE7" s="1">
        <v>3.0</v>
      </c>
      <c r="IF7" s="1">
        <v>2.0</v>
      </c>
      <c r="IG7" s="1">
        <v>3.0</v>
      </c>
      <c r="IH7" s="1">
        <v>8.0</v>
      </c>
      <c r="II7" s="1">
        <v>5.0</v>
      </c>
      <c r="IJ7" s="1">
        <v>8.0</v>
      </c>
      <c r="IK7" s="1">
        <v>10.0</v>
      </c>
      <c r="IL7" s="1">
        <v>4.0</v>
      </c>
      <c r="IM7" s="1">
        <v>9.0</v>
      </c>
      <c r="IN7" s="1">
        <v>11.0</v>
      </c>
      <c r="IO7" s="1">
        <v>5.0</v>
      </c>
      <c r="IP7" s="1">
        <v>5.0</v>
      </c>
      <c r="IQ7" s="1">
        <v>12.0</v>
      </c>
      <c r="IR7" s="1">
        <v>3.0</v>
      </c>
      <c r="IS7" s="1">
        <v>10.0</v>
      </c>
      <c r="IT7" s="1">
        <v>4.0</v>
      </c>
      <c r="IU7" s="1">
        <v>12.0</v>
      </c>
      <c r="IV7" s="1">
        <v>8.0</v>
      </c>
      <c r="IW7" s="1">
        <v>11.0</v>
      </c>
      <c r="IX7" s="1">
        <v>4.0</v>
      </c>
      <c r="IY7" s="1">
        <v>5.0</v>
      </c>
      <c r="IZ7" s="1">
        <v>6.0</v>
      </c>
      <c r="JA7" s="1">
        <v>7.0</v>
      </c>
      <c r="JB7" s="1">
        <v>11.0</v>
      </c>
      <c r="JC7" s="1">
        <v>16.0</v>
      </c>
      <c r="JD7" s="1">
        <v>21.0</v>
      </c>
      <c r="JE7" s="1">
        <v>21.0</v>
      </c>
      <c r="JF7" s="1">
        <v>7.0</v>
      </c>
      <c r="JG7" s="1">
        <v>13.0</v>
      </c>
      <c r="JH7" s="1">
        <v>19.0</v>
      </c>
      <c r="JI7" s="1">
        <v>21.0</v>
      </c>
      <c r="JJ7" s="1">
        <v>24.0</v>
      </c>
      <c r="JK7" s="1">
        <v>22.0</v>
      </c>
      <c r="JL7" s="1">
        <v>14.0</v>
      </c>
      <c r="JM7" s="1">
        <v>14.0</v>
      </c>
      <c r="JN7" s="1">
        <v>10.0</v>
      </c>
      <c r="JO7" s="1">
        <v>14.0</v>
      </c>
      <c r="JP7" s="1">
        <v>15.0</v>
      </c>
      <c r="JQ7" s="1">
        <v>15.0</v>
      </c>
      <c r="JR7" s="1">
        <v>20.0</v>
      </c>
      <c r="JS7" s="1">
        <v>12.0</v>
      </c>
      <c r="JT7" s="1">
        <v>13.0</v>
      </c>
      <c r="JU7" s="1">
        <v>20.0</v>
      </c>
      <c r="JV7" s="1">
        <v>31.0</v>
      </c>
      <c r="JW7" s="1">
        <v>30.0</v>
      </c>
      <c r="JX7" s="1">
        <v>30.0</v>
      </c>
      <c r="JY7" s="1">
        <v>27.0</v>
      </c>
      <c r="JZ7" s="1">
        <v>31.0</v>
      </c>
      <c r="KA7" s="1">
        <v>34.0</v>
      </c>
      <c r="KB7" s="1">
        <v>28.0</v>
      </c>
      <c r="KC7" s="1">
        <v>32.0</v>
      </c>
      <c r="KD7" s="1">
        <v>36.0</v>
      </c>
      <c r="KE7" s="1">
        <v>40.0</v>
      </c>
      <c r="KF7" s="1">
        <v>33.0</v>
      </c>
      <c r="KG7" s="1">
        <v>29.0</v>
      </c>
      <c r="KH7" s="1">
        <v>25.0</v>
      </c>
      <c r="KI7" s="1">
        <v>22.0</v>
      </c>
      <c r="KJ7" s="1">
        <v>22.0</v>
      </c>
      <c r="KK7" s="1">
        <v>17.0</v>
      </c>
      <c r="KL7" s="1">
        <v>24.0</v>
      </c>
      <c r="KM7" s="1">
        <v>23.0</v>
      </c>
      <c r="KN7" s="1">
        <v>22.0</v>
      </c>
      <c r="KO7" s="1">
        <v>17.0</v>
      </c>
      <c r="KP7" s="1">
        <v>48.0</v>
      </c>
      <c r="KQ7" s="1">
        <v>51.0</v>
      </c>
      <c r="KR7" s="1">
        <v>59.0</v>
      </c>
      <c r="KS7" s="1">
        <v>67.0</v>
      </c>
      <c r="KT7" s="1">
        <v>44.0</v>
      </c>
      <c r="KU7" s="1">
        <v>36.0</v>
      </c>
      <c r="KV7" s="1">
        <v>48.0</v>
      </c>
      <c r="KW7" s="1">
        <v>42.0</v>
      </c>
      <c r="KX7" s="1">
        <v>53.0</v>
      </c>
      <c r="KY7" s="1">
        <v>65.0</v>
      </c>
      <c r="KZ7" s="1">
        <v>37.0</v>
      </c>
      <c r="LA7" s="1">
        <v>28.0</v>
      </c>
      <c r="LB7" s="1">
        <v>54.0</v>
      </c>
      <c r="LC7" s="1">
        <v>54.0</v>
      </c>
      <c r="LD7" s="1">
        <v>35.0</v>
      </c>
      <c r="LE7" s="1">
        <v>51.0</v>
      </c>
      <c r="LF7" s="1">
        <v>42.0</v>
      </c>
      <c r="LG7" s="1">
        <v>33.0</v>
      </c>
      <c r="LH7" s="1">
        <v>34.0</v>
      </c>
      <c r="LI7" s="1">
        <v>34.0</v>
      </c>
      <c r="LJ7" s="1">
        <v>91.0</v>
      </c>
      <c r="LK7" s="1">
        <v>55.0</v>
      </c>
      <c r="LL7" s="1">
        <v>69.0</v>
      </c>
      <c r="LM7" s="1">
        <v>67.0</v>
      </c>
      <c r="LN7" s="1">
        <v>72.0</v>
      </c>
      <c r="LO7" s="1">
        <v>84.0</v>
      </c>
      <c r="LP7" s="1">
        <v>72.0</v>
      </c>
      <c r="LQ7" s="1">
        <v>65.0</v>
      </c>
      <c r="LR7" s="1">
        <v>83.0</v>
      </c>
      <c r="LS7" s="1">
        <v>67.0</v>
      </c>
      <c r="LT7" s="1">
        <v>58.0</v>
      </c>
      <c r="LU7" s="1">
        <v>60.0</v>
      </c>
      <c r="LV7" s="1">
        <v>48.0</v>
      </c>
      <c r="LW7" s="1">
        <v>58.0</v>
      </c>
      <c r="LX7" s="1">
        <v>43.0</v>
      </c>
      <c r="LY7" s="1">
        <v>64.0</v>
      </c>
      <c r="LZ7" s="1">
        <v>56.0</v>
      </c>
      <c r="MA7" s="1">
        <v>54.0</v>
      </c>
      <c r="MB7" s="1">
        <v>67.0</v>
      </c>
      <c r="MC7" s="1">
        <v>54.0</v>
      </c>
      <c r="MD7" s="1">
        <v>61.0</v>
      </c>
      <c r="ME7" s="1">
        <v>76.0</v>
      </c>
      <c r="MF7" s="1">
        <v>64.0</v>
      </c>
      <c r="MG7" s="1">
        <v>86.0</v>
      </c>
      <c r="MH7" s="1">
        <v>87.0</v>
      </c>
      <c r="MI7" s="1">
        <v>68.0</v>
      </c>
      <c r="MJ7" s="1">
        <v>51.0</v>
      </c>
      <c r="MK7" s="1">
        <v>100.0</v>
      </c>
      <c r="ML7" s="1">
        <v>75.0</v>
      </c>
      <c r="MM7" s="1">
        <v>73.0</v>
      </c>
      <c r="MN7" s="1">
        <v>59.0</v>
      </c>
      <c r="MO7" s="1">
        <v>64.0</v>
      </c>
      <c r="MP7" s="1">
        <v>75.0</v>
      </c>
      <c r="MQ7" s="1">
        <v>78.0</v>
      </c>
      <c r="MR7" s="1">
        <v>66.0</v>
      </c>
      <c r="MS7" s="1">
        <v>69.0</v>
      </c>
      <c r="MT7" s="1">
        <v>75.0</v>
      </c>
      <c r="MU7" s="1">
        <v>81.0</v>
      </c>
      <c r="MV7" s="1">
        <v>63.0</v>
      </c>
      <c r="MW7" s="1">
        <v>72.0</v>
      </c>
      <c r="MX7" s="1">
        <v>79.0</v>
      </c>
      <c r="MY7" s="1">
        <v>85.0</v>
      </c>
      <c r="MZ7" s="1">
        <v>77.0</v>
      </c>
      <c r="NA7" s="1">
        <v>78.0</v>
      </c>
      <c r="NB7" s="1">
        <v>67.0</v>
      </c>
      <c r="NC7" s="1">
        <v>86.0</v>
      </c>
      <c r="ND7" s="1">
        <v>85.0</v>
      </c>
      <c r="NE7" s="1">
        <v>76.0</v>
      </c>
      <c r="NF7" s="1">
        <v>75.0</v>
      </c>
      <c r="NG7" s="1">
        <v>76.0</v>
      </c>
      <c r="NH7" s="1">
        <v>81.0</v>
      </c>
      <c r="NI7" s="1">
        <v>69.0</v>
      </c>
      <c r="NJ7" s="1">
        <v>76.0</v>
      </c>
      <c r="NK7" s="1">
        <v>78.0</v>
      </c>
      <c r="NL7" s="1">
        <v>69.0</v>
      </c>
      <c r="NM7" s="1">
        <v>80.0</v>
      </c>
      <c r="NN7" s="1">
        <v>83.0</v>
      </c>
      <c r="NO7" s="1">
        <v>79.0</v>
      </c>
      <c r="NP7" s="1">
        <v>80.0</v>
      </c>
      <c r="NQ7" s="1">
        <v>64.0</v>
      </c>
      <c r="NR7" s="1">
        <v>105.0</v>
      </c>
      <c r="NS7" s="1">
        <v>95.0</v>
      </c>
      <c r="NT7" s="1">
        <v>63.0</v>
      </c>
      <c r="NU7" s="1">
        <v>99.0</v>
      </c>
      <c r="NV7" s="1">
        <v>100.0</v>
      </c>
      <c r="NW7" s="1">
        <v>85.0</v>
      </c>
      <c r="NX7" s="1">
        <v>86.0</v>
      </c>
      <c r="NY7" s="1">
        <v>67.0</v>
      </c>
      <c r="NZ7" s="1">
        <v>111.0</v>
      </c>
      <c r="OA7" s="1">
        <v>100.0</v>
      </c>
      <c r="OB7" s="1">
        <v>103.0</v>
      </c>
      <c r="OC7" s="1">
        <v>108.0</v>
      </c>
      <c r="OD7" s="1">
        <v>79.0</v>
      </c>
      <c r="OE7" s="1">
        <v>92.0</v>
      </c>
      <c r="OF7" s="1">
        <v>83.0</v>
      </c>
      <c r="OG7" s="1">
        <v>91.0</v>
      </c>
      <c r="OH7" s="1">
        <v>81.0</v>
      </c>
      <c r="OI7" s="1">
        <v>97.0</v>
      </c>
      <c r="OJ7" s="1">
        <v>92.0</v>
      </c>
      <c r="OK7" s="1">
        <v>98.0</v>
      </c>
      <c r="OL7" s="1">
        <v>2.0</v>
      </c>
      <c r="OM7" s="1">
        <v>0.0</v>
      </c>
      <c r="ON7" s="1">
        <v>0.0</v>
      </c>
      <c r="OO7" s="1">
        <v>0.0</v>
      </c>
      <c r="OP7" s="1">
        <v>0.0</v>
      </c>
      <c r="OQ7" s="1">
        <v>3.0</v>
      </c>
      <c r="OR7" s="1">
        <v>1.0</v>
      </c>
      <c r="OS7" s="1">
        <v>1.0</v>
      </c>
      <c r="OT7" s="1">
        <v>0.0</v>
      </c>
      <c r="OU7" s="1">
        <v>2.0</v>
      </c>
      <c r="OV7" s="1">
        <v>3.0</v>
      </c>
      <c r="OW7" s="1">
        <v>1.0</v>
      </c>
      <c r="OX7" s="1">
        <v>0.0</v>
      </c>
      <c r="OY7" s="1">
        <v>0.0</v>
      </c>
      <c r="OZ7" s="1">
        <v>0.0</v>
      </c>
      <c r="PA7" s="1">
        <v>3.0</v>
      </c>
      <c r="PB7" s="1">
        <v>0.0</v>
      </c>
      <c r="PC7" s="1">
        <v>0.0</v>
      </c>
      <c r="PD7" s="1">
        <v>1.0</v>
      </c>
      <c r="PE7" s="1">
        <v>0.0</v>
      </c>
      <c r="PF7" s="1">
        <v>4.0</v>
      </c>
      <c r="PG7" s="1">
        <v>6.0</v>
      </c>
      <c r="PH7" s="1">
        <v>1.0</v>
      </c>
      <c r="PI7" s="1">
        <v>4.0</v>
      </c>
      <c r="PJ7" s="1">
        <v>2.0</v>
      </c>
      <c r="PK7" s="1">
        <v>5.0</v>
      </c>
      <c r="PL7" s="1">
        <v>1.0</v>
      </c>
      <c r="PM7" s="1">
        <v>6.0</v>
      </c>
      <c r="PN7" s="1">
        <v>3.0</v>
      </c>
      <c r="PO7" s="1">
        <v>5.0</v>
      </c>
      <c r="PP7" s="1">
        <v>4.0</v>
      </c>
      <c r="PQ7" s="1">
        <v>4.0</v>
      </c>
      <c r="PR7" s="1">
        <v>6.0</v>
      </c>
      <c r="PS7" s="1">
        <v>1.0</v>
      </c>
      <c r="PT7" s="1">
        <v>3.0</v>
      </c>
      <c r="PU7" s="1">
        <v>6.0</v>
      </c>
      <c r="PV7" s="1">
        <v>2.0</v>
      </c>
      <c r="PW7" s="1">
        <v>5.0</v>
      </c>
      <c r="PX7" s="1">
        <v>3.0</v>
      </c>
      <c r="PY7" s="1">
        <v>6.0</v>
      </c>
      <c r="PZ7" s="1">
        <v>8.0</v>
      </c>
      <c r="QA7" s="1">
        <v>7.0</v>
      </c>
      <c r="QB7" s="1">
        <v>10.0</v>
      </c>
      <c r="QC7" s="1">
        <v>9.0</v>
      </c>
      <c r="QD7" s="1">
        <v>9.0</v>
      </c>
      <c r="QE7" s="1">
        <v>8.0</v>
      </c>
      <c r="QF7" s="1">
        <v>10.0</v>
      </c>
      <c r="QG7" s="1">
        <v>5.0</v>
      </c>
      <c r="QH7" s="1">
        <v>6.0</v>
      </c>
      <c r="QI7" s="1">
        <v>6.0</v>
      </c>
      <c r="QJ7" s="1">
        <v>8.0</v>
      </c>
      <c r="QK7" s="1">
        <v>11.0</v>
      </c>
      <c r="QL7" s="1">
        <v>11.0</v>
      </c>
      <c r="QM7" s="1">
        <v>13.0</v>
      </c>
      <c r="QN7" s="1">
        <v>8.0</v>
      </c>
      <c r="QO7" s="1">
        <v>9.0</v>
      </c>
      <c r="QP7" s="1">
        <v>12.0</v>
      </c>
      <c r="QQ7" s="1">
        <v>8.0</v>
      </c>
      <c r="QR7" s="1">
        <v>9.0</v>
      </c>
      <c r="QS7" s="1">
        <v>12.0</v>
      </c>
      <c r="QT7" s="1">
        <v>24.0</v>
      </c>
      <c r="QU7" s="1">
        <v>26.0</v>
      </c>
      <c r="QV7" s="1">
        <v>22.0</v>
      </c>
      <c r="QW7" s="1">
        <v>17.0</v>
      </c>
      <c r="QX7" s="1">
        <v>13.0</v>
      </c>
      <c r="QY7" s="1">
        <v>26.0</v>
      </c>
      <c r="QZ7" s="1">
        <v>21.0</v>
      </c>
      <c r="RA7" s="1">
        <v>29.0</v>
      </c>
      <c r="RB7" s="1">
        <v>25.0</v>
      </c>
      <c r="RC7" s="1">
        <v>21.0</v>
      </c>
      <c r="RD7" s="1">
        <v>16.0</v>
      </c>
      <c r="RE7" s="1">
        <v>14.0</v>
      </c>
      <c r="RF7" s="1">
        <v>17.0</v>
      </c>
      <c r="RG7" s="1">
        <v>16.0</v>
      </c>
      <c r="RH7" s="1">
        <v>24.0</v>
      </c>
      <c r="RI7" s="1">
        <v>14.0</v>
      </c>
      <c r="RJ7" s="1">
        <v>18.0</v>
      </c>
      <c r="RK7" s="1">
        <v>16.0</v>
      </c>
      <c r="RL7" s="1">
        <v>21.0</v>
      </c>
      <c r="RM7" s="1">
        <v>19.0</v>
      </c>
      <c r="RN7" s="1">
        <v>50.0</v>
      </c>
      <c r="RO7" s="1">
        <v>44.0</v>
      </c>
      <c r="RP7" s="1">
        <v>44.0</v>
      </c>
      <c r="RQ7" s="1">
        <v>36.0</v>
      </c>
      <c r="RR7" s="1">
        <v>36.0</v>
      </c>
      <c r="RS7" s="1">
        <v>51.0</v>
      </c>
      <c r="RT7" s="1">
        <v>47.0</v>
      </c>
      <c r="RU7" s="1">
        <v>30.0</v>
      </c>
      <c r="RV7" s="1">
        <v>42.0</v>
      </c>
      <c r="RW7" s="1">
        <v>51.0</v>
      </c>
      <c r="RX7" s="1">
        <v>30.0</v>
      </c>
      <c r="RY7" s="1">
        <v>32.0</v>
      </c>
      <c r="RZ7" s="1">
        <v>28.0</v>
      </c>
      <c r="SA7" s="1">
        <v>27.0</v>
      </c>
      <c r="SB7" s="1">
        <v>35.0</v>
      </c>
      <c r="SC7" s="1">
        <v>27.0</v>
      </c>
      <c r="SD7" s="1">
        <v>36.0</v>
      </c>
      <c r="SE7" s="1">
        <v>29.0</v>
      </c>
      <c r="SF7" s="1">
        <v>25.0</v>
      </c>
      <c r="SG7" s="1">
        <v>32.0</v>
      </c>
      <c r="SH7" s="1">
        <v>59.0</v>
      </c>
      <c r="SI7" s="1">
        <v>57.0</v>
      </c>
      <c r="SJ7" s="1">
        <v>58.0</v>
      </c>
      <c r="SK7" s="1">
        <v>69.0</v>
      </c>
      <c r="SL7" s="1">
        <v>60.0</v>
      </c>
      <c r="SM7" s="1">
        <v>71.0</v>
      </c>
      <c r="SN7" s="1">
        <v>61.0</v>
      </c>
      <c r="SO7" s="1">
        <v>50.0</v>
      </c>
      <c r="SP7" s="1">
        <v>62.0</v>
      </c>
      <c r="SQ7" s="1">
        <v>68.0</v>
      </c>
      <c r="SR7" s="1">
        <v>46.0</v>
      </c>
      <c r="SS7" s="1">
        <v>51.0</v>
      </c>
      <c r="ST7" s="1">
        <v>49.0</v>
      </c>
      <c r="SU7" s="1">
        <v>32.0</v>
      </c>
      <c r="SV7" s="1">
        <v>41.0</v>
      </c>
      <c r="SW7" s="1">
        <v>58.0</v>
      </c>
      <c r="SX7" s="1">
        <v>46.0</v>
      </c>
      <c r="SY7" s="1">
        <v>62.0</v>
      </c>
      <c r="SZ7" s="1">
        <v>44.0</v>
      </c>
      <c r="TA7" s="1">
        <v>44.0</v>
      </c>
      <c r="TB7" s="1">
        <v>71.0</v>
      </c>
      <c r="TC7" s="1">
        <v>59.0</v>
      </c>
      <c r="TD7" s="1">
        <v>65.0</v>
      </c>
      <c r="TE7" s="1">
        <v>51.0</v>
      </c>
      <c r="TF7" s="1">
        <v>72.0</v>
      </c>
      <c r="TG7" s="1">
        <v>54.0</v>
      </c>
      <c r="TH7" s="1">
        <v>72.0</v>
      </c>
      <c r="TI7" s="1">
        <v>43.0</v>
      </c>
      <c r="TJ7" s="1">
        <v>51.0</v>
      </c>
      <c r="TK7" s="1">
        <v>66.0</v>
      </c>
      <c r="TL7" s="1">
        <v>79.0</v>
      </c>
      <c r="TM7" s="1">
        <v>49.0</v>
      </c>
      <c r="TN7" s="1">
        <v>68.0</v>
      </c>
      <c r="TO7" s="1">
        <v>48.0</v>
      </c>
      <c r="TP7" s="1">
        <v>62.0</v>
      </c>
      <c r="TQ7" s="1">
        <v>52.0</v>
      </c>
      <c r="TR7" s="1">
        <v>65.0</v>
      </c>
      <c r="TS7" s="1">
        <v>55.0</v>
      </c>
      <c r="TT7" s="1">
        <v>60.0</v>
      </c>
      <c r="TU7" s="1">
        <v>69.0</v>
      </c>
      <c r="TV7" s="1">
        <v>63.0</v>
      </c>
      <c r="TW7" s="1">
        <v>73.0</v>
      </c>
      <c r="TX7" s="1">
        <v>75.0</v>
      </c>
      <c r="TY7" s="1">
        <v>70.0</v>
      </c>
      <c r="TZ7" s="1">
        <v>45.0</v>
      </c>
      <c r="UA7" s="1">
        <v>86.0</v>
      </c>
      <c r="UB7" s="1">
        <v>60.0</v>
      </c>
      <c r="UC7" s="1">
        <v>80.0</v>
      </c>
      <c r="UD7" s="1">
        <v>54.0</v>
      </c>
      <c r="UE7" s="1">
        <v>57.0</v>
      </c>
      <c r="UF7" s="1">
        <v>64.0</v>
      </c>
      <c r="UG7" s="1">
        <v>76.0</v>
      </c>
      <c r="UH7" s="1">
        <v>70.0</v>
      </c>
      <c r="UI7" s="1">
        <v>68.0</v>
      </c>
      <c r="UJ7" s="1">
        <v>64.0</v>
      </c>
      <c r="UK7" s="1">
        <v>70.0</v>
      </c>
      <c r="UL7" s="1">
        <v>83.0</v>
      </c>
      <c r="UM7" s="1">
        <v>72.0</v>
      </c>
      <c r="UN7" s="1">
        <v>72.0</v>
      </c>
      <c r="UO7" s="1">
        <v>66.0</v>
      </c>
      <c r="UP7" s="1">
        <v>80.0</v>
      </c>
      <c r="UQ7" s="1">
        <v>88.0</v>
      </c>
      <c r="UR7" s="1">
        <v>74.0</v>
      </c>
      <c r="US7" s="1">
        <v>72.0</v>
      </c>
      <c r="UT7" s="1">
        <v>89.0</v>
      </c>
      <c r="UU7" s="1">
        <v>76.0</v>
      </c>
      <c r="UV7" s="1">
        <v>99.0</v>
      </c>
      <c r="UW7" s="1">
        <v>74.0</v>
      </c>
      <c r="UX7" s="1">
        <v>81.0</v>
      </c>
      <c r="UY7" s="1">
        <v>99.0</v>
      </c>
      <c r="UZ7" s="1">
        <v>76.0</v>
      </c>
      <c r="VA7" s="1">
        <v>68.0</v>
      </c>
      <c r="VB7" s="1">
        <v>110.0</v>
      </c>
      <c r="VC7" s="1">
        <v>79.0</v>
      </c>
      <c r="VD7" s="1">
        <v>92.0</v>
      </c>
      <c r="VE7" s="1">
        <v>98.0</v>
      </c>
      <c r="VF7" s="1">
        <v>80.0</v>
      </c>
      <c r="VG7" s="1">
        <v>86.0</v>
      </c>
      <c r="VH7" s="1">
        <v>71.0</v>
      </c>
      <c r="VI7" s="1">
        <v>89.0</v>
      </c>
      <c r="VJ7" s="1">
        <v>96.0</v>
      </c>
      <c r="VK7" s="1">
        <v>94.0</v>
      </c>
      <c r="VL7" s="1">
        <v>91.0</v>
      </c>
      <c r="VM7" s="1">
        <v>101.0</v>
      </c>
      <c r="VN7" s="1">
        <v>86.0</v>
      </c>
      <c r="VO7" s="1">
        <v>97.0</v>
      </c>
      <c r="VP7" s="1">
        <v>85.0</v>
      </c>
      <c r="VQ7" s="1">
        <v>94.0</v>
      </c>
      <c r="VR7" s="1">
        <v>81.0</v>
      </c>
      <c r="VS7" s="1">
        <v>104.0</v>
      </c>
      <c r="VT7" s="1">
        <v>91.0</v>
      </c>
      <c r="VU7" s="1">
        <v>93.0</v>
      </c>
      <c r="VV7" s="1">
        <v>79.0</v>
      </c>
      <c r="VW7" s="1">
        <v>105.0</v>
      </c>
      <c r="VX7" s="1">
        <v>85.0</v>
      </c>
      <c r="VY7" s="1">
        <v>97.0</v>
      </c>
      <c r="VZ7" s="1">
        <v>91.0</v>
      </c>
      <c r="WA7" s="1">
        <v>94.0</v>
      </c>
      <c r="WB7" s="1">
        <v>86.0</v>
      </c>
      <c r="WC7" s="1">
        <v>90.0</v>
      </c>
    </row>
    <row r="11" spans="1:12" ht="15.75" customHeight="1" x14ac:dyDescent="0.15">
      <c r="A11" s="1" t="s">
        <v>607</v>
      </c>
      <c r="C11" s="1">
        <v>0.05</v>
      </c>
      <c r="D11" s="1">
        <v>0.1</v>
      </c>
      <c r="E11" s="1">
        <v>0.15000000000000002</v>
      </c>
      <c r="F11" s="1">
        <v>0.2</v>
      </c>
      <c r="G11" s="1">
        <v>0.25</v>
      </c>
      <c r="H11" s="1">
        <v>0.3</v>
      </c>
      <c r="I11" s="1">
        <v>0.35</v>
      </c>
      <c r="J11" s="1">
        <v>0.39999999999999997</v>
      </c>
      <c r="K11" s="1">
        <v>0.44999999999999996</v>
      </c>
      <c r="L11" s="1">
        <v>0.49999999999999994</v>
      </c>
    </row>
    <row r="13" spans="1:12" ht="15.75" customHeight="1" x14ac:dyDescent="0.15">
      <c r="A13" s="1" t="s">
        <v>618</v>
      </c>
      <c r="C13">
        <f>AVERAGE('工作表3'!C6:L6)</f>
        <v>0.9986254510306001</v>
      </c>
      <c r="D13">
        <f>AVERAGE('工作表3'!C16:L16)</f>
        <v>0.9976285731662997</v>
      </c>
      <c r="E13">
        <f>AVERAGE('工作表3'!C26:L26)</f>
        <v>0.9932284487402999</v>
      </c>
      <c r="F13">
        <f>AVERAGE('工作表3'!C36:L36)</f>
        <v>0.9908969639443999</v>
      </c>
      <c r="G13">
        <f>AVERAGE('工作表3'!C46:L46)</f>
        <v>0.9845693484444998</v>
      </c>
      <c r="H13">
        <f>AVERAGE('工作表3'!C56:L56)</f>
        <v>0.8725132301826</v>
      </c>
      <c r="I13">
        <f>AVERAGE('工作表3'!C66:L66)</f>
        <v>0.7512318373343</v>
      </c>
      <c r="J13">
        <f>AVERAGE('工作表3'!C76:L76)</f>
        <v>0.6529716747829</v>
      </c>
      <c r="K13">
        <f>AVERAGE('工作表3'!C86:L86)</f>
        <v>0.5760207487686</v>
      </c>
      <c r="L13">
        <f>AVERAGE('工作表3'!C96:L96)</f>
        <v>0.5175683629050999</v>
      </c>
    </row>
    <row r="14" spans="1:12" ht="15.75" customHeight="1" x14ac:dyDescent="0.15">
      <c r="A14" s="1" t="s">
        <v>619</v>
      </c>
      <c r="C14">
        <f>AVERAGE('工作表3'!C7:L7)</f>
        <v>0.023337473554</v>
      </c>
      <c r="D14">
        <f>AVERAGE('工作表3'!C17:L17)</f>
        <v>0.023476071778300002</v>
      </c>
      <c r="E14">
        <f>AVERAGE('工作表3'!C27:L27)</f>
        <v>0.023608467333899995</v>
      </c>
      <c r="F14">
        <f>AVERAGE('工作表3'!C37:L37)</f>
        <v>0.0237508620892</v>
      </c>
      <c r="G14">
        <f>AVERAGE('工作表3'!C47:L47)</f>
        <v>0.0239221473366</v>
      </c>
      <c r="H14">
        <f>AVERAGE('工作表3'!C57:L57)</f>
        <v>0.0241237946566</v>
      </c>
      <c r="I14">
        <f>AVERAGE('工作表3'!C67:L67)</f>
        <v>0.024240192618699998</v>
      </c>
      <c r="J14">
        <f>AVERAGE('工作表3'!C77:L77)</f>
        <v>0.0244033172982</v>
      </c>
      <c r="K14">
        <f>AVERAGE('工作表3'!C87:L87)</f>
        <v>0.0245029928811</v>
      </c>
      <c r="L14">
        <f>AVERAGE('工作表3'!C97:L97)</f>
        <v>0.0245859707153</v>
      </c>
    </row>
    <row r="15" spans="1:12" ht="15.75" customHeight="1" x14ac:dyDescent="0.15">
      <c r="A15" s="1" t="s">
        <v>620</v>
      </c>
      <c r="C15">
        <f>AVERAGE('工作表3'!C8:L8)</f>
        <v>0.05934603488000001</v>
      </c>
      <c r="D15">
        <f>AVERAGE('工作表3'!C18:L18)</f>
        <v>0.0594122238155</v>
      </c>
      <c r="E15">
        <f>AVERAGE('工作表3'!C28:L28)</f>
        <v>0.059475540923199996</v>
      </c>
      <c r="F15">
        <f>AVERAGE('工作表3'!C38:L38)</f>
        <v>0.059543309585500005</v>
      </c>
      <c r="G15">
        <f>AVERAGE('工作表3'!C48:L48)</f>
        <v>0.0596233956048</v>
      </c>
      <c r="H15">
        <f>AVERAGE('工作表3'!C58:L58)</f>
        <v>0.059714372754900005</v>
      </c>
      <c r="I15">
        <f>AVERAGE('工作表3'!C68:L68)</f>
        <v>0.059768380391099996</v>
      </c>
      <c r="J15">
        <f>AVERAGE('工作表3'!C78:L78)</f>
        <v>0.059840837079100005</v>
      </c>
      <c r="K15">
        <f>AVERAGE('工作表3'!C88:L88)</f>
        <v>0.0598866819406</v>
      </c>
      <c r="L15">
        <f>AVERAGE('工作表3'!C98:L98)</f>
        <v>0.059925231320999986</v>
      </c>
    </row>
    <row r="16" spans="1:12" ht="15.75" customHeight="1" x14ac:dyDescent="0.15">
      <c r="A16" s="1" t="s">
        <v>621</v>
      </c>
      <c r="C16">
        <f>AVERAGE('工作表3'!C9:L9)</f>
        <v>236.09578447325288</v>
      </c>
      <c r="D16">
        <f>AVERAGE('工作表3'!C19:L19)</f>
        <v>119.65320198800941</v>
      </c>
      <c r="E16">
        <f>AVERAGE('工作表3'!C29:L29)</f>
        <v>81.26421862428501</v>
      </c>
      <c r="F16">
        <f>AVERAGE('工作表3'!C39:L39)</f>
        <v>61.1093859559658</v>
      </c>
      <c r="G16">
        <f>AVERAGE('工作表3'!C49:L49)</f>
        <v>48.66437110371051</v>
      </c>
      <c r="H16">
        <f>AVERAGE('工作表3'!C59:L59)</f>
        <v>45.70780094415</v>
      </c>
      <c r="I16">
        <f>AVERAGE('工作表3'!C69:L69)</f>
        <v>45.708696197143304</v>
      </c>
      <c r="J16">
        <f>AVERAGE('工作表3'!C79:L79)</f>
        <v>45.7489564625512</v>
      </c>
      <c r="K16">
        <f>AVERAGE('工作表3'!C89:L89)</f>
        <v>45.925320566634504</v>
      </c>
      <c r="L16">
        <f>AVERAGE('工作表3'!C99:L99)</f>
        <v>46.1493051514238</v>
      </c>
    </row>
    <row r="17" spans="1:12" ht="15.75" customHeight="1" x14ac:dyDescent="0.15">
      <c r="A17" s="1" t="s">
        <v>622</v>
      </c>
      <c r="C17">
        <f>AVERAGE('工作表3'!C10:L10)</f>
        <v>0.5</v>
      </c>
      <c r="D17">
        <f>AVERAGE('工作表3'!C20:L20)</f>
        <v>1.5</v>
      </c>
      <c r="E17">
        <f>AVERAGE('工作表3'!C30:L30)</f>
        <v>6.1</v>
      </c>
      <c r="F17">
        <f>AVERAGE('工作表3'!C40:L40)</f>
        <v>12</v>
      </c>
      <c r="G17">
        <f>AVERAGE('工作表3'!C50:L50)</f>
        <v>22.2</v>
      </c>
      <c r="H17">
        <f>AVERAGE('工作表3'!C60:L60)</f>
        <v>42.2</v>
      </c>
      <c r="I17">
        <f>AVERAGE('工作表3'!C70:L70)</f>
        <v>57.6</v>
      </c>
      <c r="J17">
        <f>AVERAGE('工作表3'!C80:L80)</f>
        <v>83.2</v>
      </c>
      <c r="K17">
        <f>AVERAGE('工作表3'!C90:L90)</f>
        <v>84.9</v>
      </c>
      <c r="L17">
        <f>AVERAGE('工作表3'!C100:L100)</f>
        <v>81.8</v>
      </c>
    </row>
    <row r="19" spans="1:12" ht="15.75" customHeight="1" x14ac:dyDescent="0.15">
      <c r="A19" s="1" t="s">
        <v>608</v>
      </c>
      <c r="C19" s="1">
        <v>0.05</v>
      </c>
      <c r="D19" s="1">
        <v>0.1</v>
      </c>
      <c r="E19" s="1">
        <v>0.15000000000000002</v>
      </c>
      <c r="F19" s="1">
        <v>0.2</v>
      </c>
      <c r="G19" s="1">
        <v>0.25</v>
      </c>
      <c r="H19" s="1">
        <v>0.3</v>
      </c>
      <c r="I19" s="1">
        <v>0.35</v>
      </c>
      <c r="J19" s="1">
        <v>0.39999999999999997</v>
      </c>
      <c r="K19" s="1">
        <v>0.44999999999999996</v>
      </c>
      <c r="L19" s="1">
        <v>0.49999999999999994</v>
      </c>
    </row>
    <row r="21" spans="1:12" ht="15.75" customHeight="1" x14ac:dyDescent="0.15">
      <c r="A21" s="1" t="s">
        <v>623</v>
      </c>
      <c r="C21">
        <f>AVERAGE('工作表3'!C11:L11)</f>
        <v>0.9985722671288</v>
      </c>
      <c r="D21">
        <f>AVERAGE('工作表3'!C21:L21)</f>
        <v>0.9962041765309999</v>
      </c>
      <c r="E21">
        <f>AVERAGE('工作表3'!C31:L31)</f>
        <v>0.9941434156392001</v>
      </c>
      <c r="F21">
        <f>AVERAGE('工作表3'!C41:L41)</f>
        <v>0.9921756858468</v>
      </c>
      <c r="G21">
        <f>AVERAGE('工作表3'!C51:L51)</f>
        <v>0.9895081266419998</v>
      </c>
      <c r="H21">
        <f>AVERAGE('工作表3'!C61:L61)</f>
        <v>0.9855640511552</v>
      </c>
      <c r="I21">
        <f>AVERAGE('工作表3'!C71:L71)</f>
        <v>0.9777652645348001</v>
      </c>
      <c r="J21">
        <f>AVERAGE('工作表3'!C81:L81)</f>
        <v>0.9487786253093</v>
      </c>
      <c r="K21">
        <f>AVERAGE('工作表3'!C91:L91)</f>
        <v>0.8772518798851001</v>
      </c>
      <c r="L21">
        <f>AVERAGE('工作表3'!C101:L101)</f>
        <v>0.7911828828990999</v>
      </c>
    </row>
    <row r="22" spans="1:12" ht="15.75" customHeight="1" x14ac:dyDescent="0.15">
      <c r="A22" s="1" t="s">
        <v>624</v>
      </c>
      <c r="C22">
        <f>AVERAGE('工作表3'!C12:L12)</f>
        <v>0.023334812197500002</v>
      </c>
      <c r="D22">
        <f>AVERAGE('工作表3'!C22:L22)</f>
        <v>0.023474699914799998</v>
      </c>
      <c r="E22">
        <f>AVERAGE('工作表3'!C32:L32)</f>
        <v>0.023623397499</v>
      </c>
      <c r="F22">
        <f>AVERAGE('工作表3'!C42:L42)</f>
        <v>0.0237758515279</v>
      </c>
      <c r="G22">
        <f>AVERAGE('工作表3'!C52:L52)</f>
        <v>0.0239357499413</v>
      </c>
      <c r="H22">
        <f>AVERAGE('工作表3'!C62:L62)</f>
        <v>0.024159762990099996</v>
      </c>
      <c r="I22">
        <f>AVERAGE('工作表3'!C72:L72)</f>
        <v>0.0244054962933</v>
      </c>
      <c r="J22">
        <f>AVERAGE('工作表3'!C82:L82)</f>
        <v>0.0246574546122</v>
      </c>
      <c r="K22">
        <f>AVERAGE('工作表3'!C92:L92)</f>
        <v>0.0249014913742</v>
      </c>
      <c r="L22">
        <f>AVERAGE('工作表3'!C102:L102)</f>
        <v>0.0251067542322</v>
      </c>
    </row>
    <row r="23" spans="1:12" ht="15.75" customHeight="1" x14ac:dyDescent="0.15">
      <c r="A23" s="1" t="s">
        <v>625</v>
      </c>
      <c r="C23">
        <f>AVERAGE('工作表3'!C13:L13)</f>
        <v>0.05934465697639999</v>
      </c>
      <c r="D23">
        <f>AVERAGE('工作表3'!C23:L23)</f>
        <v>0.0594115665945</v>
      </c>
      <c r="E23">
        <f>AVERAGE('工作表3'!C33:L33)</f>
        <v>0.05948234403779999</v>
      </c>
      <c r="F23">
        <f>AVERAGE('工作表3'!C43:L43)</f>
        <v>0.0595541115348</v>
      </c>
      <c r="G23">
        <f>AVERAGE('工作表3'!C53:L53)</f>
        <v>0.0596285802508</v>
      </c>
      <c r="H23">
        <f>AVERAGE('工作表3'!C63:L63)</f>
        <v>0.059730055915000003</v>
      </c>
      <c r="I23">
        <f>AVERAGE('工作表3'!C73:L73)</f>
        <v>0.0598387465519</v>
      </c>
      <c r="J23">
        <f>AVERAGE('工作表3'!C83:L83)</f>
        <v>0.0599487326018</v>
      </c>
      <c r="K23">
        <f>AVERAGE('工作表3'!C93:L93)</f>
        <v>0.0600561920324</v>
      </c>
      <c r="L23">
        <f>AVERAGE('工作表3'!C103:L103)</f>
        <v>0.0601459115019</v>
      </c>
    </row>
    <row r="24" spans="1:12" ht="15.75" customHeight="1" x14ac:dyDescent="0.15">
      <c r="A24" s="1" t="s">
        <v>626</v>
      </c>
      <c r="C24">
        <f>AVERAGE('工作表3'!C14:L14)</f>
        <v>241.1142807197994</v>
      </c>
      <c r="D24">
        <f>AVERAGE('工作表3'!C24:L24)</f>
        <v>120.0522906697486</v>
      </c>
      <c r="E24">
        <f>AVERAGE('工作表3'!C34:L34)</f>
        <v>79.3518466321513</v>
      </c>
      <c r="F24">
        <f>AVERAGE('工作表3'!C44:L44)</f>
        <v>59.94317360826879</v>
      </c>
      <c r="G24">
        <f>AVERAGE('工作表3'!C54:L54)</f>
        <v>48.572378867408304</v>
      </c>
      <c r="H24">
        <f>AVERAGE('工作表3'!C64:L64)</f>
        <v>40.1317418423281</v>
      </c>
      <c r="I24">
        <f>AVERAGE('工作表3'!C74:L74)</f>
        <v>35.080486360513504</v>
      </c>
      <c r="J24">
        <f>AVERAGE('工作表3'!C84:L84)</f>
        <v>32.05549727696119</v>
      </c>
      <c r="K24">
        <f>AVERAGE('工作表3'!C94:L94)</f>
        <v>30.3415840866</v>
      </c>
      <c r="L24">
        <f>AVERAGE('工作表3'!C104:L104)</f>
        <v>30.2484764885806</v>
      </c>
    </row>
    <row r="25" spans="1:12" ht="15.75" customHeight="1" x14ac:dyDescent="0.15">
      <c r="A25" s="1" t="s">
        <v>627</v>
      </c>
      <c r="C25">
        <f>AVERAGE('工作表3'!C15:L15)</f>
        <v>0.5</v>
      </c>
      <c r="D25">
        <f>AVERAGE('工作表3'!C25:L25)</f>
        <v>2.4</v>
      </c>
      <c r="E25">
        <f>AVERAGE('工作表3'!C35:L35)</f>
        <v>5.8</v>
      </c>
      <c r="F25">
        <f>AVERAGE('工作表3'!C45:L45)</f>
        <v>10.7</v>
      </c>
      <c r="G25">
        <f>AVERAGE('工作表3'!C55:L55)</f>
        <v>18.2</v>
      </c>
      <c r="H25">
        <f>AVERAGE('工作表3'!C65:L65)</f>
        <v>27.7</v>
      </c>
      <c r="I25">
        <f>AVERAGE('工作表3'!C75:L75)</f>
        <v>46.1</v>
      </c>
      <c r="J25">
        <f>AVERAGE('工作表3'!C85:L85)</f>
        <v>63.2</v>
      </c>
      <c r="K25">
        <f>AVERAGE('工作表3'!C95:L95)</f>
        <v>75.3</v>
      </c>
      <c r="L25">
        <f>AVERAGE('工作表3'!C105:L105)</f>
        <v>91.7</v>
      </c>
    </row>
    <row r="27" spans="1:12" ht="15.75" customHeight="1" x14ac:dyDescent="0.15">
      <c r="A27" s="1" t="s">
        <v>609</v>
      </c>
      <c r="C27" s="1">
        <v>0.05</v>
      </c>
      <c r="D27" s="1">
        <v>0.1</v>
      </c>
      <c r="E27" s="1">
        <v>0.15000000000000002</v>
      </c>
      <c r="F27" s="1">
        <v>0.2</v>
      </c>
      <c r="G27" s="1">
        <v>0.25</v>
      </c>
      <c r="H27" s="1">
        <v>0.3</v>
      </c>
      <c r="I27" s="1">
        <v>0.35</v>
      </c>
      <c r="J27" s="1">
        <v>0.39999999999999997</v>
      </c>
      <c r="K27" s="1">
        <v>0.44999999999999996</v>
      </c>
      <c r="L27" s="1">
        <v>0.49999999999999994</v>
      </c>
    </row>
    <row r="29" spans="1:12" ht="15.75" customHeight="1" x14ac:dyDescent="0.15">
      <c r="A29" s="1" t="s">
        <v>628</v>
      </c>
      <c r="C29">
        <f>AVERAGE('工作表3'!C106:L106)</f>
        <v>0.9975371853431</v>
      </c>
      <c r="D29">
        <f>AVERAGE('工作表3'!C116:L116)</f>
        <v>0.9964318551151001</v>
      </c>
      <c r="E29">
        <f>AVERAGE('工作表3'!C126:L126)</f>
        <v>0.9919227676344</v>
      </c>
      <c r="F29">
        <f>AVERAGE('工作表3'!C136:L136)</f>
        <v>0.9836658129095</v>
      </c>
      <c r="G29">
        <f>AVERAGE('工作表3'!C146:L146)</f>
        <v>0.8899602466745999</v>
      </c>
      <c r="H29">
        <f>AVERAGE('工作表3'!C156:L156)</f>
        <v>0.7388137610764001</v>
      </c>
      <c r="I29">
        <f>AVERAGE('工作表3'!C166:L166)</f>
        <v>0.6301108549179</v>
      </c>
      <c r="J29">
        <f>AVERAGE('工作表3'!C176:L176)</f>
        <v>0.5519249857853</v>
      </c>
      <c r="K29">
        <f>AVERAGE('工作表3'!C186:L186)</f>
        <v>0.48753092064580006</v>
      </c>
      <c r="L29">
        <f>AVERAGE('工作表3'!C196:L196)</f>
        <v>0.4408671231023</v>
      </c>
    </row>
    <row r="30" spans="1:12" ht="15.75" customHeight="1" x14ac:dyDescent="0.15">
      <c r="A30" s="1" t="s">
        <v>629</v>
      </c>
      <c r="C30">
        <f>AVERAGE('工作表3'!C107:L107)</f>
        <v>0.0196726824039</v>
      </c>
      <c r="D30">
        <f>AVERAGE('工作表3'!C117:L117)</f>
        <v>0.0198034880835</v>
      </c>
      <c r="E30">
        <f>AVERAGE('工作表3'!C127:L127)</f>
        <v>0.019951204495400002</v>
      </c>
      <c r="F30">
        <f>AVERAGE('工作表3'!C137:L137)</f>
        <v>0.0201174356909</v>
      </c>
      <c r="G30">
        <f>AVERAGE('工作表3'!C147:L147)</f>
        <v>0.0202985916166</v>
      </c>
      <c r="H30">
        <f>AVERAGE('工作表3'!C157:L157)</f>
        <v>0.020435031223700002</v>
      </c>
      <c r="I30">
        <f>AVERAGE('工作表3'!C167:L167)</f>
        <v>0.0205760354992</v>
      </c>
      <c r="J30">
        <f>AVERAGE('工作表3'!C177:L177)</f>
        <v>0.020655650092</v>
      </c>
      <c r="K30">
        <f>AVERAGE('工作表3'!C187:L187)</f>
        <v>0.0207369901544</v>
      </c>
      <c r="L30">
        <f>AVERAGE('工作表3'!C197:L197)</f>
        <v>0.0208220577555</v>
      </c>
    </row>
    <row r="31" spans="1:12" ht="15.75" customHeight="1" x14ac:dyDescent="0.15">
      <c r="A31" s="1" t="s">
        <v>630</v>
      </c>
      <c r="C31">
        <f>AVERAGE('工作表3'!C108:L108)</f>
        <v>0.0578800410067</v>
      </c>
      <c r="D31">
        <f>AVERAGE('工作表3'!C118:L118)</f>
        <v>0.05794267159449999</v>
      </c>
      <c r="E31">
        <f>AVERAGE('工作表3'!C128:L128)</f>
        <v>0.0580131151177</v>
      </c>
      <c r="F31">
        <f>AVERAGE('工作表3'!C138:L138)</f>
        <v>0.058091381582</v>
      </c>
      <c r="G31">
        <f>AVERAGE('工作表3'!C148:L148)</f>
        <v>0.0581732454069</v>
      </c>
      <c r="H31">
        <f>AVERAGE('工作表3'!C158:L158)</f>
        <v>0.058235725117799994</v>
      </c>
      <c r="I31">
        <f>AVERAGE('工作表3'!C168:L168)</f>
        <v>0.0582987673629</v>
      </c>
      <c r="J31">
        <f>AVERAGE('工作表3'!C178:L178)</f>
        <v>0.05833590090480001</v>
      </c>
      <c r="K31">
        <f>AVERAGE('工作表3'!C188:L188)</f>
        <v>0.05837421128750001</v>
      </c>
      <c r="L31">
        <f>AVERAGE('工作表3'!C198:L198)</f>
        <v>0.0584129867479</v>
      </c>
    </row>
    <row r="32" spans="1:12" ht="15.75" customHeight="1" x14ac:dyDescent="0.15">
      <c r="A32" s="1" t="s">
        <v>631</v>
      </c>
      <c r="C32">
        <f>AVERAGE('工作表3'!C109:L109)</f>
        <v>231.23570039149598</v>
      </c>
      <c r="D32">
        <f>AVERAGE('工作表3'!C119:L119)</f>
        <v>119.1655808573031</v>
      </c>
      <c r="E32">
        <f>AVERAGE('工作表3'!C129:L129)</f>
        <v>78.22319360773399</v>
      </c>
      <c r="F32">
        <f>AVERAGE('工作表3'!C139:L139)</f>
        <v>58.23676526744809</v>
      </c>
      <c r="G32">
        <f>AVERAGE('工作表3'!C149:L149)</f>
        <v>52.78654437461621</v>
      </c>
      <c r="H32">
        <f>AVERAGE('工作表3'!C159:L159)</f>
        <v>52.69712293699631</v>
      </c>
      <c r="I32">
        <f>AVERAGE('工作表3'!C169:L169)</f>
        <v>52.93423058186071</v>
      </c>
      <c r="J32">
        <f>AVERAGE('工作表3'!C179:L179)</f>
        <v>53.198038144906306</v>
      </c>
      <c r="K32">
        <f>AVERAGE('工作表3'!C189:L189)</f>
        <v>53.2819079501759</v>
      </c>
      <c r="L32">
        <f>AVERAGE('工作表3'!C199:L199)</f>
        <v>53.609473865351106</v>
      </c>
    </row>
    <row r="33" spans="1:12" ht="15.75" customHeight="1" x14ac:dyDescent="0.15">
      <c r="A33" s="1" t="s">
        <v>632</v>
      </c>
      <c r="C33">
        <f>AVERAGE('工作表3'!C110:L110)</f>
        <v>0.5</v>
      </c>
      <c r="D33">
        <f>AVERAGE('工作表3'!C120:L120)</f>
        <v>2.4</v>
      </c>
      <c r="E33">
        <f>AVERAGE('工作表3'!C130:L130)</f>
        <v>7.7</v>
      </c>
      <c r="F33">
        <f>AVERAGE('工作表3'!C140:L140)</f>
        <v>17.5</v>
      </c>
      <c r="G33">
        <f>AVERAGE('工作表3'!C150:L150)</f>
        <v>31.9</v>
      </c>
      <c r="H33">
        <f>AVERAGE('工作表3'!C160:L160)</f>
        <v>51.3</v>
      </c>
      <c r="I33">
        <f>AVERAGE('工作表3'!C170:L170)</f>
        <v>72.5</v>
      </c>
      <c r="J33">
        <f>AVERAGE('工作表3'!C180:L180)</f>
        <v>74.1</v>
      </c>
      <c r="K33">
        <f>AVERAGE('工作表3'!C190:L190)</f>
        <v>78.4</v>
      </c>
      <c r="L33">
        <f>AVERAGE('工作表3'!C200:L200)</f>
        <v>91.1</v>
      </c>
    </row>
    <row r="35" spans="1:12" ht="15.75" customHeight="1" x14ac:dyDescent="0.15">
      <c r="A35" s="1" t="s">
        <v>610</v>
      </c>
      <c r="C35" s="1">
        <v>0.05</v>
      </c>
      <c r="D35" s="1">
        <v>0.1</v>
      </c>
      <c r="E35" s="1">
        <v>0.15000000000000002</v>
      </c>
      <c r="F35" s="1">
        <v>0.2</v>
      </c>
      <c r="G35" s="1">
        <v>0.25</v>
      </c>
      <c r="H35" s="1">
        <v>0.3</v>
      </c>
      <c r="I35" s="1">
        <v>0.35</v>
      </c>
      <c r="J35" s="1">
        <v>0.39999999999999997</v>
      </c>
      <c r="K35" s="1">
        <v>0.44999999999999996</v>
      </c>
      <c r="L35" s="1">
        <v>0.49999999999999994</v>
      </c>
    </row>
    <row r="37" spans="1:12" ht="15.75" customHeight="1" x14ac:dyDescent="0.15">
      <c r="A37" s="1" t="s">
        <v>633</v>
      </c>
      <c r="C37">
        <f>AVERAGE('工作表3'!C111:L111)</f>
        <v>0.9980430602347999</v>
      </c>
      <c r="D37">
        <f>AVERAGE('工作表3'!C121:L121)</f>
        <v>0.9954411934114</v>
      </c>
      <c r="E37">
        <f>AVERAGE('工作表3'!C131:L131)</f>
        <v>0.9926441526688998</v>
      </c>
      <c r="F37">
        <f>AVERAGE('工作表3'!C141:L141)</f>
        <v>0.988010763231</v>
      </c>
      <c r="G37">
        <f>AVERAGE('工作表3'!C151:L151)</f>
        <v>0.9847023455131001</v>
      </c>
      <c r="H37">
        <f>AVERAGE('工作表3'!C161:L161)</f>
        <v>0.9760848504451</v>
      </c>
      <c r="I37">
        <f>AVERAGE('工作表3'!C171:L171)</f>
        <v>0.9212284487821</v>
      </c>
      <c r="J37">
        <f>AVERAGE('工作表3'!C181:L181)</f>
        <v>0.8409751874386</v>
      </c>
      <c r="K37">
        <f>AVERAGE('工作表3'!C191:L191)</f>
        <v>0.750670309067</v>
      </c>
      <c r="L37">
        <f>AVERAGE('工作表3'!C201:L201)</f>
        <v>0.671322387013</v>
      </c>
    </row>
    <row r="38" spans="1:12" ht="15.75" customHeight="1" x14ac:dyDescent="0.15">
      <c r="A38" s="1" t="s">
        <v>634</v>
      </c>
      <c r="C38">
        <f>AVERAGE('工作表3'!C112:L112)</f>
        <v>0.019671657356699998</v>
      </c>
      <c r="D38">
        <f>AVERAGE('工作表3'!C122:L122)</f>
        <v>0.0198160492895</v>
      </c>
      <c r="E38">
        <f>AVERAGE('工作表3'!C132:L132)</f>
        <v>0.019957507117899998</v>
      </c>
      <c r="F38">
        <f>AVERAGE('工作表3'!C142:L142)</f>
        <v>0.0201127693416</v>
      </c>
      <c r="G38">
        <f>AVERAGE('工作表3'!C152:L152)</f>
        <v>0.0203130238345</v>
      </c>
      <c r="H38">
        <f>AVERAGE('工作表3'!C162:L162)</f>
        <v>0.020567628859499996</v>
      </c>
      <c r="I38">
        <f>AVERAGE('工作表3'!C172:L172)</f>
        <v>0.0208337655784</v>
      </c>
      <c r="J38">
        <f>AVERAGE('工作表3'!C182:L182)</f>
        <v>0.021046104071</v>
      </c>
      <c r="K38">
        <f>AVERAGE('工作表3'!C192:L192)</f>
        <v>0.0212610211117</v>
      </c>
      <c r="L38">
        <f>AVERAGE('工作表3'!C202:L202)</f>
        <v>0.021480086151300003</v>
      </c>
    </row>
    <row r="39" spans="1:12" ht="15.75" customHeight="1" x14ac:dyDescent="0.15">
      <c r="A39" s="1" t="s">
        <v>635</v>
      </c>
      <c r="C39">
        <f>AVERAGE('工作表3'!C113:L113)</f>
        <v>0.057879551616399995</v>
      </c>
      <c r="D39">
        <f>AVERAGE('工作表3'!C123:L123)</f>
        <v>0.05794846992060001</v>
      </c>
      <c r="E39">
        <f>AVERAGE('工作表3'!C133:L133)</f>
        <v>0.05801549246860001</v>
      </c>
      <c r="F39">
        <f>AVERAGE('工作表3'!C143:L143)</f>
        <v>0.0580881562573</v>
      </c>
      <c r="G39">
        <f>AVERAGE('工作表3'!C153:L153)</f>
        <v>0.0581796073671</v>
      </c>
      <c r="H39">
        <f>AVERAGE('工作表3'!C163:L163)</f>
        <v>0.05829250898129999</v>
      </c>
      <c r="I39">
        <f>AVERAGE('工作表3'!C173:L173)</f>
        <v>0.05840855536680001</v>
      </c>
      <c r="J39">
        <f>AVERAGE('工作表3'!C183:L183)</f>
        <v>0.058501974638800004</v>
      </c>
      <c r="K39">
        <f>AVERAGE('工作表3'!C193:L193)</f>
        <v>0.058595515153</v>
      </c>
      <c r="L39">
        <f>AVERAGE('工作表3'!C203:L203)</f>
        <v>0.05869029415850001</v>
      </c>
    </row>
    <row r="40" spans="1:12" ht="15.75" customHeight="1" x14ac:dyDescent="0.15">
      <c r="A40" s="1" t="s">
        <v>636</v>
      </c>
      <c r="C40">
        <f>AVERAGE('工作表3'!C114:L114)</f>
        <v>232.9785186781791</v>
      </c>
      <c r="D40">
        <f>AVERAGE('工作表3'!C124:L124)</f>
        <v>115.45448973108648</v>
      </c>
      <c r="E40">
        <f>AVERAGE('工作表3'!C134:L134)</f>
        <v>78.6248515930198</v>
      </c>
      <c r="F40">
        <f>AVERAGE('工作表3'!C144:L144)</f>
        <v>59.73930827930731</v>
      </c>
      <c r="G40">
        <f>AVERAGE('工作表3'!C154:L154)</f>
        <v>47.602449318489505</v>
      </c>
      <c r="H40">
        <f>AVERAGE('工作表3'!C164:L164)</f>
        <v>39.960083055781396</v>
      </c>
      <c r="I40">
        <f>AVERAGE('工作表3'!C174:L174)</f>
        <v>36.3727601373642</v>
      </c>
      <c r="J40">
        <f>AVERAGE('工作表3'!C184:L184)</f>
        <v>34.8448237819364</v>
      </c>
      <c r="K40">
        <f>AVERAGE('工作表3'!C194:L194)</f>
        <v>34.6665833175313</v>
      </c>
      <c r="L40">
        <f>AVERAGE('工作表3'!C204:L204)</f>
        <v>34.8818361789092</v>
      </c>
    </row>
    <row r="41" spans="1:12" ht="15.75" customHeight="1" x14ac:dyDescent="0.15">
      <c r="A41" s="1" t="s">
        <v>637</v>
      </c>
      <c r="C41">
        <f>AVERAGE('工作表3'!C115:L115)</f>
        <v>0.5</v>
      </c>
      <c r="D41">
        <f>AVERAGE('工作表3'!C125:L125)</f>
        <v>2.6</v>
      </c>
      <c r="E41">
        <f>AVERAGE('工作表3'!C135:L135)</f>
        <v>7</v>
      </c>
      <c r="F41">
        <f>AVERAGE('工作表3'!C145:L145)</f>
        <v>14.7</v>
      </c>
      <c r="G41">
        <f>AVERAGE('工作表3'!C155:L155)</f>
        <v>23.4</v>
      </c>
      <c r="H41">
        <f>AVERAGE('工作表3'!C165:L165)</f>
        <v>40.2</v>
      </c>
      <c r="I41">
        <f>AVERAGE('工作表3'!C175:L175)</f>
        <v>56.2</v>
      </c>
      <c r="J41">
        <f>AVERAGE('工作表3'!C185:L185)</f>
        <v>70.2</v>
      </c>
      <c r="K41">
        <f>AVERAGE('工作表3'!C195:L195)</f>
        <v>75.9</v>
      </c>
      <c r="L41">
        <f>AVERAGE('工作表3'!C205:L205)</f>
        <v>92.4</v>
      </c>
    </row>
    <row r="43" spans="1:12" ht="14.25" customHeight="1" x14ac:dyDescent="0.15">
      <c r="A43" s="1" t="s">
        <v>611</v>
      </c>
      <c r="C43" s="1">
        <v>0.05</v>
      </c>
      <c r="D43" s="1">
        <v>0.1</v>
      </c>
      <c r="E43" s="1">
        <v>0.15000000000000002</v>
      </c>
      <c r="F43" s="1">
        <v>0.2</v>
      </c>
      <c r="G43" s="1">
        <v>0.25</v>
      </c>
      <c r="H43" s="1">
        <v>0.3</v>
      </c>
      <c r="I43" s="1">
        <v>0.35</v>
      </c>
      <c r="J43" s="1">
        <v>0.39999999999999997</v>
      </c>
      <c r="K43" s="1">
        <v>0.44999999999999996</v>
      </c>
      <c r="L43" s="1">
        <v>0.49999999999999994</v>
      </c>
    </row>
    <row r="44" spans="1:1" ht="14.25" customHeight="1" x14ac:dyDescent="0.15"/>
    <row r="45" spans="1:12" ht="14.25" customHeight="1" x14ac:dyDescent="0.15">
      <c r="A45" s="1" t="s">
        <v>638</v>
      </c>
      <c r="C45" s="1">
        <f>AVERAGE('工作表3'!C206:L206)</f>
        <v>0.9975300472025997</v>
      </c>
      <c r="D45">
        <f>AVERAGE('工作表3'!C216:L216)</f>
        <v>0.9941965756796</v>
      </c>
      <c r="E45">
        <f>AVERAGE('工作表3'!C226:L226)</f>
        <v>0.9907233644967001</v>
      </c>
      <c r="F45">
        <f>AVERAGE('工作表3'!C236:L236)</f>
        <v>0.9506794023653</v>
      </c>
      <c r="G45">
        <f>AVERAGE('工作表3'!C246:L246)</f>
        <v>0.7707409343930001</v>
      </c>
      <c r="H45">
        <f>AVERAGE('工作表3'!C256:L256)</f>
        <v>0.6363321857127999</v>
      </c>
      <c r="I45">
        <f>AVERAGE('工作表3'!C266:L266)</f>
        <v>0.5393341298956</v>
      </c>
      <c r="J45">
        <f>AVERAGE('工作表3'!C276:L276)</f>
        <v>0.47877840119549997</v>
      </c>
      <c r="K45">
        <f>AVERAGE('工作表3'!C286:L286)</f>
        <v>0.41549022022360005</v>
      </c>
      <c r="L45">
        <f>AVERAGE('工作表3'!C296:L296)</f>
        <v>0.3729472593991</v>
      </c>
    </row>
    <row r="46" spans="1:12" ht="14.25" customHeight="1" x14ac:dyDescent="0.15">
      <c r="A46" s="1" t="s">
        <v>639</v>
      </c>
      <c r="C46">
        <f>AVERAGE('工作表3'!C207:L207)</f>
        <v>0.017006371897299997</v>
      </c>
      <c r="D46">
        <f>AVERAGE('工作表3'!C217:L217)</f>
        <v>0.0171531118451</v>
      </c>
      <c r="E46">
        <f>AVERAGE('工作表3'!C227:L227)</f>
        <v>0.0172878662298</v>
      </c>
      <c r="F46">
        <f>AVERAGE('工作表3'!C237:L237)</f>
        <v>0.0174737339317</v>
      </c>
      <c r="G46">
        <f>AVERAGE('工作表3'!C247:L247)</f>
        <v>0.017611140692599996</v>
      </c>
      <c r="H46">
        <f>AVERAGE('工作表3'!C257:L257)</f>
        <v>0.0177612575816</v>
      </c>
      <c r="I46">
        <f>AVERAGE('工作表3'!C267:L267)</f>
        <v>0.0178555238548</v>
      </c>
      <c r="J46">
        <f>AVERAGE('工作表3'!C277:L277)</f>
        <v>0.0179245763586</v>
      </c>
      <c r="K46">
        <f>AVERAGE('工作表3'!C287:L287)</f>
        <v>0.0180281021602</v>
      </c>
      <c r="L46">
        <f>AVERAGE('工作表3'!C297:L297)</f>
        <v>0.0181025764587</v>
      </c>
    </row>
    <row r="47" spans="1:12" ht="14.25" customHeight="1" x14ac:dyDescent="0.15">
      <c r="A47" s="1" t="s">
        <v>640</v>
      </c>
      <c r="C47">
        <f>AVERAGE('工作表3'!C208:L208)</f>
        <v>0.056813261713700006</v>
      </c>
      <c r="D47">
        <f>AVERAGE('工作表3'!C218:L218)</f>
        <v>0.05688326101920001</v>
      </c>
      <c r="E47">
        <f>AVERAGE('工作表3'!C228:L228)</f>
        <v>0.05694765654400001</v>
      </c>
      <c r="F47">
        <f>AVERAGE('工作表3'!C238:L238)</f>
        <v>0.0570329990656</v>
      </c>
      <c r="G47">
        <f>AVERAGE('工作表3'!C248:L248)</f>
        <v>0.0570961601312</v>
      </c>
      <c r="H47">
        <f>AVERAGE('工作表3'!C258:L258)</f>
        <v>0.057163437234000004</v>
      </c>
      <c r="I47">
        <f>AVERAGE('工作表3'!C268:L268)</f>
        <v>0.0572067196321</v>
      </c>
      <c r="J47">
        <f>AVERAGE('工作表3'!C278:L278)</f>
        <v>0.0572391379322</v>
      </c>
      <c r="K47">
        <f>AVERAGE('工作表3'!C288:L288)</f>
        <v>0.05728604924590001</v>
      </c>
      <c r="L47">
        <f>AVERAGE('工作表3'!C298:L298)</f>
        <v>0.0573196766738</v>
      </c>
    </row>
    <row r="48" spans="1:12" ht="14.25" customHeight="1" x14ac:dyDescent="0.15">
      <c r="A48" s="1" t="s">
        <v>641</v>
      </c>
      <c r="C48">
        <f>AVERAGE('工作表3'!C209:L209)</f>
        <v>231.768722784732</v>
      </c>
      <c r="D48">
        <f>AVERAGE('工作表3'!C219:L219)</f>
        <v>113.5109728539343</v>
      </c>
      <c r="E48">
        <f>AVERAGE('工作表3'!C229:L229)</f>
        <v>77.5034645270666</v>
      </c>
      <c r="F48">
        <f>AVERAGE('工作表3'!C239:L239)</f>
        <v>60.28279674956959</v>
      </c>
      <c r="G48">
        <f>AVERAGE('工作表3'!C249:L249)</f>
        <v>59.888467961148606</v>
      </c>
      <c r="H48">
        <f>AVERAGE('工作表3'!C259:L259)</f>
        <v>59.994132400106295</v>
      </c>
      <c r="I48">
        <f>AVERAGE('工作表3'!C269:L269)</f>
        <v>60.4847289506287</v>
      </c>
      <c r="J48">
        <f>AVERAGE('工作表3'!C279:L279)</f>
        <v>60.612536150832696</v>
      </c>
      <c r="K48">
        <f>AVERAGE('工作表3'!C289:L289)</f>
        <v>61.02502921777581</v>
      </c>
      <c r="L48">
        <f>AVERAGE('工作表3'!C299:L299)</f>
        <v>61.3212898309057</v>
      </c>
    </row>
    <row r="49" spans="1:12" ht="14.25" customHeight="1" x14ac:dyDescent="0.15">
      <c r="A49" s="1" t="s">
        <v>642</v>
      </c>
      <c r="C49">
        <f>AVERAGE('工作表3'!C210:L210)</f>
        <v>0.9</v>
      </c>
      <c r="D49">
        <f>AVERAGE('工作表3'!C220:L220)</f>
        <v>3.7</v>
      </c>
      <c r="E49">
        <f>AVERAGE('工作表3'!C230:L230)</f>
        <v>7.8</v>
      </c>
      <c r="F49">
        <f>AVERAGE('工作表3'!C240:L240)</f>
        <v>22.4</v>
      </c>
      <c r="G49">
        <f>AVERAGE('工作表3'!C250:L250)</f>
        <v>43.1</v>
      </c>
      <c r="H49">
        <f>AVERAGE('工作表3'!C260:L260)</f>
        <v>61.5</v>
      </c>
      <c r="I49">
        <f>AVERAGE('工作表3'!C270:L270)</f>
        <v>60.4</v>
      </c>
      <c r="J49">
        <f>AVERAGE('工作表3'!C280:L280)</f>
        <v>66.3</v>
      </c>
      <c r="K49">
        <f>AVERAGE('工作表3'!C290:L290)</f>
        <v>83.2</v>
      </c>
      <c r="L49">
        <f>AVERAGE('工作表3'!C300:L300)</f>
        <v>92.9</v>
      </c>
    </row>
    <row r="50" spans="1:1" ht="14.25" customHeight="1" x14ac:dyDescent="0.15"/>
    <row r="51" spans="1:12" ht="14.25" customHeight="1" x14ac:dyDescent="0.15">
      <c r="A51" s="1" t="s">
        <v>612</v>
      </c>
      <c r="C51" s="1">
        <v>0.05</v>
      </c>
      <c r="D51" s="1">
        <v>0.1</v>
      </c>
      <c r="E51" s="1">
        <v>0.15000000000000002</v>
      </c>
      <c r="F51" s="1">
        <v>0.2</v>
      </c>
      <c r="G51" s="1">
        <v>0.25</v>
      </c>
      <c r="H51" s="1">
        <v>0.3</v>
      </c>
      <c r="I51" s="1">
        <v>0.35</v>
      </c>
      <c r="J51" s="1">
        <v>0.39999999999999997</v>
      </c>
      <c r="K51" s="1">
        <v>0.44999999999999996</v>
      </c>
      <c r="L51" s="1">
        <v>0.49999999999999994</v>
      </c>
    </row>
    <row r="52" spans="1:1" ht="14.25" customHeight="1" x14ac:dyDescent="0.15"/>
    <row r="53" spans="1:12" ht="14.25" customHeight="1" x14ac:dyDescent="0.15">
      <c r="A53" s="1" t="s">
        <v>643</v>
      </c>
      <c r="C53">
        <f>AVERAGE('工作表3'!C211:L211)</f>
        <v>0.9974653940117999</v>
      </c>
      <c r="D53">
        <f>AVERAGE('工作表3'!C221:L221)</f>
        <v>0.9938278901947</v>
      </c>
      <c r="E53">
        <f>AVERAGE('工作表3'!C231:L231)</f>
        <v>0.9899821786605001</v>
      </c>
      <c r="F53">
        <f>AVERAGE('工作表3'!C241:L241)</f>
        <v>0.9856809850727</v>
      </c>
      <c r="G53">
        <f>AVERAGE('工作表3'!C251:L251)</f>
        <v>0.9779841649788</v>
      </c>
      <c r="H53">
        <f>AVERAGE('工作表3'!C261:L261)</f>
        <v>0.9282773827556999</v>
      </c>
      <c r="I53">
        <f>AVERAGE('工作表3'!C271:L271)</f>
        <v>0.8345626529312</v>
      </c>
      <c r="J53">
        <f>AVERAGE('工作表3'!C281:L281)</f>
        <v>0.7369996921277</v>
      </c>
      <c r="K53">
        <f>AVERAGE('工作表3'!C291:L291)</f>
        <v>0.6536937107389</v>
      </c>
      <c r="L53">
        <f>AVERAGE('工作表3'!C301:L301)</f>
        <v>0.5868345023245</v>
      </c>
    </row>
    <row r="54" spans="1:12" ht="14.25" customHeight="1" x14ac:dyDescent="0.15">
      <c r="A54" s="1" t="s">
        <v>644</v>
      </c>
      <c r="C54">
        <f>AVERAGE('工作表3'!C212:L212)</f>
        <v>0.017007123132100004</v>
      </c>
      <c r="D54">
        <f>AVERAGE('工作表3'!C222:L222)</f>
        <v>0.017144446810899997</v>
      </c>
      <c r="E54">
        <f>AVERAGE('工作表3'!C232:L232)</f>
        <v>0.017303746192299997</v>
      </c>
      <c r="F54">
        <f>AVERAGE('工作表3'!C242:L242)</f>
        <v>0.017477746980300003</v>
      </c>
      <c r="G54">
        <f>AVERAGE('工作表3'!C252:L252)</f>
        <v>0.0177455749084</v>
      </c>
      <c r="H54">
        <f>AVERAGE('工作表3'!C262:L262)</f>
        <v>0.018041818652</v>
      </c>
      <c r="I54">
        <f>AVERAGE('工作表3'!C272:L272)</f>
        <v>0.0182720951088</v>
      </c>
      <c r="J54">
        <f>AVERAGE('工作表3'!C282:L282)</f>
        <v>0.018499210858000003</v>
      </c>
      <c r="K54">
        <f>AVERAGE('工作表3'!C292:L292)</f>
        <v>0.0187518968262</v>
      </c>
      <c r="L54">
        <f>AVERAGE('工作表3'!C302:L302)</f>
        <v>0.018947898680100002</v>
      </c>
    </row>
    <row r="55" spans="1:12" ht="14.25" customHeight="1" x14ac:dyDescent="0.15">
      <c r="A55" s="1" t="s">
        <v>645</v>
      </c>
      <c r="C55">
        <f>AVERAGE('工作表3'!C213:L213)</f>
        <v>0.0568136511209</v>
      </c>
      <c r="D55">
        <f>AVERAGE('工作表3'!C223:L223)</f>
        <v>0.0568791597382</v>
      </c>
      <c r="E55">
        <f>AVERAGE('工作表3'!C233:L233)</f>
        <v>0.056954234914400007</v>
      </c>
      <c r="F55">
        <f>AVERAGE('工作表3'!C243:L243)</f>
        <v>0.05703443275400001</v>
      </c>
      <c r="G55">
        <f>AVERAGE('工作表3'!C253:L253)</f>
        <v>0.0571532201126</v>
      </c>
      <c r="H55">
        <f>AVERAGE('工作表3'!C263:L263)</f>
        <v>0.05728182973860001</v>
      </c>
      <c r="I55">
        <f>AVERAGE('工作表3'!C273:L273)</f>
        <v>0.0573824148072</v>
      </c>
      <c r="J55">
        <f>AVERAGE('工作表3'!C283:L283)</f>
        <v>0.0574807861243</v>
      </c>
      <c r="K55">
        <f>AVERAGE('工作表3'!C293:L293)</f>
        <v>0.05758958738669999</v>
      </c>
      <c r="L55">
        <f>AVERAGE('工作表3'!C303:L303)</f>
        <v>0.05767382883660001</v>
      </c>
    </row>
    <row r="56" spans="1:12" ht="14.25" customHeight="1" x14ac:dyDescent="0.15">
      <c r="A56" s="1" t="s">
        <v>646</v>
      </c>
      <c r="C56">
        <f>AVERAGE('工作表3'!C214:L214)</f>
        <v>230.2073378257647</v>
      </c>
      <c r="D56">
        <f>AVERAGE('工作表3'!C224:L224)</f>
        <v>117.31982984399869</v>
      </c>
      <c r="E56">
        <f>AVERAGE('工作表3'!C234:L234)</f>
        <v>76.76922174762159</v>
      </c>
      <c r="F56">
        <f>AVERAGE('工作表3'!C244:L244)</f>
        <v>58.48401323753539</v>
      </c>
      <c r="G56">
        <f>AVERAGE('工作表3'!C254:L254)</f>
        <v>46.65855163922199</v>
      </c>
      <c r="H56">
        <f>AVERAGE('工作表3'!C264:L264)</f>
        <v>41.1977949760507</v>
      </c>
      <c r="I56">
        <f>AVERAGE('工作表3'!C274:L274)</f>
        <v>39.26474191911869</v>
      </c>
      <c r="J56">
        <f>AVERAGE('工作表3'!C284:L284)</f>
        <v>39.002658261082</v>
      </c>
      <c r="K56">
        <f>AVERAGE('工作表3'!C294:L294)</f>
        <v>38.9627665207639</v>
      </c>
      <c r="L56">
        <f>AVERAGE('工作表3'!C304:L304)</f>
        <v>39.444088418464496</v>
      </c>
    </row>
    <row r="57" spans="1:12" ht="14.25" customHeight="1" x14ac:dyDescent="0.15">
      <c r="A57" s="1" t="s">
        <v>647</v>
      </c>
      <c r="C57">
        <f>AVERAGE('工作表3'!C215:L215)</f>
        <v>0.8</v>
      </c>
      <c r="D57">
        <f>AVERAGE('工作表3'!C225:L225)</f>
        <v>4</v>
      </c>
      <c r="E57">
        <f>AVERAGE('工作表3'!C235:L235)</f>
        <v>10.1</v>
      </c>
      <c r="F57">
        <f>AVERAGE('工作表3'!C245:L245)</f>
        <v>17.5</v>
      </c>
      <c r="G57">
        <f>AVERAGE('工作表3'!C255:L255)</f>
        <v>30.1</v>
      </c>
      <c r="H57">
        <f>AVERAGE('工作表3'!C265:L265)</f>
        <v>47.3</v>
      </c>
      <c r="I57">
        <f>AVERAGE('工作表3'!C275:L275)</f>
        <v>60.7</v>
      </c>
      <c r="J57">
        <f>AVERAGE('工作表3'!C285:L285)</f>
        <v>70.5</v>
      </c>
      <c r="K57">
        <f>AVERAGE('工作表3'!C295:L295)</f>
        <v>84.9</v>
      </c>
      <c r="L57">
        <f>AVERAGE('工作表3'!C305:L305)</f>
        <v>91.1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5"/>
  <sheetViews>
    <sheetView zoomScaleNormal="100" topLeftCell="A1" workbookViewId="0">
      <selection activeCell="P14" sqref="P14"/>
    </sheetView>
  </sheetViews>
  <sheetFormatPr defaultRowHeight="14.25" defaultColWidth="9.0" x14ac:dyDescent="0.15"/>
  <cols>
    <col min="1" max="12" width="9.0"/>
    <col min="13" max="13" width="11.75" customWidth="1" style="2"/>
  </cols>
  <sheetData>
    <row r="5" spans="3:13" x14ac:dyDescent="0.15">
      <c r="C5" s="1">
        <v>1.0</v>
      </c>
      <c r="D5" s="1">
        <v>2.0</v>
      </c>
      <c r="E5" s="1">
        <v>3.0</v>
      </c>
      <c r="F5" s="1">
        <v>4.0</v>
      </c>
      <c r="G5" s="1">
        <v>5.0</v>
      </c>
      <c r="H5" s="1">
        <v>6.0</v>
      </c>
      <c r="I5" s="1">
        <v>7.0</v>
      </c>
      <c r="J5" s="1">
        <v>8.0</v>
      </c>
      <c r="K5" s="1">
        <v>9.0</v>
      </c>
      <c r="L5" s="1">
        <v>10.0</v>
      </c>
      <c r="M5" s="2" t="s">
        <v>648</v>
      </c>
    </row>
    <row r="6" spans="1:13" ht="15.75" customHeight="1" x14ac:dyDescent="0.15">
      <c r="B6" s="1" t="s">
        <v>649</v>
      </c>
      <c r="C6" s="1">
        <v>1.0</v>
      </c>
      <c r="D6" s="1">
        <v>0.99727520436</v>
      </c>
      <c r="E6" s="1">
        <v>1.0</v>
      </c>
      <c r="F6" s="1">
        <v>0.997150997151</v>
      </c>
      <c r="G6" s="1">
        <v>1.0</v>
      </c>
      <c r="H6" s="1">
        <v>1.0</v>
      </c>
      <c r="I6" s="1">
        <v>1.0</v>
      </c>
      <c r="J6" s="1">
        <v>0.99696969697</v>
      </c>
      <c r="K6" s="1">
        <v>1.0</v>
      </c>
      <c r="L6" s="1">
        <v>0.994858611825</v>
      </c>
      <c r="M6" s="2">
        <f>AVERAGE(C6:L6)</f>
        <v>0.9986254510306001</v>
      </c>
    </row>
    <row r="7" spans="1:13" ht="15.75" customHeight="1" x14ac:dyDescent="0.15">
      <c r="B7" s="1" t="s">
        <v>650</v>
      </c>
      <c r="C7" s="1">
        <v>0.02333302297</v>
      </c>
      <c r="D7" s="1">
        <v>0.023340751671</v>
      </c>
      <c r="E7" s="1">
        <v>0.023341289284</v>
      </c>
      <c r="F7" s="1">
        <v>0.023334494477</v>
      </c>
      <c r="G7" s="1">
        <v>0.023330117307</v>
      </c>
      <c r="H7" s="1">
        <v>0.023334037675</v>
      </c>
      <c r="I7" s="1">
        <v>0.023339695555</v>
      </c>
      <c r="J7" s="1">
        <v>0.023325679395</v>
      </c>
      <c r="K7" s="1">
        <v>0.023348981237</v>
      </c>
      <c r="L7" s="1">
        <v>0.023346665969</v>
      </c>
      <c r="M7" s="2">
        <f>AVERAGE(C7:L7)</f>
        <v>0.023337473554</v>
      </c>
    </row>
    <row r="8" spans="1:13" ht="15.75" customHeight="1" x14ac:dyDescent="0.15">
      <c r="B8" s="1" t="s">
        <v>651</v>
      </c>
      <c r="C8" s="1">
        <v>0.059343998389</v>
      </c>
      <c r="D8" s="1">
        <v>0.059347471919</v>
      </c>
      <c r="E8" s="1">
        <v>0.059347783561</v>
      </c>
      <c r="F8" s="1">
        <v>0.059344539319</v>
      </c>
      <c r="G8" s="1">
        <v>0.059342640048</v>
      </c>
      <c r="H8" s="1">
        <v>0.059344595521</v>
      </c>
      <c r="I8" s="1">
        <v>0.05934730409</v>
      </c>
      <c r="J8" s="1">
        <v>0.059340085196</v>
      </c>
      <c r="K8" s="1">
        <v>0.059351454057</v>
      </c>
      <c r="L8" s="1">
        <v>0.0593504767</v>
      </c>
      <c r="M8" s="2">
        <f>AVERAGE(C8:L8)</f>
        <v>0.05934603488000001</v>
      </c>
    </row>
    <row r="9" spans="1:13" ht="15.75" customHeight="1" x14ac:dyDescent="0.15">
      <c r="B9" s="1" t="s">
        <v>652</v>
      </c>
      <c r="C9" s="1">
        <v>246.269042307478</v>
      </c>
      <c r="D9" s="1">
        <v>233.498250171528</v>
      </c>
      <c r="E9" s="1">
        <v>229.117448599057</v>
      </c>
      <c r="F9" s="1">
        <v>244.160390340086</v>
      </c>
      <c r="G9" s="1">
        <v>246.263405385435</v>
      </c>
      <c r="H9" s="1">
        <v>234.126623426587</v>
      </c>
      <c r="I9" s="1">
        <v>226.684662837032</v>
      </c>
      <c r="J9" s="1">
        <v>259.725600856139</v>
      </c>
      <c r="K9" s="1">
        <v>220.273437738311</v>
      </c>
      <c r="L9" s="1">
        <v>220.838983070876</v>
      </c>
      <c r="M9" s="2">
        <f>AVERAGE(C9:L9)</f>
        <v>236.09578447325288</v>
      </c>
    </row>
    <row r="10" spans="1:13" ht="15.75" customHeight="1" x14ac:dyDescent="0.15">
      <c r="B10" s="1" t="s">
        <v>653</v>
      </c>
      <c r="C10" s="1">
        <v>0.0</v>
      </c>
      <c r="D10" s="1">
        <v>1.0</v>
      </c>
      <c r="E10" s="1">
        <v>0.0</v>
      </c>
      <c r="F10" s="1">
        <v>1.0</v>
      </c>
      <c r="G10" s="1">
        <v>0.0</v>
      </c>
      <c r="H10" s="1">
        <v>0.0</v>
      </c>
      <c r="I10" s="1">
        <v>0.0</v>
      </c>
      <c r="J10" s="1">
        <v>1.0</v>
      </c>
      <c r="K10" s="1">
        <v>0.0</v>
      </c>
      <c r="L10" s="1">
        <v>2.0</v>
      </c>
      <c r="M10" s="2">
        <f>AVERAGE(C10:L10)</f>
        <v>0.5</v>
      </c>
    </row>
    <row r="11" spans="3:13" x14ac:dyDescent="0.15">
      <c r="C11" s="1">
        <v>1.0</v>
      </c>
      <c r="D11" s="1">
        <v>0.997206703911</v>
      </c>
      <c r="E11" s="1">
        <v>1.0</v>
      </c>
      <c r="F11" s="1">
        <v>0.99706744868</v>
      </c>
      <c r="G11" s="1">
        <v>1.0</v>
      </c>
      <c r="H11" s="1">
        <v>1.0</v>
      </c>
      <c r="I11" s="1">
        <v>0.997252747253</v>
      </c>
      <c r="J11" s="1">
        <v>0.996855345912</v>
      </c>
      <c r="K11" s="1">
        <v>1.0</v>
      </c>
      <c r="L11" s="1">
        <v>0.997340425532</v>
      </c>
      <c r="M11" s="2">
        <f>AVERAGE(C11:L11)</f>
        <v>0.9985722671288</v>
      </c>
    </row>
    <row r="12" spans="3:13" x14ac:dyDescent="0.15">
      <c r="C12" s="1">
        <v>0.023349001339</v>
      </c>
      <c r="D12" s="1">
        <v>0.023337059028</v>
      </c>
      <c r="E12" s="1">
        <v>0.023339570312</v>
      </c>
      <c r="F12" s="1">
        <v>0.023328964994</v>
      </c>
      <c r="G12" s="1">
        <v>0.023328911723</v>
      </c>
      <c r="H12" s="1">
        <v>0.02333607866</v>
      </c>
      <c r="I12" s="1">
        <v>0.023336301553</v>
      </c>
      <c r="J12" s="1">
        <v>0.023319061768</v>
      </c>
      <c r="K12" s="1">
        <v>0.023330924234</v>
      </c>
      <c r="L12" s="1">
        <v>0.023342248364</v>
      </c>
      <c r="M12" s="2">
        <f>AVERAGE(C12:L12)</f>
        <v>0.023334812197500002</v>
      </c>
    </row>
    <row r="13" spans="3:13" x14ac:dyDescent="0.15">
      <c r="C13" s="1">
        <v>0.059351286161</v>
      </c>
      <c r="D13" s="1">
        <v>0.059345462778</v>
      </c>
      <c r="E13" s="1">
        <v>0.059346804236</v>
      </c>
      <c r="F13" s="1">
        <v>0.059341764157</v>
      </c>
      <c r="G13" s="1">
        <v>0.059342105037</v>
      </c>
      <c r="H13" s="1">
        <v>0.059345430353</v>
      </c>
      <c r="I13" s="1">
        <v>0.059345419302</v>
      </c>
      <c r="J13" s="1">
        <v>0.059336996027</v>
      </c>
      <c r="K13" s="1">
        <v>0.059342949902</v>
      </c>
      <c r="L13" s="1">
        <v>0.059348351811</v>
      </c>
      <c r="M13" s="2">
        <f>AVERAGE(C13:L13)</f>
        <v>0.05934465697639999</v>
      </c>
    </row>
    <row r="14" spans="3:13" x14ac:dyDescent="0.15">
      <c r="C14" s="1">
        <v>220.272814617258</v>
      </c>
      <c r="D14" s="1">
        <v>239.376656583769</v>
      </c>
      <c r="E14" s="1">
        <v>236.729634625945</v>
      </c>
      <c r="F14" s="1">
        <v>251.329824665842</v>
      </c>
      <c r="G14" s="1">
        <v>246.972922695562</v>
      </c>
      <c r="H14" s="1">
        <v>238.042951833102</v>
      </c>
      <c r="I14" s="1">
        <v>235.419845164685</v>
      </c>
      <c r="J14" s="1">
        <v>269.543451982374</v>
      </c>
      <c r="K14" s="1">
        <v>245.557034076183</v>
      </c>
      <c r="L14" s="1">
        <v>227.897670953274</v>
      </c>
      <c r="M14" s="2">
        <f>AVERAGE(C14:L14)</f>
        <v>241.1142807197994</v>
      </c>
    </row>
    <row r="15" spans="3:13" x14ac:dyDescent="0.15">
      <c r="C15" s="1">
        <v>0.0</v>
      </c>
      <c r="D15" s="1">
        <v>1.0</v>
      </c>
      <c r="E15" s="1">
        <v>0.0</v>
      </c>
      <c r="F15" s="1">
        <v>1.0</v>
      </c>
      <c r="G15" s="1">
        <v>0.0</v>
      </c>
      <c r="H15" s="1">
        <v>0.0</v>
      </c>
      <c r="I15" s="1">
        <v>1.0</v>
      </c>
      <c r="J15" s="1">
        <v>1.0</v>
      </c>
      <c r="K15" s="1">
        <v>0.0</v>
      </c>
      <c r="L15" s="1">
        <v>1.0</v>
      </c>
      <c r="M15" s="2">
        <f>AVERAGE(C15:L15)</f>
        <v>0.5</v>
      </c>
    </row>
    <row r="16" spans="3:13" x14ac:dyDescent="0.15">
      <c r="C16" s="1">
        <v>0.99730458221</v>
      </c>
      <c r="D16" s="1">
        <v>0.998561151079</v>
      </c>
      <c r="E16" s="1">
        <v>0.99860724234</v>
      </c>
      <c r="F16" s="1">
        <v>0.995664739884</v>
      </c>
      <c r="G16" s="1">
        <v>0.998577524893</v>
      </c>
      <c r="H16" s="1">
        <v>0.994436717663</v>
      </c>
      <c r="I16" s="1">
        <v>0.998630136986</v>
      </c>
      <c r="J16" s="1">
        <v>0.998657718121</v>
      </c>
      <c r="K16" s="1">
        <v>0.99854862119</v>
      </c>
      <c r="L16" s="1">
        <v>0.997297297297</v>
      </c>
      <c r="M16" s="2">
        <f>AVERAGE(C16:L16)</f>
        <v>0.9976285731662997</v>
      </c>
    </row>
    <row r="17" spans="3:13" x14ac:dyDescent="0.15">
      <c r="C17" s="1">
        <v>0.023484578518</v>
      </c>
      <c r="D17" s="1">
        <v>0.023470873393</v>
      </c>
      <c r="E17" s="1">
        <v>0.023478873908</v>
      </c>
      <c r="F17" s="1">
        <v>0.023467965048</v>
      </c>
      <c r="G17" s="1">
        <v>0.023473820273</v>
      </c>
      <c r="H17" s="1">
        <v>0.023469539046</v>
      </c>
      <c r="I17" s="1">
        <v>0.023480346352</v>
      </c>
      <c r="J17" s="1">
        <v>0.023487069462</v>
      </c>
      <c r="K17" s="1">
        <v>0.023458452515</v>
      </c>
      <c r="L17" s="1">
        <v>0.023489199268</v>
      </c>
      <c r="M17" s="2">
        <f>AVERAGE(C17:L17)</f>
        <v>0.023476071778300002</v>
      </c>
    </row>
    <row r="18" spans="3:13" x14ac:dyDescent="0.15">
      <c r="C18" s="1">
        <v>0.059416442067</v>
      </c>
      <c r="D18" s="1">
        <v>0.059409313246</v>
      </c>
      <c r="E18" s="1">
        <v>0.059413401473</v>
      </c>
      <c r="F18" s="1">
        <v>0.059408194144</v>
      </c>
      <c r="G18" s="1">
        <v>0.059411133179</v>
      </c>
      <c r="H18" s="1">
        <v>0.05940950791</v>
      </c>
      <c r="I18" s="1">
        <v>0.059414412534</v>
      </c>
      <c r="J18" s="1">
        <v>0.059417408097</v>
      </c>
      <c r="K18" s="1">
        <v>0.05940434802</v>
      </c>
      <c r="L18" s="1">
        <v>0.059418077485</v>
      </c>
      <c r="M18" s="2">
        <f>AVERAGE(C18:L18)</f>
        <v>0.0594122238155</v>
      </c>
    </row>
    <row r="19" spans="3:13" x14ac:dyDescent="0.15">
      <c r="C19" s="1">
        <v>115.621184562803</v>
      </c>
      <c r="D19" s="1">
        <v>123.270044776095</v>
      </c>
      <c r="E19" s="1">
        <v>119.32398622214</v>
      </c>
      <c r="F19" s="1">
        <v>124.162263523625</v>
      </c>
      <c r="G19" s="1">
        <v>121.868991135556</v>
      </c>
      <c r="H19" s="1">
        <v>119.649918028926</v>
      </c>
      <c r="I19" s="1">
        <v>117.361802535689</v>
      </c>
      <c r="J19" s="1">
        <v>115.001435027296</v>
      </c>
      <c r="K19" s="1">
        <v>124.334681902316</v>
      </c>
      <c r="L19" s="1">
        <v>115.937712165648</v>
      </c>
      <c r="M19" s="2">
        <f>AVERAGE(C19:L19)</f>
        <v>119.65320198800941</v>
      </c>
    </row>
    <row r="20" spans="3:13" x14ac:dyDescent="0.15">
      <c r="C20" s="1">
        <v>2.0</v>
      </c>
      <c r="D20" s="1">
        <v>1.0</v>
      </c>
      <c r="E20" s="1">
        <v>1.0</v>
      </c>
      <c r="F20" s="1">
        <v>3.0</v>
      </c>
      <c r="G20" s="1">
        <v>1.0</v>
      </c>
      <c r="H20" s="1">
        <v>3.0</v>
      </c>
      <c r="I20" s="1">
        <v>1.0</v>
      </c>
      <c r="J20" s="1">
        <v>1.0</v>
      </c>
      <c r="K20" s="1">
        <v>0.0</v>
      </c>
      <c r="L20" s="1">
        <v>2.0</v>
      </c>
      <c r="M20" s="2">
        <f>AVERAGE(C20:L20)</f>
        <v>1.5</v>
      </c>
    </row>
    <row r="21" spans="3:13" x14ac:dyDescent="0.15">
      <c r="C21" s="1">
        <v>0.990397805213</v>
      </c>
      <c r="D21" s="1">
        <v>0.99716713881</v>
      </c>
      <c r="E21" s="1">
        <v>1.0</v>
      </c>
      <c r="F21" s="1">
        <v>0.998579545455</v>
      </c>
      <c r="G21" s="1">
        <v>0.997333333333</v>
      </c>
      <c r="H21" s="1">
        <v>0.996026490066</v>
      </c>
      <c r="I21" s="1">
        <v>0.995738636364</v>
      </c>
      <c r="J21" s="1">
        <v>0.993911719939</v>
      </c>
      <c r="K21" s="1">
        <v>0.997260273973</v>
      </c>
      <c r="L21" s="1">
        <v>0.995626822157</v>
      </c>
      <c r="M21" s="2">
        <f>AVERAGE(C21:L21)</f>
        <v>0.9962041765309999</v>
      </c>
    </row>
    <row r="22" spans="3:13" x14ac:dyDescent="0.15">
      <c r="C22" s="1">
        <v>0.02347989678</v>
      </c>
      <c r="D22" s="1">
        <v>0.023472032606</v>
      </c>
      <c r="E22" s="1">
        <v>0.023488407712</v>
      </c>
      <c r="F22" s="1">
        <v>0.0234731784</v>
      </c>
      <c r="G22" s="1">
        <v>0.023489988244</v>
      </c>
      <c r="H22" s="1">
        <v>0.023483060594</v>
      </c>
      <c r="I22" s="1">
        <v>0.023468790879</v>
      </c>
      <c r="J22" s="1">
        <v>0.023445829073</v>
      </c>
      <c r="K22" s="1">
        <v>0.02348378117</v>
      </c>
      <c r="L22" s="1">
        <v>0.02346203369</v>
      </c>
      <c r="M22" s="2">
        <f>AVERAGE(C22:L22)</f>
        <v>0.023474699914799998</v>
      </c>
    </row>
    <row r="23" spans="3:13" x14ac:dyDescent="0.15">
      <c r="C23" s="1">
        <v>0.059413771663</v>
      </c>
      <c r="D23" s="1">
        <v>0.05941010648</v>
      </c>
      <c r="E23" s="1">
        <v>0.059417962252</v>
      </c>
      <c r="F23" s="1">
        <v>0.059410501812</v>
      </c>
      <c r="G23" s="1">
        <v>0.059418630194</v>
      </c>
      <c r="H23" s="1">
        <v>0.0594161433</v>
      </c>
      <c r="I23" s="1">
        <v>0.059408765067</v>
      </c>
      <c r="J23" s="1">
        <v>0.059398315275</v>
      </c>
      <c r="K23" s="1">
        <v>0.059415877711</v>
      </c>
      <c r="L23" s="1">
        <v>0.059405592191</v>
      </c>
      <c r="M23" s="2">
        <f>AVERAGE(C23:L23)</f>
        <v>0.0594115665945</v>
      </c>
    </row>
    <row r="24" spans="3:13" x14ac:dyDescent="0.15">
      <c r="C24" s="1">
        <v>118.498381156797</v>
      </c>
      <c r="D24" s="1">
        <v>121.520672345371</v>
      </c>
      <c r="E24" s="1">
        <v>114.848141801789</v>
      </c>
      <c r="F24" s="1">
        <v>121.694342259751</v>
      </c>
      <c r="G24" s="1">
        <v>114.38880678968</v>
      </c>
      <c r="H24" s="1">
        <v>113.775593553065</v>
      </c>
      <c r="I24" s="1">
        <v>122.037976742267</v>
      </c>
      <c r="J24" s="1">
        <v>130.985565077836</v>
      </c>
      <c r="K24" s="1">
        <v>117.525911955871</v>
      </c>
      <c r="L24" s="1">
        <v>125.247515015059</v>
      </c>
      <c r="M24" s="2">
        <f>AVERAGE(C24:L24)</f>
        <v>120.0522906697486</v>
      </c>
    </row>
    <row r="25" spans="3:13" x14ac:dyDescent="0.15">
      <c r="C25" s="1">
        <v>7.0</v>
      </c>
      <c r="D25" s="1">
        <v>0.0</v>
      </c>
      <c r="E25" s="1">
        <v>0.0</v>
      </c>
      <c r="F25" s="1">
        <v>0.0</v>
      </c>
      <c r="G25" s="1">
        <v>2.0</v>
      </c>
      <c r="H25" s="1">
        <v>3.0</v>
      </c>
      <c r="I25" s="1">
        <v>3.0</v>
      </c>
      <c r="J25" s="1">
        <v>4.0</v>
      </c>
      <c r="K25" s="1">
        <v>2.0</v>
      </c>
      <c r="L25" s="1">
        <v>3.0</v>
      </c>
      <c r="M25" s="2">
        <f>AVERAGE(C25:L25)</f>
        <v>2.4</v>
      </c>
    </row>
    <row r="26" spans="3:13" x14ac:dyDescent="0.15">
      <c r="C26" s="1">
        <v>0.989908256881</v>
      </c>
      <c r="D26" s="1">
        <v>0.993542435424</v>
      </c>
      <c r="E26" s="1">
        <v>0.994454713494</v>
      </c>
      <c r="F26" s="1">
        <v>0.992329817833</v>
      </c>
      <c r="G26" s="1">
        <v>0.995150339476</v>
      </c>
      <c r="H26" s="1">
        <v>0.992322456814</v>
      </c>
      <c r="I26" s="1">
        <v>0.993688007214</v>
      </c>
      <c r="J26" s="1">
        <v>0.995164410058</v>
      </c>
      <c r="K26" s="1">
        <v>0.992359121299</v>
      </c>
      <c r="L26" s="1">
        <v>0.99336492891</v>
      </c>
      <c r="M26" s="2">
        <f>AVERAGE(C26:L26)</f>
        <v>0.9932284487402999</v>
      </c>
    </row>
    <row r="27" spans="3:13" x14ac:dyDescent="0.15">
      <c r="C27" s="1">
        <v>0.023617944279</v>
      </c>
      <c r="D27" s="1">
        <v>0.023624355301</v>
      </c>
      <c r="E27" s="1">
        <v>0.023619432311</v>
      </c>
      <c r="F27" s="1">
        <v>0.023605327439</v>
      </c>
      <c r="G27" s="1">
        <v>0.023594757123</v>
      </c>
      <c r="H27" s="1">
        <v>0.023593009522</v>
      </c>
      <c r="I27" s="1">
        <v>0.023623830725</v>
      </c>
      <c r="J27" s="1">
        <v>0.023601482243</v>
      </c>
      <c r="K27" s="1">
        <v>0.023604399074</v>
      </c>
      <c r="L27" s="1">
        <v>0.023600135322</v>
      </c>
      <c r="M27" s="2">
        <f>AVERAGE(C27:L27)</f>
        <v>0.023608467333899995</v>
      </c>
    </row>
    <row r="28" spans="3:13" x14ac:dyDescent="0.15">
      <c r="C28" s="1">
        <v>0.059480247816</v>
      </c>
      <c r="D28" s="1">
        <v>0.059482452259</v>
      </c>
      <c r="E28" s="1">
        <v>0.059480454036</v>
      </c>
      <c r="F28" s="1">
        <v>0.059473625212</v>
      </c>
      <c r="G28" s="1">
        <v>0.059469255731</v>
      </c>
      <c r="H28" s="1">
        <v>0.059469003809</v>
      </c>
      <c r="I28" s="1">
        <v>0.059483087255</v>
      </c>
      <c r="J28" s="1">
        <v>0.059471945154</v>
      </c>
      <c r="K28" s="1">
        <v>0.059473482338</v>
      </c>
      <c r="L28" s="1">
        <v>0.059471855622</v>
      </c>
      <c r="M28" s="2">
        <f>AVERAGE(C28:L28)</f>
        <v>0.059475540923199996</v>
      </c>
    </row>
    <row r="29" spans="3:13" x14ac:dyDescent="0.15">
      <c r="C29" s="1">
        <v>79.380497548423</v>
      </c>
      <c r="D29" s="1">
        <v>79.530855388405</v>
      </c>
      <c r="E29" s="1">
        <v>79.602094620124</v>
      </c>
      <c r="F29" s="1">
        <v>82.745913337914</v>
      </c>
      <c r="G29" s="1">
        <v>83.465622079074</v>
      </c>
      <c r="H29" s="1">
        <v>82.81950240316</v>
      </c>
      <c r="I29" s="1">
        <v>77.727446141018</v>
      </c>
      <c r="J29" s="1">
        <v>83.22604569662</v>
      </c>
      <c r="K29" s="1">
        <v>82.427155501928</v>
      </c>
      <c r="L29" s="1">
        <v>81.717053526184</v>
      </c>
      <c r="M29" s="2">
        <f>AVERAGE(C29:L29)</f>
        <v>81.26421862428501</v>
      </c>
    </row>
    <row r="30" spans="3:13" x14ac:dyDescent="0.15">
      <c r="C30" s="1">
        <v>11.0</v>
      </c>
      <c r="D30" s="1">
        <v>7.0</v>
      </c>
      <c r="E30" s="1">
        <v>5.0</v>
      </c>
      <c r="F30" s="1">
        <v>5.0</v>
      </c>
      <c r="G30" s="1">
        <v>4.0</v>
      </c>
      <c r="H30" s="1">
        <v>6.0</v>
      </c>
      <c r="I30" s="1">
        <v>6.0</v>
      </c>
      <c r="J30" s="1">
        <v>4.0</v>
      </c>
      <c r="K30" s="1">
        <v>6.0</v>
      </c>
      <c r="L30" s="1">
        <v>7.0</v>
      </c>
      <c r="M30" s="2">
        <f>AVERAGE(C30:L30)</f>
        <v>6.1</v>
      </c>
    </row>
    <row r="31" spans="3:13" x14ac:dyDescent="0.15">
      <c r="C31" s="1">
        <v>0.993827160494</v>
      </c>
      <c r="D31" s="1">
        <v>0.994459833795</v>
      </c>
      <c r="E31" s="1">
        <v>0.997237569061</v>
      </c>
      <c r="F31" s="1">
        <v>0.993269230769</v>
      </c>
      <c r="G31" s="1">
        <v>0.996347031963</v>
      </c>
      <c r="H31" s="1">
        <v>0.995881383855</v>
      </c>
      <c r="I31" s="1">
        <v>0.988614800759</v>
      </c>
      <c r="J31" s="1">
        <v>0.995233555767</v>
      </c>
      <c r="K31" s="1">
        <v>0.990157480315</v>
      </c>
      <c r="L31" s="1">
        <v>0.996406109614</v>
      </c>
      <c r="M31" s="2">
        <f>AVERAGE(C31:L31)</f>
        <v>0.9941434156392001</v>
      </c>
    </row>
    <row r="32" spans="3:13" x14ac:dyDescent="0.15">
      <c r="C32" s="1">
        <v>0.023643103463</v>
      </c>
      <c r="D32" s="1">
        <v>0.023623136621</v>
      </c>
      <c r="E32" s="1">
        <v>0.023623093571</v>
      </c>
      <c r="F32" s="1">
        <v>0.023608258738</v>
      </c>
      <c r="G32" s="1">
        <v>0.023621415169</v>
      </c>
      <c r="H32" s="1">
        <v>0.023675909807</v>
      </c>
      <c r="I32" s="1">
        <v>0.023605104006</v>
      </c>
      <c r="J32" s="1">
        <v>0.02360528812</v>
      </c>
      <c r="K32" s="1">
        <v>0.023595443699</v>
      </c>
      <c r="L32" s="1">
        <v>0.023633221796</v>
      </c>
      <c r="M32" s="2">
        <f>AVERAGE(C32:L32)</f>
        <v>0.023623397499</v>
      </c>
    </row>
    <row r="33" spans="3:13" x14ac:dyDescent="0.15">
      <c r="C33" s="1">
        <v>0.059491739024</v>
      </c>
      <c r="D33" s="1">
        <v>0.059482129857</v>
      </c>
      <c r="E33" s="1">
        <v>0.059482115102</v>
      </c>
      <c r="F33" s="1">
        <v>0.059474755127</v>
      </c>
      <c r="G33" s="1">
        <v>0.059481614852</v>
      </c>
      <c r="H33" s="1">
        <v>0.05950725552</v>
      </c>
      <c r="I33" s="1">
        <v>0.059473899588</v>
      </c>
      <c r="J33" s="1">
        <v>0.059473903304</v>
      </c>
      <c r="K33" s="1">
        <v>0.059469004112</v>
      </c>
      <c r="L33" s="1">
        <v>0.059487023892</v>
      </c>
      <c r="M33" s="2">
        <f>AVERAGE(C33:L33)</f>
        <v>0.05948234403779999</v>
      </c>
    </row>
    <row r="34" spans="3:13" x14ac:dyDescent="0.15">
      <c r="C34" s="1">
        <v>76.014289436107</v>
      </c>
      <c r="D34" s="1">
        <v>79.530424321222</v>
      </c>
      <c r="E34" s="1">
        <v>79.089792933497</v>
      </c>
      <c r="F34" s="1">
        <v>82.907693497472</v>
      </c>
      <c r="G34" s="1">
        <v>78.509189172849</v>
      </c>
      <c r="H34" s="1">
        <v>70.877128162754</v>
      </c>
      <c r="I34" s="1">
        <v>82.190417857283</v>
      </c>
      <c r="J34" s="1">
        <v>82.032970073812</v>
      </c>
      <c r="K34" s="1">
        <v>85.124618211605</v>
      </c>
      <c r="L34" s="1">
        <v>77.241942654912</v>
      </c>
      <c r="M34" s="2">
        <f>AVERAGE(C34:L34)</f>
        <v>79.3518466321513</v>
      </c>
    </row>
    <row r="35" spans="3:13" x14ac:dyDescent="0.15">
      <c r="C35" s="1">
        <v>4.0</v>
      </c>
      <c r="D35" s="1">
        <v>6.0</v>
      </c>
      <c r="E35" s="1">
        <v>3.0</v>
      </c>
      <c r="F35" s="1">
        <v>5.0</v>
      </c>
      <c r="G35" s="1">
        <v>4.0</v>
      </c>
      <c r="H35" s="1">
        <v>5.0</v>
      </c>
      <c r="I35" s="1">
        <v>12.0</v>
      </c>
      <c r="J35" s="1">
        <v>5.0</v>
      </c>
      <c r="K35" s="1">
        <v>10.0</v>
      </c>
      <c r="L35" s="1">
        <v>4.0</v>
      </c>
      <c r="M35" s="2">
        <f>AVERAGE(C35:L35)</f>
        <v>5.8</v>
      </c>
    </row>
    <row r="36" spans="3:13" x14ac:dyDescent="0.15">
      <c r="C36" s="1">
        <v>0.990243902439</v>
      </c>
      <c r="D36" s="1">
        <v>0.99064171123</v>
      </c>
      <c r="E36" s="1">
        <v>0.993603411514</v>
      </c>
      <c r="F36" s="1">
        <v>0.988905325444</v>
      </c>
      <c r="G36" s="1">
        <v>0.990786676116</v>
      </c>
      <c r="H36" s="1">
        <v>0.991814461119</v>
      </c>
      <c r="I36" s="1">
        <v>0.990579710145</v>
      </c>
      <c r="J36" s="1">
        <v>0.987447698745</v>
      </c>
      <c r="K36" s="1">
        <v>0.992826398852</v>
      </c>
      <c r="L36" s="1">
        <v>0.99212034384</v>
      </c>
      <c r="M36" s="2">
        <f>AVERAGE(C36:L36)</f>
        <v>0.9908969639443999</v>
      </c>
    </row>
    <row r="37" spans="3:13" x14ac:dyDescent="0.15">
      <c r="C37" s="1">
        <v>0.023757565636</v>
      </c>
      <c r="D37" s="1">
        <v>0.023788864761</v>
      </c>
      <c r="E37" s="1">
        <v>0.023746560376</v>
      </c>
      <c r="F37" s="1">
        <v>0.023734616233</v>
      </c>
      <c r="G37" s="1">
        <v>0.023744127738</v>
      </c>
      <c r="H37" s="1">
        <v>0.023765146002</v>
      </c>
      <c r="I37" s="1">
        <v>0.023726412658</v>
      </c>
      <c r="J37" s="1">
        <v>0.023757253788</v>
      </c>
      <c r="K37" s="1">
        <v>0.02374047049</v>
      </c>
      <c r="L37" s="1">
        <v>0.02374760321</v>
      </c>
      <c r="M37" s="2">
        <f>AVERAGE(C37:L37)</f>
        <v>0.0237508620892</v>
      </c>
    </row>
    <row r="38" spans="3:13" x14ac:dyDescent="0.15">
      <c r="C38" s="1">
        <v>0.059546441185</v>
      </c>
      <c r="D38" s="1">
        <v>0.059561105904</v>
      </c>
      <c r="E38" s="1">
        <v>0.059541425886</v>
      </c>
      <c r="F38" s="1">
        <v>0.059534751424</v>
      </c>
      <c r="G38" s="1">
        <v>0.059540508803</v>
      </c>
      <c r="H38" s="1">
        <v>0.059550356422</v>
      </c>
      <c r="I38" s="1">
        <v>0.059532314681</v>
      </c>
      <c r="J38" s="1">
        <v>0.059546224744</v>
      </c>
      <c r="K38" s="1">
        <v>0.059538553508</v>
      </c>
      <c r="L38" s="1">
        <v>0.059541413298</v>
      </c>
      <c r="M38" s="2">
        <f>AVERAGE(C38:L38)</f>
        <v>0.059543309585500005</v>
      </c>
    </row>
    <row r="39" spans="3:13" x14ac:dyDescent="0.15">
      <c r="C39" s="1">
        <v>60.342628646147</v>
      </c>
      <c r="D39" s="1">
        <v>57.873139340214</v>
      </c>
      <c r="E39" s="1">
        <v>61.330224088951</v>
      </c>
      <c r="F39" s="1">
        <v>64.121198242438</v>
      </c>
      <c r="G39" s="1">
        <v>61.329279454151</v>
      </c>
      <c r="H39" s="1">
        <v>58.976969220821</v>
      </c>
      <c r="I39" s="1">
        <v>62.711436094353</v>
      </c>
      <c r="J39" s="1">
        <v>60.555482790827</v>
      </c>
      <c r="K39" s="1">
        <v>61.947627927786</v>
      </c>
      <c r="L39" s="1">
        <v>61.90587375397</v>
      </c>
      <c r="M39" s="2">
        <f>AVERAGE(C39:L39)</f>
        <v>61.1093859559658</v>
      </c>
    </row>
    <row r="40" spans="3:13" x14ac:dyDescent="0.15">
      <c r="C40" s="1">
        <v>14.0</v>
      </c>
      <c r="D40" s="1">
        <v>14.0</v>
      </c>
      <c r="E40" s="1">
        <v>9.0</v>
      </c>
      <c r="F40" s="1">
        <v>13.0</v>
      </c>
      <c r="G40" s="1">
        <v>12.0</v>
      </c>
      <c r="H40" s="1">
        <v>11.0</v>
      </c>
      <c r="I40" s="1">
        <v>12.0</v>
      </c>
      <c r="J40" s="1">
        <v>16.0</v>
      </c>
      <c r="K40" s="1">
        <v>10.0</v>
      </c>
      <c r="L40" s="1">
        <v>9.0</v>
      </c>
      <c r="M40" s="2">
        <f>AVERAGE(C40:L40)</f>
        <v>12</v>
      </c>
    </row>
    <row r="41" spans="3:13" x14ac:dyDescent="0.15">
      <c r="C41" s="1">
        <v>0.995212038304</v>
      </c>
      <c r="D41" s="1">
        <v>0.995077355837</v>
      </c>
      <c r="E41" s="1">
        <v>0.990940766551</v>
      </c>
      <c r="F41" s="1">
        <v>0.992017416546</v>
      </c>
      <c r="G41" s="1">
        <v>0.990053050398</v>
      </c>
      <c r="H41" s="1">
        <v>0.993026499303</v>
      </c>
      <c r="I41" s="1">
        <v>0.991132332879</v>
      </c>
      <c r="J41" s="1">
        <v>0.990318118949</v>
      </c>
      <c r="K41" s="1">
        <v>0.991391678623</v>
      </c>
      <c r="L41" s="1">
        <v>0.992587601078</v>
      </c>
      <c r="M41" s="2">
        <f>AVERAGE(C41:L41)</f>
        <v>0.9921756858468</v>
      </c>
    </row>
    <row r="42" spans="3:13" x14ac:dyDescent="0.15">
      <c r="C42" s="1">
        <v>0.023782176615</v>
      </c>
      <c r="D42" s="1">
        <v>0.023767838415</v>
      </c>
      <c r="E42" s="1">
        <v>0.023777530961</v>
      </c>
      <c r="F42" s="1">
        <v>0.023749387575</v>
      </c>
      <c r="G42" s="1">
        <v>0.023799462897</v>
      </c>
      <c r="H42" s="1">
        <v>0.023777069225</v>
      </c>
      <c r="I42" s="1">
        <v>0.02378074472</v>
      </c>
      <c r="J42" s="1">
        <v>0.023775994986</v>
      </c>
      <c r="K42" s="1">
        <v>0.023754271143</v>
      </c>
      <c r="L42" s="1">
        <v>0.023794038742</v>
      </c>
      <c r="M42" s="2">
        <f>AVERAGE(C42:L42)</f>
        <v>0.0237758515279</v>
      </c>
    </row>
    <row r="43" spans="3:13" x14ac:dyDescent="0.15">
      <c r="C43" s="1">
        <v>0.059557262348</v>
      </c>
      <c r="D43" s="1">
        <v>0.059550283595</v>
      </c>
      <c r="E43" s="1">
        <v>0.059554489919</v>
      </c>
      <c r="F43" s="1">
        <v>0.059541442287</v>
      </c>
      <c r="G43" s="1">
        <v>0.059565737971</v>
      </c>
      <c r="H43" s="1">
        <v>0.059554409669</v>
      </c>
      <c r="I43" s="1">
        <v>0.059556835874</v>
      </c>
      <c r="J43" s="1">
        <v>0.059554091224</v>
      </c>
      <c r="K43" s="1">
        <v>0.059543879221</v>
      </c>
      <c r="L43" s="1">
        <v>0.05956268324</v>
      </c>
      <c r="M43" s="2">
        <f>AVERAGE(C43:L43)</f>
        <v>0.0595541115348</v>
      </c>
    </row>
    <row r="44" spans="3:13" x14ac:dyDescent="0.15">
      <c r="C44" s="1">
        <v>58.943269952247</v>
      </c>
      <c r="D44" s="1">
        <v>60.602408747073</v>
      </c>
      <c r="E44" s="1">
        <v>60.308344221948</v>
      </c>
      <c r="F44" s="1">
        <v>62.721051128751</v>
      </c>
      <c r="G44" s="1">
        <v>57.451214118465</v>
      </c>
      <c r="H44" s="1">
        <v>60.223560339437</v>
      </c>
      <c r="I44" s="1">
        <v>59.023980494477</v>
      </c>
      <c r="J44" s="1">
        <v>59.886795643935</v>
      </c>
      <c r="K44" s="1">
        <v>62.042826395163</v>
      </c>
      <c r="L44" s="1">
        <v>58.228285041192</v>
      </c>
      <c r="M44" s="2">
        <f>AVERAGE(C44:L44)</f>
        <v>59.94317360826879</v>
      </c>
    </row>
    <row r="45" spans="3:13" x14ac:dyDescent="0.15">
      <c r="C45" s="1">
        <v>7.0</v>
      </c>
      <c r="D45" s="1">
        <v>7.0</v>
      </c>
      <c r="E45" s="1">
        <v>12.0</v>
      </c>
      <c r="F45" s="1">
        <v>11.0</v>
      </c>
      <c r="G45" s="1">
        <v>14.0</v>
      </c>
      <c r="H45" s="1">
        <v>9.0</v>
      </c>
      <c r="I45" s="1">
        <v>13.0</v>
      </c>
      <c r="J45" s="1">
        <v>14.0</v>
      </c>
      <c r="K45" s="1">
        <v>11.0</v>
      </c>
      <c r="L45" s="1">
        <v>9.0</v>
      </c>
      <c r="M45" s="2">
        <f>AVERAGE(C45:L45)</f>
        <v>10.7</v>
      </c>
    </row>
    <row r="46" spans="3:13" x14ac:dyDescent="0.15">
      <c r="C46" s="1">
        <v>0.986524424481</v>
      </c>
      <c r="D46" s="1">
        <v>0.988385598142</v>
      </c>
      <c r="E46" s="1">
        <v>0.983438035408</v>
      </c>
      <c r="F46" s="1">
        <v>0.983944954128</v>
      </c>
      <c r="G46" s="1">
        <v>0.989124524198</v>
      </c>
      <c r="H46" s="1">
        <v>0.9852297593</v>
      </c>
      <c r="I46" s="1">
        <v>0.979681493685</v>
      </c>
      <c r="J46" s="1">
        <v>0.976425438596</v>
      </c>
      <c r="K46" s="1">
        <v>0.9852297593</v>
      </c>
      <c r="L46" s="1">
        <v>0.987709497207</v>
      </c>
      <c r="M46" s="2">
        <f>AVERAGE(C46:L46)</f>
        <v>0.9845693484444998</v>
      </c>
    </row>
    <row r="47" spans="3:13" x14ac:dyDescent="0.15">
      <c r="C47" s="1">
        <v>0.023915423895</v>
      </c>
      <c r="D47" s="1">
        <v>0.023888937998</v>
      </c>
      <c r="E47" s="1">
        <v>0.023907146038</v>
      </c>
      <c r="F47" s="1">
        <v>0.023897469697</v>
      </c>
      <c r="G47" s="1">
        <v>0.023945799283</v>
      </c>
      <c r="H47" s="1">
        <v>0.023938427999</v>
      </c>
      <c r="I47" s="1">
        <v>0.023927938377</v>
      </c>
      <c r="J47" s="1">
        <v>0.023935706374</v>
      </c>
      <c r="K47" s="1">
        <v>0.023942694081</v>
      </c>
      <c r="L47" s="1">
        <v>0.023921929624</v>
      </c>
      <c r="M47" s="2">
        <f>AVERAGE(C47:L47)</f>
        <v>0.0239221473366</v>
      </c>
    </row>
    <row r="48" spans="3:13" x14ac:dyDescent="0.15">
      <c r="C48" s="1">
        <v>0.059620449627</v>
      </c>
      <c r="D48" s="1">
        <v>0.059607743949</v>
      </c>
      <c r="E48" s="1">
        <v>0.059615882617</v>
      </c>
      <c r="F48" s="1">
        <v>0.059612104719</v>
      </c>
      <c r="G48" s="1">
        <v>0.059634586241</v>
      </c>
      <c r="H48" s="1">
        <v>0.059630983283</v>
      </c>
      <c r="I48" s="1">
        <v>0.059626535212</v>
      </c>
      <c r="J48" s="1">
        <v>0.059629531959</v>
      </c>
      <c r="K48" s="1">
        <v>0.059632687876</v>
      </c>
      <c r="L48" s="1">
        <v>0.059623450565</v>
      </c>
      <c r="M48" s="2">
        <f>AVERAGE(C48:L48)</f>
        <v>0.0596233956048</v>
      </c>
    </row>
    <row r="49" spans="3:13" x14ac:dyDescent="0.15">
      <c r="C49" s="1">
        <v>48.863658203411</v>
      </c>
      <c r="D49" s="1">
        <v>50.431933775954</v>
      </c>
      <c r="E49" s="1">
        <v>49.853002885112</v>
      </c>
      <c r="F49" s="1">
        <v>50.024143820184</v>
      </c>
      <c r="G49" s="1">
        <v>47.209348096057</v>
      </c>
      <c r="H49" s="1">
        <v>47.678298682645</v>
      </c>
      <c r="I49" s="1">
        <v>48.129041875102</v>
      </c>
      <c r="J49" s="1">
        <v>48.21253566613</v>
      </c>
      <c r="K49" s="1">
        <v>47.679661599617</v>
      </c>
      <c r="L49" s="1">
        <v>48.562086432893</v>
      </c>
      <c r="M49" s="2">
        <f>AVERAGE(C49:L49)</f>
        <v>48.66437110371051</v>
      </c>
    </row>
    <row r="50" spans="3:13" x14ac:dyDescent="0.15">
      <c r="C50" s="1">
        <v>18.0</v>
      </c>
      <c r="D50" s="1">
        <v>19.0</v>
      </c>
      <c r="E50" s="1">
        <v>21.0</v>
      </c>
      <c r="F50" s="1">
        <v>23.0</v>
      </c>
      <c r="G50" s="1">
        <v>15.0</v>
      </c>
      <c r="H50" s="1">
        <v>25.0</v>
      </c>
      <c r="I50" s="1">
        <v>26.0</v>
      </c>
      <c r="J50" s="1">
        <v>31.0</v>
      </c>
      <c r="K50" s="1">
        <v>22.0</v>
      </c>
      <c r="L50" s="1">
        <v>22.0</v>
      </c>
      <c r="M50" s="2">
        <f>AVERAGE(C50:L50)</f>
        <v>22.2</v>
      </c>
    </row>
    <row r="51" spans="3:13" x14ac:dyDescent="0.15">
      <c r="C51" s="1">
        <v>0.990307867731</v>
      </c>
      <c r="D51" s="1">
        <v>0.993767705382</v>
      </c>
      <c r="E51" s="1">
        <v>0.986149584488</v>
      </c>
      <c r="F51" s="1">
        <v>0.987450085568</v>
      </c>
      <c r="G51" s="1">
        <v>0.989367655288</v>
      </c>
      <c r="H51" s="1">
        <v>0.982878544676</v>
      </c>
      <c r="I51" s="1">
        <v>0.992243767313</v>
      </c>
      <c r="J51" s="1">
        <v>0.988776655443</v>
      </c>
      <c r="K51" s="1">
        <v>0.993965990126</v>
      </c>
      <c r="L51" s="1">
        <v>0.990173410405</v>
      </c>
      <c r="M51" s="2">
        <f>AVERAGE(C51:L51)</f>
        <v>0.9895081266419998</v>
      </c>
    </row>
    <row r="52" spans="3:13" x14ac:dyDescent="0.15">
      <c r="C52" s="1">
        <v>0.023920758772</v>
      </c>
      <c r="D52" s="1">
        <v>0.02393163119</v>
      </c>
      <c r="E52" s="1">
        <v>0.023948625573</v>
      </c>
      <c r="F52" s="1">
        <v>0.023913350452</v>
      </c>
      <c r="G52" s="1">
        <v>0.023929099056</v>
      </c>
      <c r="H52" s="1">
        <v>0.023961517826</v>
      </c>
      <c r="I52" s="1">
        <v>0.023954738845</v>
      </c>
      <c r="J52" s="1">
        <v>0.023935832202</v>
      </c>
      <c r="K52" s="1">
        <v>0.023961381675</v>
      </c>
      <c r="L52" s="1">
        <v>0.023900563822</v>
      </c>
      <c r="M52" s="2">
        <f>AVERAGE(C52:L52)</f>
        <v>0.0239357499413</v>
      </c>
    </row>
    <row r="53" spans="3:13" x14ac:dyDescent="0.15">
      <c r="C53" s="1">
        <v>0.05962160028</v>
      </c>
      <c r="D53" s="1">
        <v>0.059626248414</v>
      </c>
      <c r="E53" s="1">
        <v>0.059634240889</v>
      </c>
      <c r="F53" s="1">
        <v>0.059618406708</v>
      </c>
      <c r="G53" s="1">
        <v>0.059626077921</v>
      </c>
      <c r="H53" s="1">
        <v>0.059641418068</v>
      </c>
      <c r="I53" s="1">
        <v>0.059636685781</v>
      </c>
      <c r="J53" s="1">
        <v>0.059628419895</v>
      </c>
      <c r="K53" s="1">
        <v>0.059640113468</v>
      </c>
      <c r="L53" s="1">
        <v>0.059612591084</v>
      </c>
      <c r="M53" s="2">
        <f>AVERAGE(C53:L53)</f>
        <v>0.0596285802508</v>
      </c>
    </row>
    <row r="54" spans="3:13" x14ac:dyDescent="0.15">
      <c r="C54" s="1">
        <v>49.427233392564</v>
      </c>
      <c r="D54" s="1">
        <v>48.951994136659</v>
      </c>
      <c r="E54" s="1">
        <v>48.243430831477</v>
      </c>
      <c r="F54" s="1">
        <v>49.595901594534</v>
      </c>
      <c r="G54" s="1">
        <v>48.564226360973</v>
      </c>
      <c r="H54" s="1">
        <v>46.7521186814</v>
      </c>
      <c r="I54" s="1">
        <v>47.949094095325</v>
      </c>
      <c r="J54" s="1">
        <v>48.731512286092</v>
      </c>
      <c r="K54" s="1">
        <v>47.396116663664</v>
      </c>
      <c r="L54" s="1">
        <v>50.112160631395</v>
      </c>
      <c r="M54" s="2">
        <f>AVERAGE(C54:L54)</f>
        <v>48.572378867408304</v>
      </c>
    </row>
    <row r="55" spans="3:13" x14ac:dyDescent="0.15">
      <c r="C55" s="1">
        <v>16.0</v>
      </c>
      <c r="D55" s="1">
        <v>11.0</v>
      </c>
      <c r="E55" s="1">
        <v>24.0</v>
      </c>
      <c r="F55" s="1">
        <v>21.0</v>
      </c>
      <c r="G55" s="1">
        <v>19.0</v>
      </c>
      <c r="H55" s="1">
        <v>30.0</v>
      </c>
      <c r="I55" s="1">
        <v>13.0</v>
      </c>
      <c r="J55" s="1">
        <v>20.0</v>
      </c>
      <c r="K55" s="1">
        <v>11.0</v>
      </c>
      <c r="L55" s="1">
        <v>17.0</v>
      </c>
      <c r="M55" s="2">
        <f>AVERAGE(C55:L55)</f>
        <v>18.2</v>
      </c>
    </row>
    <row r="56" spans="3:13" x14ac:dyDescent="0.15">
      <c r="C56" s="1">
        <v>0.887619047619</v>
      </c>
      <c r="D56" s="1">
        <v>0.890359168242</v>
      </c>
      <c r="E56" s="1">
        <v>0.864914707238</v>
      </c>
      <c r="F56" s="1">
        <v>0.883317713215</v>
      </c>
      <c r="G56" s="1">
        <v>0.870593692022</v>
      </c>
      <c r="H56" s="1">
        <v>0.870952821462</v>
      </c>
      <c r="I56" s="1">
        <v>0.860284012826</v>
      </c>
      <c r="J56" s="1">
        <v>0.854044283778</v>
      </c>
      <c r="K56" s="1">
        <v>0.880409492787</v>
      </c>
      <c r="L56" s="1">
        <v>0.862637362637</v>
      </c>
      <c r="M56" s="2">
        <f>AVERAGE(C56:L56)</f>
        <v>0.8725132301826</v>
      </c>
    </row>
    <row r="57" spans="3:13" x14ac:dyDescent="0.15">
      <c r="C57" s="1">
        <v>0.024087787042</v>
      </c>
      <c r="D57" s="1">
        <v>0.024109581826</v>
      </c>
      <c r="E57" s="1">
        <v>0.024133566487</v>
      </c>
      <c r="F57" s="1">
        <v>0.024115143928</v>
      </c>
      <c r="G57" s="1">
        <v>0.024125548333</v>
      </c>
      <c r="H57" s="1">
        <v>0.024117937917</v>
      </c>
      <c r="I57" s="1">
        <v>0.024142776933</v>
      </c>
      <c r="J57" s="1">
        <v>0.024135660765</v>
      </c>
      <c r="K57" s="1">
        <v>0.024122691897</v>
      </c>
      <c r="L57" s="1">
        <v>0.024147251438</v>
      </c>
      <c r="M57" s="2">
        <f>AVERAGE(C57:L57)</f>
        <v>0.0241237946566</v>
      </c>
    </row>
    <row r="58" spans="3:13" x14ac:dyDescent="0.15">
      <c r="C58" s="1">
        <v>0.059698471379</v>
      </c>
      <c r="D58" s="1">
        <v>0.059707856133</v>
      </c>
      <c r="E58" s="1">
        <v>0.059718686942</v>
      </c>
      <c r="F58" s="1">
        <v>0.059710578682</v>
      </c>
      <c r="G58" s="1">
        <v>0.059715189333</v>
      </c>
      <c r="H58" s="1">
        <v>0.059712271903</v>
      </c>
      <c r="I58" s="1">
        <v>0.059722351016</v>
      </c>
      <c r="J58" s="1">
        <v>0.059720360001</v>
      </c>
      <c r="K58" s="1">
        <v>0.0597136028</v>
      </c>
      <c r="L58" s="1">
        <v>0.05972435936</v>
      </c>
      <c r="M58" s="2">
        <f>AVERAGE(C58:L58)</f>
        <v>0.059714372754900005</v>
      </c>
    </row>
    <row r="59" spans="3:13" x14ac:dyDescent="0.15">
      <c r="C59" s="1">
        <v>46.118990765259</v>
      </c>
      <c r="D59" s="1">
        <v>45.63657793608</v>
      </c>
      <c r="E59" s="1">
        <v>45.839503836173</v>
      </c>
      <c r="F59" s="1">
        <v>45.614447375361</v>
      </c>
      <c r="G59" s="1">
        <v>45.812398849096</v>
      </c>
      <c r="H59" s="1">
        <v>45.664190940087</v>
      </c>
      <c r="I59" s="1">
        <v>45.793495986879</v>
      </c>
      <c r="J59" s="1">
        <v>45.501226667058</v>
      </c>
      <c r="K59" s="1">
        <v>45.447985218027</v>
      </c>
      <c r="L59" s="1">
        <v>45.64919186748</v>
      </c>
      <c r="M59" s="2">
        <f>AVERAGE(C59:L59)</f>
        <v>45.70780094415</v>
      </c>
    </row>
    <row r="60" spans="3:13" x14ac:dyDescent="0.15">
      <c r="C60" s="1">
        <v>36.0</v>
      </c>
      <c r="D60" s="1">
        <v>35.0</v>
      </c>
      <c r="E60" s="1">
        <v>38.0</v>
      </c>
      <c r="F60" s="1">
        <v>54.0</v>
      </c>
      <c r="G60" s="1">
        <v>28.0</v>
      </c>
      <c r="H60" s="1">
        <v>47.0</v>
      </c>
      <c r="I60" s="1">
        <v>46.0</v>
      </c>
      <c r="J60" s="1">
        <v>50.0</v>
      </c>
      <c r="K60" s="1">
        <v>41.0</v>
      </c>
      <c r="L60" s="1">
        <v>47.0</v>
      </c>
      <c r="M60" s="2">
        <f>AVERAGE(C60:L60)</f>
        <v>42.2</v>
      </c>
    </row>
    <row r="61" spans="3:13" x14ac:dyDescent="0.15">
      <c r="C61" s="1">
        <v>0.982400722022</v>
      </c>
      <c r="D61" s="1">
        <v>0.990052108006</v>
      </c>
      <c r="E61" s="1">
        <v>0.985566080289</v>
      </c>
      <c r="F61" s="1">
        <v>0.982330468004</v>
      </c>
      <c r="G61" s="1">
        <v>0.986871887732</v>
      </c>
      <c r="H61" s="1">
        <v>0.988484569323</v>
      </c>
      <c r="I61" s="1">
        <v>0.985074626866</v>
      </c>
      <c r="J61" s="1">
        <v>0.990040742417</v>
      </c>
      <c r="K61" s="1">
        <v>0.983050847458</v>
      </c>
      <c r="L61" s="1">
        <v>0.981768459435</v>
      </c>
      <c r="M61" s="2">
        <f>AVERAGE(C61:L61)</f>
        <v>0.9855640511552</v>
      </c>
    </row>
    <row r="62" spans="3:13" x14ac:dyDescent="0.15">
      <c r="C62" s="1">
        <v>0.024183452206</v>
      </c>
      <c r="D62" s="1">
        <v>0.024135618565</v>
      </c>
      <c r="E62" s="1">
        <v>0.024182217587</v>
      </c>
      <c r="F62" s="1">
        <v>0.024103045886</v>
      </c>
      <c r="G62" s="1">
        <v>0.024182795418</v>
      </c>
      <c r="H62" s="1">
        <v>0.024164209878</v>
      </c>
      <c r="I62" s="1">
        <v>0.024185852239</v>
      </c>
      <c r="J62" s="1">
        <v>0.02416949954</v>
      </c>
      <c r="K62" s="1">
        <v>0.024123198523</v>
      </c>
      <c r="L62" s="1">
        <v>0.024167740059</v>
      </c>
      <c r="M62" s="2">
        <f>AVERAGE(C62:L62)</f>
        <v>0.024159762990099996</v>
      </c>
    </row>
    <row r="63" spans="3:13" x14ac:dyDescent="0.15">
      <c r="C63" s="1">
        <v>0.059740703626</v>
      </c>
      <c r="D63" s="1">
        <v>0.059718486315</v>
      </c>
      <c r="E63" s="1">
        <v>0.059740238459</v>
      </c>
      <c r="F63" s="1">
        <v>0.059704658806</v>
      </c>
      <c r="G63" s="1">
        <v>0.059740620077</v>
      </c>
      <c r="H63" s="1">
        <v>0.059731866625</v>
      </c>
      <c r="I63" s="1">
        <v>0.059741668014</v>
      </c>
      <c r="J63" s="1">
        <v>0.059734976135</v>
      </c>
      <c r="K63" s="1">
        <v>0.059713689791</v>
      </c>
      <c r="L63" s="1">
        <v>0.059733651302</v>
      </c>
      <c r="M63" s="2">
        <f>AVERAGE(C63:L63)</f>
        <v>0.059730055915000003</v>
      </c>
    </row>
    <row r="64" spans="3:13" x14ac:dyDescent="0.15">
      <c r="C64" s="1">
        <v>39.516129178148</v>
      </c>
      <c r="D64" s="1">
        <v>41.145751336562</v>
      </c>
      <c r="E64" s="1">
        <v>39.371141135133</v>
      </c>
      <c r="F64" s="1">
        <v>41.796163675538</v>
      </c>
      <c r="G64" s="1">
        <v>39.461693995754</v>
      </c>
      <c r="H64" s="1">
        <v>40.081028862789</v>
      </c>
      <c r="I64" s="1">
        <v>39.49862348007</v>
      </c>
      <c r="J64" s="1">
        <v>39.331671529454</v>
      </c>
      <c r="K64" s="1">
        <v>41.181855028258</v>
      </c>
      <c r="L64" s="1">
        <v>39.933360201575</v>
      </c>
      <c r="M64" s="2">
        <f>AVERAGE(C64:L64)</f>
        <v>40.1317418423281</v>
      </c>
    </row>
    <row r="65" spans="3:13" x14ac:dyDescent="0.15">
      <c r="C65" s="1">
        <v>33.0</v>
      </c>
      <c r="D65" s="1">
        <v>16.0</v>
      </c>
      <c r="E65" s="1">
        <v>25.0</v>
      </c>
      <c r="F65" s="1">
        <v>31.0</v>
      </c>
      <c r="G65" s="1">
        <v>28.0</v>
      </c>
      <c r="H65" s="1">
        <v>25.0</v>
      </c>
      <c r="I65" s="1">
        <v>32.0</v>
      </c>
      <c r="J65" s="1">
        <v>20.0</v>
      </c>
      <c r="K65" s="1">
        <v>33.0</v>
      </c>
      <c r="L65" s="1">
        <v>34.0</v>
      </c>
      <c r="M65" s="2">
        <f>AVERAGE(C65:L65)</f>
        <v>27.7</v>
      </c>
    </row>
    <row r="66" spans="3:13" x14ac:dyDescent="0.15">
      <c r="C66" s="1">
        <v>0.771858479057</v>
      </c>
      <c r="D66" s="1">
        <v>0.764063132335</v>
      </c>
      <c r="E66" s="1">
        <v>0.744426751592</v>
      </c>
      <c r="F66" s="1">
        <v>0.777093596059</v>
      </c>
      <c r="G66" s="1">
        <v>0.73137254902</v>
      </c>
      <c r="H66" s="1">
        <v>0.744342993251</v>
      </c>
      <c r="I66" s="1">
        <v>0.729918509895</v>
      </c>
      <c r="J66" s="1">
        <v>0.755118426335</v>
      </c>
      <c r="K66" s="1">
        <v>0.737151824245</v>
      </c>
      <c r="L66" s="1">
        <v>0.756972111554</v>
      </c>
      <c r="M66" s="2">
        <f>AVERAGE(C66:L66)</f>
        <v>0.7512318373343</v>
      </c>
    </row>
    <row r="67" spans="3:13" x14ac:dyDescent="0.15">
      <c r="C67" s="1">
        <v>0.024212486359</v>
      </c>
      <c r="D67" s="1">
        <v>0.024236401054</v>
      </c>
      <c r="E67" s="1">
        <v>0.024243761813</v>
      </c>
      <c r="F67" s="1">
        <v>0.024208254912</v>
      </c>
      <c r="G67" s="1">
        <v>0.024252317405</v>
      </c>
      <c r="H67" s="1">
        <v>0.024244652327</v>
      </c>
      <c r="I67" s="1">
        <v>0.024271615468</v>
      </c>
      <c r="J67" s="1">
        <v>0.024237794086</v>
      </c>
      <c r="K67" s="1">
        <v>0.024264395517</v>
      </c>
      <c r="L67" s="1">
        <v>0.024230247246</v>
      </c>
      <c r="M67" s="2">
        <f>AVERAGE(C67:L67)</f>
        <v>0.024240192618699998</v>
      </c>
    </row>
    <row r="68" spans="3:13" x14ac:dyDescent="0.15">
      <c r="C68" s="1">
        <v>0.059756328675</v>
      </c>
      <c r="D68" s="1">
        <v>0.059766135699</v>
      </c>
      <c r="E68" s="1">
        <v>0.059769770211</v>
      </c>
      <c r="F68" s="1">
        <v>0.059754219951</v>
      </c>
      <c r="G68" s="1">
        <v>0.05977422408</v>
      </c>
      <c r="H68" s="1">
        <v>0.059770689125</v>
      </c>
      <c r="I68" s="1">
        <v>0.059782539347</v>
      </c>
      <c r="J68" s="1">
        <v>0.059766719093</v>
      </c>
      <c r="K68" s="1">
        <v>0.059778856887</v>
      </c>
      <c r="L68" s="1">
        <v>0.059764320843</v>
      </c>
      <c r="M68" s="2">
        <f>AVERAGE(C68:L68)</f>
        <v>0.059768380391099996</v>
      </c>
    </row>
    <row r="69" spans="3:13" x14ac:dyDescent="0.15">
      <c r="C69" s="1">
        <v>45.336729869707</v>
      </c>
      <c r="D69" s="1">
        <v>45.584340787531</v>
      </c>
      <c r="E69" s="1">
        <v>46.025919306952</v>
      </c>
      <c r="F69" s="1">
        <v>45.454874130562</v>
      </c>
      <c r="G69" s="1">
        <v>46.152752104568</v>
      </c>
      <c r="H69" s="1">
        <v>45.903889248052</v>
      </c>
      <c r="I69" s="1">
        <v>45.766537299171</v>
      </c>
      <c r="J69" s="1">
        <v>45.754426099587</v>
      </c>
      <c r="K69" s="1">
        <v>45.812428907707</v>
      </c>
      <c r="L69" s="1">
        <v>45.295064217596</v>
      </c>
      <c r="M69" s="2">
        <f>AVERAGE(C69:L69)</f>
        <v>45.708696197143304</v>
      </c>
    </row>
    <row r="70" spans="3:13" x14ac:dyDescent="0.15">
      <c r="C70" s="1">
        <v>60.0</v>
      </c>
      <c r="D70" s="1">
        <v>73.0</v>
      </c>
      <c r="E70" s="1">
        <v>61.0</v>
      </c>
      <c r="F70" s="1">
        <v>48.0</v>
      </c>
      <c r="G70" s="1">
        <v>53.0</v>
      </c>
      <c r="H70" s="1">
        <v>49.0</v>
      </c>
      <c r="I70" s="1">
        <v>55.0</v>
      </c>
      <c r="J70" s="1">
        <v>55.0</v>
      </c>
      <c r="K70" s="1">
        <v>64.0</v>
      </c>
      <c r="L70" s="1">
        <v>58.0</v>
      </c>
      <c r="M70" s="2">
        <f>AVERAGE(C70:L70)</f>
        <v>57.6</v>
      </c>
    </row>
    <row r="71" spans="3:13" x14ac:dyDescent="0.15">
      <c r="C71" s="1">
        <v>0.97904540163</v>
      </c>
      <c r="D71" s="1">
        <v>0.976411446249</v>
      </c>
      <c r="E71" s="1">
        <v>0.982398690135</v>
      </c>
      <c r="F71" s="1">
        <v>0.979921259843</v>
      </c>
      <c r="G71" s="1">
        <v>0.970951054517</v>
      </c>
      <c r="H71" s="1">
        <v>0.977078477078</v>
      </c>
      <c r="I71" s="1">
        <v>0.980808493263</v>
      </c>
      <c r="J71" s="1">
        <v>0.973294987675</v>
      </c>
      <c r="K71" s="1">
        <v>0.979291119076</v>
      </c>
      <c r="L71" s="1">
        <v>0.978451715882</v>
      </c>
      <c r="M71" s="2">
        <f>AVERAGE(C71:L71)</f>
        <v>0.9777652645348001</v>
      </c>
    </row>
    <row r="72" spans="3:13" x14ac:dyDescent="0.15">
      <c r="C72" s="1">
        <v>0.02447137453</v>
      </c>
      <c r="D72" s="1">
        <v>0.024486132284</v>
      </c>
      <c r="E72" s="1">
        <v>0.024341633283</v>
      </c>
      <c r="F72" s="1">
        <v>0.024440111449</v>
      </c>
      <c r="G72" s="1">
        <v>0.024376783771</v>
      </c>
      <c r="H72" s="1">
        <v>0.024467005628</v>
      </c>
      <c r="I72" s="1">
        <v>0.024328938145</v>
      </c>
      <c r="J72" s="1">
        <v>0.02434783851</v>
      </c>
      <c r="K72" s="1">
        <v>0.024399831785</v>
      </c>
      <c r="L72" s="1">
        <v>0.024395313548</v>
      </c>
      <c r="M72" s="2">
        <f>AVERAGE(C72:L72)</f>
        <v>0.0244054962933</v>
      </c>
    </row>
    <row r="73" spans="3:13" x14ac:dyDescent="0.15">
      <c r="C73" s="1">
        <v>0.059867277104</v>
      </c>
      <c r="D73" s="1">
        <v>0.059873207949</v>
      </c>
      <c r="E73" s="1">
        <v>0.059811225535</v>
      </c>
      <c r="F73" s="1">
        <v>0.059853450656</v>
      </c>
      <c r="G73" s="1">
        <v>0.059827121876</v>
      </c>
      <c r="H73" s="1">
        <v>0.05986507673</v>
      </c>
      <c r="I73" s="1">
        <v>0.059806020779</v>
      </c>
      <c r="J73" s="1">
        <v>0.059812984848</v>
      </c>
      <c r="K73" s="1">
        <v>0.059836519137</v>
      </c>
      <c r="L73" s="1">
        <v>0.059834580905</v>
      </c>
      <c r="M73" s="2">
        <f>AVERAGE(C73:L73)</f>
        <v>0.0598387465519</v>
      </c>
    </row>
    <row r="74" spans="3:13" x14ac:dyDescent="0.15">
      <c r="C74" s="1">
        <v>34.169195017633</v>
      </c>
      <c r="D74" s="1">
        <v>34.145512651823</v>
      </c>
      <c r="E74" s="1">
        <v>35.886735321186</v>
      </c>
      <c r="F74" s="1">
        <v>34.627950560369</v>
      </c>
      <c r="G74" s="1">
        <v>35.307809632006</v>
      </c>
      <c r="H74" s="1">
        <v>34.276624449975</v>
      </c>
      <c r="I74" s="1">
        <v>35.853734355286</v>
      </c>
      <c r="J74" s="1">
        <v>36.35740742156</v>
      </c>
      <c r="K74" s="1">
        <v>35.040499210236</v>
      </c>
      <c r="L74" s="1">
        <v>35.139394985061</v>
      </c>
      <c r="M74" s="2">
        <f>AVERAGE(C74:L74)</f>
        <v>35.080486360513504</v>
      </c>
    </row>
    <row r="75" spans="3:13" x14ac:dyDescent="0.15">
      <c r="C75" s="1">
        <v>44.0</v>
      </c>
      <c r="D75" s="1">
        <v>53.0</v>
      </c>
      <c r="E75" s="1">
        <v>38.0</v>
      </c>
      <c r="F75" s="1">
        <v>34.0</v>
      </c>
      <c r="G75" s="1">
        <v>55.0</v>
      </c>
      <c r="H75" s="1">
        <v>53.0</v>
      </c>
      <c r="I75" s="1">
        <v>41.0</v>
      </c>
      <c r="J75" s="1">
        <v>53.0</v>
      </c>
      <c r="K75" s="1">
        <v>45.0</v>
      </c>
      <c r="L75" s="1">
        <v>45.0</v>
      </c>
      <c r="M75" s="2">
        <f>AVERAGE(C75:L75)</f>
        <v>46.1</v>
      </c>
    </row>
    <row r="76" spans="3:13" x14ac:dyDescent="0.15">
      <c r="C76" s="1">
        <v>0.652715323418</v>
      </c>
      <c r="D76" s="1">
        <v>0.667737330478</v>
      </c>
      <c r="E76" s="1">
        <v>0.649602213767</v>
      </c>
      <c r="F76" s="1">
        <v>0.660055671538</v>
      </c>
      <c r="G76" s="1">
        <v>0.65264255911</v>
      </c>
      <c r="H76" s="1">
        <v>0.644895152974</v>
      </c>
      <c r="I76" s="1">
        <v>0.646374829001</v>
      </c>
      <c r="J76" s="1">
        <v>0.638283378747</v>
      </c>
      <c r="K76" s="1">
        <v>0.664095371669</v>
      </c>
      <c r="L76" s="1">
        <v>0.653314917127</v>
      </c>
      <c r="M76" s="2">
        <f>AVERAGE(C76:L76)</f>
        <v>0.6529716747829</v>
      </c>
    </row>
    <row r="77" spans="3:13" x14ac:dyDescent="0.15">
      <c r="C77" s="1">
        <v>0.024389384417</v>
      </c>
      <c r="D77" s="1">
        <v>0.024385095297</v>
      </c>
      <c r="E77" s="1">
        <v>0.024393514177</v>
      </c>
      <c r="F77" s="1">
        <v>0.024398800213</v>
      </c>
      <c r="G77" s="1">
        <v>0.024404314134</v>
      </c>
      <c r="H77" s="1">
        <v>0.024414019433</v>
      </c>
      <c r="I77" s="1">
        <v>0.02440980835</v>
      </c>
      <c r="J77" s="1">
        <v>0.0244238419</v>
      </c>
      <c r="K77" s="1">
        <v>0.024391796607</v>
      </c>
      <c r="L77" s="1">
        <v>0.024422598454</v>
      </c>
      <c r="M77" s="2">
        <f>AVERAGE(C77:L77)</f>
        <v>0.0244033172982</v>
      </c>
    </row>
    <row r="78" spans="3:13" x14ac:dyDescent="0.15">
      <c r="C78" s="1">
        <v>0.059835105295</v>
      </c>
      <c r="D78" s="1">
        <v>0.059832043258</v>
      </c>
      <c r="E78" s="1">
        <v>0.059837100428</v>
      </c>
      <c r="F78" s="1">
        <v>0.05983893887</v>
      </c>
      <c r="G78" s="1">
        <v>0.059841110029</v>
      </c>
      <c r="H78" s="1">
        <v>0.059845582912</v>
      </c>
      <c r="I78" s="1">
        <v>0.059844241638</v>
      </c>
      <c r="J78" s="1">
        <v>0.059849955684</v>
      </c>
      <c r="K78" s="1">
        <v>0.059835711212</v>
      </c>
      <c r="L78" s="1">
        <v>0.059848581465</v>
      </c>
      <c r="M78" s="2">
        <f>AVERAGE(C78:L78)</f>
        <v>0.059840837079100005</v>
      </c>
    </row>
    <row r="79" spans="3:13" x14ac:dyDescent="0.15">
      <c r="C79" s="1">
        <v>45.66112963666</v>
      </c>
      <c r="D79" s="1">
        <v>46.049247616746</v>
      </c>
      <c r="E79" s="1">
        <v>45.881482755995</v>
      </c>
      <c r="F79" s="1">
        <v>45.423337887623</v>
      </c>
      <c r="G79" s="1">
        <v>45.909002898961</v>
      </c>
      <c r="H79" s="1">
        <v>45.936907992167</v>
      </c>
      <c r="I79" s="1">
        <v>45.595612676905</v>
      </c>
      <c r="J79" s="1">
        <v>45.989293588215</v>
      </c>
      <c r="K79" s="1">
        <v>45.492832178154</v>
      </c>
      <c r="L79" s="1">
        <v>45.550717394086</v>
      </c>
      <c r="M79" s="2">
        <f>AVERAGE(C79:L79)</f>
        <v>45.7489564625512</v>
      </c>
    </row>
    <row r="80" spans="3:13" x14ac:dyDescent="0.15">
      <c r="C80" s="1">
        <v>81.0</v>
      </c>
      <c r="D80" s="1">
        <v>94.0</v>
      </c>
      <c r="E80" s="1">
        <v>81.0</v>
      </c>
      <c r="F80" s="1">
        <v>82.0</v>
      </c>
      <c r="G80" s="1">
        <v>82.0</v>
      </c>
      <c r="H80" s="1">
        <v>95.0</v>
      </c>
      <c r="I80" s="1">
        <v>80.0</v>
      </c>
      <c r="J80" s="1">
        <v>81.0</v>
      </c>
      <c r="K80" s="1">
        <v>84.0</v>
      </c>
      <c r="L80" s="1">
        <v>72.0</v>
      </c>
      <c r="M80" s="2">
        <f>AVERAGE(C80:L80)</f>
        <v>83.2</v>
      </c>
    </row>
    <row r="81" spans="3:13" x14ac:dyDescent="0.15">
      <c r="C81" s="1">
        <v>0.943066713238</v>
      </c>
      <c r="D81" s="1">
        <v>0.958154506438</v>
      </c>
      <c r="E81" s="1">
        <v>0.944</v>
      </c>
      <c r="F81" s="1">
        <v>0.956630824373</v>
      </c>
      <c r="G81" s="1">
        <v>0.950813871196</v>
      </c>
      <c r="H81" s="1">
        <v>0.954529307282</v>
      </c>
      <c r="I81" s="1">
        <v>0.944112478032</v>
      </c>
      <c r="J81" s="1">
        <v>0.949841045567</v>
      </c>
      <c r="K81" s="1">
        <v>0.94905130007</v>
      </c>
      <c r="L81" s="1">
        <v>0.937586206897</v>
      </c>
      <c r="M81" s="2">
        <f>AVERAGE(C81:L81)</f>
        <v>0.9487786253093</v>
      </c>
    </row>
    <row r="82" spans="3:13" x14ac:dyDescent="0.15">
      <c r="C82" s="1">
        <v>0.024676775384</v>
      </c>
      <c r="D82" s="1">
        <v>0.02465808144</v>
      </c>
      <c r="E82" s="1">
        <v>0.024651947708</v>
      </c>
      <c r="F82" s="1">
        <v>0.024629622905</v>
      </c>
      <c r="G82" s="1">
        <v>0.024644551281</v>
      </c>
      <c r="H82" s="1">
        <v>0.02462188244</v>
      </c>
      <c r="I82" s="1">
        <v>0.024660105498</v>
      </c>
      <c r="J82" s="1">
        <v>0.024655070739</v>
      </c>
      <c r="K82" s="1">
        <v>0.024666828032</v>
      </c>
      <c r="L82" s="1">
        <v>0.024709680695</v>
      </c>
      <c r="M82" s="2">
        <f>AVERAGE(C82:L82)</f>
        <v>0.0246574546122</v>
      </c>
    </row>
    <row r="83" spans="3:13" x14ac:dyDescent="0.15">
      <c r="C83" s="1">
        <v>0.059956999667</v>
      </c>
      <c r="D83" s="1">
        <v>0.059948170597</v>
      </c>
      <c r="E83" s="1">
        <v>0.059947231028</v>
      </c>
      <c r="F83" s="1">
        <v>0.059936286384</v>
      </c>
      <c r="G83" s="1">
        <v>0.059943196658</v>
      </c>
      <c r="H83" s="1">
        <v>0.059934021518</v>
      </c>
      <c r="I83" s="1">
        <v>0.059949787998</v>
      </c>
      <c r="J83" s="1">
        <v>0.05994753333</v>
      </c>
      <c r="K83" s="1">
        <v>0.059952984268</v>
      </c>
      <c r="L83" s="1">
        <v>0.05997111457</v>
      </c>
      <c r="M83" s="2">
        <f>AVERAGE(C83:L83)</f>
        <v>0.0599487326018</v>
      </c>
    </row>
    <row r="84" spans="3:13" x14ac:dyDescent="0.15">
      <c r="C84" s="1">
        <v>31.977066489305</v>
      </c>
      <c r="D84" s="1">
        <v>32.222980836007</v>
      </c>
      <c r="E84" s="1">
        <v>31.806931716931</v>
      </c>
      <c r="F84" s="1">
        <v>32.337299510436</v>
      </c>
      <c r="G84" s="1">
        <v>32.124377814512</v>
      </c>
      <c r="H84" s="1">
        <v>32.119460731515</v>
      </c>
      <c r="I84" s="1">
        <v>32.139871450895</v>
      </c>
      <c r="J84" s="1">
        <v>32.102806989798</v>
      </c>
      <c r="K84" s="1">
        <v>31.963086762914</v>
      </c>
      <c r="L84" s="1">
        <v>31.761090467299</v>
      </c>
      <c r="M84" s="2">
        <f>AVERAGE(C84:L84)</f>
        <v>32.05549727696119</v>
      </c>
    </row>
    <row r="85" spans="3:13" x14ac:dyDescent="0.15">
      <c r="C85" s="1">
        <v>57.0</v>
      </c>
      <c r="D85" s="1">
        <v>58.0</v>
      </c>
      <c r="E85" s="1">
        <v>63.0</v>
      </c>
      <c r="F85" s="1">
        <v>73.0</v>
      </c>
      <c r="G85" s="1">
        <v>80.0</v>
      </c>
      <c r="H85" s="1">
        <v>70.0</v>
      </c>
      <c r="I85" s="1">
        <v>60.0</v>
      </c>
      <c r="J85" s="1">
        <v>59.0</v>
      </c>
      <c r="K85" s="1">
        <v>52.0</v>
      </c>
      <c r="L85" s="1">
        <v>60.0</v>
      </c>
      <c r="M85" s="2">
        <f>AVERAGE(C85:L85)</f>
        <v>63.2</v>
      </c>
    </row>
    <row r="86" spans="3:13" x14ac:dyDescent="0.15">
      <c r="C86" s="1">
        <v>0.582509270705</v>
      </c>
      <c r="D86" s="1">
        <v>0.581185967091</v>
      </c>
      <c r="E86" s="1">
        <v>0.586239103362</v>
      </c>
      <c r="F86" s="1">
        <v>0.568787878788</v>
      </c>
      <c r="G86" s="1">
        <v>0.566907775769</v>
      </c>
      <c r="H86" s="1">
        <v>0.569207317073</v>
      </c>
      <c r="I86" s="1">
        <v>0.579156479218</v>
      </c>
      <c r="J86" s="1">
        <v>0.576</v>
      </c>
      <c r="K86" s="1">
        <v>0.580964153276</v>
      </c>
      <c r="L86" s="1">
        <v>0.569249542404</v>
      </c>
      <c r="M86" s="2">
        <f>AVERAGE(C86:L86)</f>
        <v>0.5760207487686</v>
      </c>
    </row>
    <row r="87" spans="3:13" x14ac:dyDescent="0.15">
      <c r="C87" s="1">
        <v>0.024477577785</v>
      </c>
      <c r="D87" s="1">
        <v>0.024494892139</v>
      </c>
      <c r="E87" s="1">
        <v>0.024499335928</v>
      </c>
      <c r="F87" s="1">
        <v>0.024508947032</v>
      </c>
      <c r="G87" s="1">
        <v>0.024519075779</v>
      </c>
      <c r="H87" s="1">
        <v>0.024499785635</v>
      </c>
      <c r="I87" s="1">
        <v>0.024507851641</v>
      </c>
      <c r="J87" s="1">
        <v>0.024511926302</v>
      </c>
      <c r="K87" s="1">
        <v>0.024502885152</v>
      </c>
      <c r="L87" s="1">
        <v>0.024507651418</v>
      </c>
      <c r="M87" s="2">
        <f>AVERAGE(C87:L87)</f>
        <v>0.0245029928811</v>
      </c>
    </row>
    <row r="88" spans="3:13" x14ac:dyDescent="0.15">
      <c r="C88" s="1">
        <v>0.059876189725</v>
      </c>
      <c r="D88" s="1">
        <v>0.059882784668</v>
      </c>
      <c r="E88" s="1">
        <v>0.059884772462</v>
      </c>
      <c r="F88" s="1">
        <v>0.059889651</v>
      </c>
      <c r="G88" s="1">
        <v>0.05989442045</v>
      </c>
      <c r="H88" s="1">
        <v>0.05988567033</v>
      </c>
      <c r="I88" s="1">
        <v>0.059888870101</v>
      </c>
      <c r="J88" s="1">
        <v>0.059889853889</v>
      </c>
      <c r="K88" s="1">
        <v>0.059885936318</v>
      </c>
      <c r="L88" s="1">
        <v>0.059888670463</v>
      </c>
      <c r="M88" s="2">
        <f>AVERAGE(C88:L88)</f>
        <v>0.0598866819406</v>
      </c>
    </row>
    <row r="89" spans="3:13" x14ac:dyDescent="0.15">
      <c r="C89" s="1">
        <v>45.74096191209</v>
      </c>
      <c r="D89" s="1">
        <v>46.063680513958</v>
      </c>
      <c r="E89" s="1">
        <v>45.79610852086</v>
      </c>
      <c r="F89" s="1">
        <v>45.946242642844</v>
      </c>
      <c r="G89" s="1">
        <v>45.85218790455</v>
      </c>
      <c r="H89" s="1">
        <v>46.189269028156</v>
      </c>
      <c r="I89" s="1">
        <v>45.509220551606</v>
      </c>
      <c r="J89" s="1">
        <v>46.069118375893</v>
      </c>
      <c r="K89" s="1">
        <v>45.870078881523</v>
      </c>
      <c r="L89" s="1">
        <v>46.216337334865</v>
      </c>
      <c r="M89" s="2">
        <f>AVERAGE(C89:L89)</f>
        <v>45.925320566634504</v>
      </c>
    </row>
    <row r="90" spans="3:13" x14ac:dyDescent="0.15">
      <c r="C90" s="1">
        <v>73.0</v>
      </c>
      <c r="D90" s="1">
        <v>65.0</v>
      </c>
      <c r="E90" s="1">
        <v>99.0</v>
      </c>
      <c r="F90" s="1">
        <v>93.0</v>
      </c>
      <c r="G90" s="1">
        <v>71.0</v>
      </c>
      <c r="H90" s="1">
        <v>94.0</v>
      </c>
      <c r="I90" s="1">
        <v>88.0</v>
      </c>
      <c r="J90" s="1">
        <v>88.0</v>
      </c>
      <c r="K90" s="1">
        <v>98.0</v>
      </c>
      <c r="L90" s="1">
        <v>80.0</v>
      </c>
      <c r="M90" s="2">
        <f>AVERAGE(C90:L90)</f>
        <v>84.9</v>
      </c>
    </row>
    <row r="91" spans="3:13" x14ac:dyDescent="0.15">
      <c r="C91" s="1">
        <v>0.870245398773</v>
      </c>
      <c r="D91" s="1">
        <v>0.876932403759</v>
      </c>
      <c r="E91" s="1">
        <v>0.880662293033</v>
      </c>
      <c r="F91" s="1">
        <v>0.879521862221</v>
      </c>
      <c r="G91" s="1">
        <v>0.871281117183</v>
      </c>
      <c r="H91" s="1">
        <v>0.862733109141</v>
      </c>
      <c r="I91" s="1">
        <v>0.895094106757</v>
      </c>
      <c r="J91" s="1">
        <v>0.882389162562</v>
      </c>
      <c r="K91" s="1">
        <v>0.872157344806</v>
      </c>
      <c r="L91" s="1">
        <v>0.881502000616</v>
      </c>
      <c r="M91" s="2">
        <f>AVERAGE(C91:L91)</f>
        <v>0.8772518798851001</v>
      </c>
    </row>
    <row r="92" spans="3:13" x14ac:dyDescent="0.15">
      <c r="C92" s="1">
        <v>0.024908491594</v>
      </c>
      <c r="D92" s="1">
        <v>0.024946875046</v>
      </c>
      <c r="E92" s="1">
        <v>0.024862352039</v>
      </c>
      <c r="F92" s="1">
        <v>0.024853043259</v>
      </c>
      <c r="G92" s="1">
        <v>0.024915128307</v>
      </c>
      <c r="H92" s="1">
        <v>0.024901454157</v>
      </c>
      <c r="I92" s="1">
        <v>0.024897193947</v>
      </c>
      <c r="J92" s="1">
        <v>0.024926324974</v>
      </c>
      <c r="K92" s="1">
        <v>0.024905180381</v>
      </c>
      <c r="L92" s="1">
        <v>0.024898870038</v>
      </c>
      <c r="M92" s="2">
        <f>AVERAGE(C92:L92)</f>
        <v>0.0249014913742</v>
      </c>
    </row>
    <row r="93" spans="3:13" x14ac:dyDescent="0.15">
      <c r="C93" s="1">
        <v>0.060059014658</v>
      </c>
      <c r="D93" s="1">
        <v>0.060075570505</v>
      </c>
      <c r="E93" s="1">
        <v>0.060039474844</v>
      </c>
      <c r="F93" s="1">
        <v>0.060034966679</v>
      </c>
      <c r="G93" s="1">
        <v>0.06006264858</v>
      </c>
      <c r="H93" s="1">
        <v>0.060056527253</v>
      </c>
      <c r="I93" s="1">
        <v>0.060054717648</v>
      </c>
      <c r="J93" s="1">
        <v>0.060066085476</v>
      </c>
      <c r="K93" s="1">
        <v>0.06005762868</v>
      </c>
      <c r="L93" s="1">
        <v>0.060055286001</v>
      </c>
      <c r="M93" s="2">
        <f>AVERAGE(C93:L93)</f>
        <v>0.0600561920324</v>
      </c>
    </row>
    <row r="94" spans="3:13" x14ac:dyDescent="0.15">
      <c r="C94" s="1">
        <v>30.484660242556</v>
      </c>
      <c r="D94" s="1">
        <v>29.902807302715</v>
      </c>
      <c r="E94" s="1">
        <v>30.669330888509</v>
      </c>
      <c r="F94" s="1">
        <v>30.919296143558</v>
      </c>
      <c r="G94" s="1">
        <v>30.135963050488</v>
      </c>
      <c r="H94" s="1">
        <v>30.645428506204</v>
      </c>
      <c r="I94" s="1">
        <v>29.809994282421</v>
      </c>
      <c r="J94" s="1">
        <v>30.179749855228</v>
      </c>
      <c r="K94" s="1">
        <v>30.473215398073</v>
      </c>
      <c r="L94" s="1">
        <v>30.195395196248</v>
      </c>
      <c r="M94" s="2">
        <f>AVERAGE(C94:L94)</f>
        <v>30.3415840866</v>
      </c>
    </row>
    <row r="95" spans="3:13" x14ac:dyDescent="0.15">
      <c r="C95" s="1">
        <v>75.0</v>
      </c>
      <c r="D95" s="1">
        <v>79.0</v>
      </c>
      <c r="E95" s="1">
        <v>68.0</v>
      </c>
      <c r="F95" s="1">
        <v>79.0</v>
      </c>
      <c r="G95" s="1">
        <v>78.0</v>
      </c>
      <c r="H95" s="1">
        <v>75.0</v>
      </c>
      <c r="I95" s="1">
        <v>73.0</v>
      </c>
      <c r="J95" s="1">
        <v>77.0</v>
      </c>
      <c r="K95" s="1">
        <v>77.0</v>
      </c>
      <c r="L95" s="1">
        <v>72.0</v>
      </c>
      <c r="M95" s="2">
        <f>AVERAGE(C95:L95)</f>
        <v>75.3</v>
      </c>
    </row>
    <row r="96" spans="3:13" x14ac:dyDescent="0.15">
      <c r="C96" s="1">
        <v>0.520734762037</v>
      </c>
      <c r="D96" s="1">
        <v>0.510731975784</v>
      </c>
      <c r="E96" s="1">
        <v>0.522141255605</v>
      </c>
      <c r="F96" s="1">
        <v>0.516754361673</v>
      </c>
      <c r="G96" s="1">
        <v>0.504609544469</v>
      </c>
      <c r="H96" s="1">
        <v>0.511888494124</v>
      </c>
      <c r="I96" s="1">
        <v>0.521727096596</v>
      </c>
      <c r="J96" s="1">
        <v>0.520827586207</v>
      </c>
      <c r="K96" s="1">
        <v>0.515870825283</v>
      </c>
      <c r="L96" s="1">
        <v>0.530397727273</v>
      </c>
      <c r="M96" s="2">
        <f>AVERAGE(C96:L96)</f>
        <v>0.5175683629050999</v>
      </c>
    </row>
    <row r="97" spans="3:13" x14ac:dyDescent="0.15">
      <c r="C97" s="1">
        <v>0.024580624399</v>
      </c>
      <c r="D97" s="1">
        <v>0.024601615048</v>
      </c>
      <c r="E97" s="1">
        <v>0.024577999607</v>
      </c>
      <c r="F97" s="1">
        <v>0.024575186553</v>
      </c>
      <c r="G97" s="1">
        <v>0.024609616093</v>
      </c>
      <c r="H97" s="1">
        <v>0.024601095045</v>
      </c>
      <c r="I97" s="1">
        <v>0.024584233071</v>
      </c>
      <c r="J97" s="1">
        <v>0.024577612174</v>
      </c>
      <c r="K97" s="1">
        <v>0.024587552899</v>
      </c>
      <c r="L97" s="1">
        <v>0.024564172264</v>
      </c>
      <c r="M97" s="2">
        <f>AVERAGE(C97:L97)</f>
        <v>0.0245859707153</v>
      </c>
    </row>
    <row r="98" spans="3:13" x14ac:dyDescent="0.15">
      <c r="C98" s="1">
        <v>0.059922927885</v>
      </c>
      <c r="D98" s="1">
        <v>0.0599318947</v>
      </c>
      <c r="E98" s="1">
        <v>0.059921245919</v>
      </c>
      <c r="F98" s="1">
        <v>0.059920318163</v>
      </c>
      <c r="G98" s="1">
        <v>0.059935792479</v>
      </c>
      <c r="H98" s="1">
        <v>0.059932109719</v>
      </c>
      <c r="I98" s="1">
        <v>0.059924912465</v>
      </c>
      <c r="J98" s="1">
        <v>0.059922154731</v>
      </c>
      <c r="K98" s="1">
        <v>0.059925897271</v>
      </c>
      <c r="L98" s="1">
        <v>0.059915059878</v>
      </c>
      <c r="M98" s="2">
        <f>AVERAGE(C98:L98)</f>
        <v>0.059925231320999986</v>
      </c>
    </row>
    <row r="99" spans="3:13" x14ac:dyDescent="0.15">
      <c r="C99" s="1">
        <v>46.119196234128</v>
      </c>
      <c r="D99" s="1">
        <v>46.498883818893</v>
      </c>
      <c r="E99" s="1">
        <v>46.315938874792</v>
      </c>
      <c r="F99" s="1">
        <v>46.24075999694</v>
      </c>
      <c r="G99" s="1">
        <v>46.376969999794</v>
      </c>
      <c r="H99" s="1">
        <v>46.077009074181</v>
      </c>
      <c r="I99" s="1">
        <v>45.7781824663</v>
      </c>
      <c r="J99" s="1">
        <v>45.70333835399</v>
      </c>
      <c r="K99" s="1">
        <v>46.170835778294</v>
      </c>
      <c r="L99" s="1">
        <v>46.211936916926</v>
      </c>
      <c r="M99" s="2">
        <f>AVERAGE(C99:L99)</f>
        <v>46.1493051514238</v>
      </c>
    </row>
    <row r="100" spans="3:13" x14ac:dyDescent="0.15">
      <c r="C100" s="1">
        <v>89.0</v>
      </c>
      <c r="D100" s="1">
        <v>83.0</v>
      </c>
      <c r="E100" s="1">
        <v>84.0</v>
      </c>
      <c r="F100" s="1">
        <v>85.0</v>
      </c>
      <c r="G100" s="1">
        <v>102.0</v>
      </c>
      <c r="H100" s="1">
        <v>64.0</v>
      </c>
      <c r="I100" s="1">
        <v>86.0</v>
      </c>
      <c r="J100" s="1">
        <v>77.0</v>
      </c>
      <c r="K100" s="1">
        <v>72.0</v>
      </c>
      <c r="L100" s="1">
        <v>76.0</v>
      </c>
      <c r="M100" s="2">
        <f>AVERAGE(C100:L100)</f>
        <v>81.8</v>
      </c>
    </row>
    <row r="101" spans="3:13" x14ac:dyDescent="0.15">
      <c r="C101" s="1">
        <v>0.80005624297</v>
      </c>
      <c r="D101" s="1">
        <v>0.814301865461</v>
      </c>
      <c r="E101" s="1">
        <v>0.801958041958</v>
      </c>
      <c r="F101" s="1">
        <v>0.793971238938</v>
      </c>
      <c r="G101" s="1">
        <v>0.772162162162</v>
      </c>
      <c r="H101" s="1">
        <v>0.767037740972</v>
      </c>
      <c r="I101" s="1">
        <v>0.783228281721</v>
      </c>
      <c r="J101" s="1">
        <v>0.787298946201</v>
      </c>
      <c r="K101" s="1">
        <v>0.776906435911</v>
      </c>
      <c r="L101" s="1">
        <v>0.814907872697</v>
      </c>
      <c r="M101" s="2">
        <f>AVERAGE(C101:L101)</f>
        <v>0.7911828828990999</v>
      </c>
    </row>
    <row r="102" spans="3:13" x14ac:dyDescent="0.15">
      <c r="C102" s="1">
        <v>0.02505241496</v>
      </c>
      <c r="D102" s="1">
        <v>0.025056385027</v>
      </c>
      <c r="E102" s="1">
        <v>0.02509582653</v>
      </c>
      <c r="F102" s="1">
        <v>0.025084808111</v>
      </c>
      <c r="G102" s="1">
        <v>0.025166659961</v>
      </c>
      <c r="H102" s="1">
        <v>0.025146927374</v>
      </c>
      <c r="I102" s="1">
        <v>0.025085879941</v>
      </c>
      <c r="J102" s="1">
        <v>0.025109062709</v>
      </c>
      <c r="K102" s="1">
        <v>0.025186236259</v>
      </c>
      <c r="L102" s="1">
        <v>0.02508334145</v>
      </c>
      <c r="M102" s="2">
        <f>AVERAGE(C102:L102)</f>
        <v>0.0251067542322</v>
      </c>
    </row>
    <row r="103" spans="3:13" x14ac:dyDescent="0.15">
      <c r="C103" s="1">
        <v>0.060122584039</v>
      </c>
      <c r="D103" s="1">
        <v>0.0601237754</v>
      </c>
      <c r="E103" s="1">
        <v>0.060140802418</v>
      </c>
      <c r="F103" s="1">
        <v>0.060137139911</v>
      </c>
      <c r="G103" s="1">
        <v>0.060171736727</v>
      </c>
      <c r="H103" s="1">
        <v>0.060163050151</v>
      </c>
      <c r="I103" s="1">
        <v>0.060137918504</v>
      </c>
      <c r="J103" s="1">
        <v>0.06014622234</v>
      </c>
      <c r="K103" s="1">
        <v>0.060179623879</v>
      </c>
      <c r="L103" s="1">
        <v>0.06013626165</v>
      </c>
      <c r="M103" s="2">
        <f>AVERAGE(C103:L103)</f>
        <v>0.0601459115019</v>
      </c>
    </row>
    <row r="104" spans="3:13" x14ac:dyDescent="0.15">
      <c r="C104" s="1">
        <v>30.431114592921</v>
      </c>
      <c r="D104" s="1">
        <v>30.051453167526</v>
      </c>
      <c r="E104" s="1">
        <v>30.206751127106</v>
      </c>
      <c r="F104" s="1">
        <v>30.162828795552</v>
      </c>
      <c r="G104" s="1">
        <v>30.328071714222</v>
      </c>
      <c r="H104" s="1">
        <v>30.667183085829</v>
      </c>
      <c r="I104" s="1">
        <v>30.300420799963</v>
      </c>
      <c r="J104" s="1">
        <v>30.507418164908</v>
      </c>
      <c r="K104" s="1">
        <v>30.163125090611</v>
      </c>
      <c r="L104" s="1">
        <v>29.666398347168</v>
      </c>
      <c r="M104" s="2">
        <f>AVERAGE(C104:L104)</f>
        <v>30.2484764885806</v>
      </c>
    </row>
    <row r="105" spans="3:13" x14ac:dyDescent="0.15">
      <c r="C105" s="1">
        <v>83.0</v>
      </c>
      <c r="D105" s="1">
        <v>81.0</v>
      </c>
      <c r="E105" s="1">
        <v>72.0</v>
      </c>
      <c r="F105" s="1">
        <v>104.0</v>
      </c>
      <c r="G105" s="1">
        <v>88.0</v>
      </c>
      <c r="H105" s="1">
        <v>109.0</v>
      </c>
      <c r="I105" s="1">
        <v>97.0</v>
      </c>
      <c r="J105" s="1">
        <v>98.0</v>
      </c>
      <c r="K105" s="1">
        <v>92.0</v>
      </c>
      <c r="L105" s="1">
        <v>93.0</v>
      </c>
      <c r="M105" s="2">
        <f>AVERAGE(C105:L105)</f>
        <v>91.7</v>
      </c>
    </row>
    <row r="106" spans="3:13" x14ac:dyDescent="0.15">
      <c r="C106" s="1">
        <v>1.0</v>
      </c>
      <c r="D106" s="1">
        <v>1.0</v>
      </c>
      <c r="E106" s="1">
        <v>0.989010989011</v>
      </c>
      <c r="F106" s="1">
        <v>1.0</v>
      </c>
      <c r="G106" s="1">
        <v>1.0</v>
      </c>
      <c r="H106" s="1">
        <v>1.0</v>
      </c>
      <c r="I106" s="1">
        <v>0.997252747253</v>
      </c>
      <c r="J106" s="1">
        <v>0.997347480106</v>
      </c>
      <c r="K106" s="1">
        <v>0.997442455243</v>
      </c>
      <c r="L106" s="1">
        <v>0.994318181818</v>
      </c>
      <c r="M106" s="2">
        <f>AVERAGE(C106:L106)</f>
        <v>0.9975371853431</v>
      </c>
    </row>
    <row r="107" spans="3:13" x14ac:dyDescent="0.15">
      <c r="C107" s="1">
        <v>0.01966471594</v>
      </c>
      <c r="D107" s="1">
        <v>0.01967118396</v>
      </c>
      <c r="E107" s="1">
        <v>0.019674082888</v>
      </c>
      <c r="F107" s="1">
        <v>0.019656050909</v>
      </c>
      <c r="G107" s="1">
        <v>0.019677088482</v>
      </c>
      <c r="H107" s="1">
        <v>0.019680531019</v>
      </c>
      <c r="I107" s="1">
        <v>0.019673768268</v>
      </c>
      <c r="J107" s="1">
        <v>0.019679870576</v>
      </c>
      <c r="K107" s="1">
        <v>0.019685368083</v>
      </c>
      <c r="L107" s="1">
        <v>0.019664163914</v>
      </c>
      <c r="M107" s="2">
        <f>AVERAGE(C107:L107)</f>
        <v>0.0196726824039</v>
      </c>
    </row>
    <row r="108" spans="3:13" x14ac:dyDescent="0.15">
      <c r="C108" s="1">
        <v>0.057876472626</v>
      </c>
      <c r="D108" s="1">
        <v>0.05787892157</v>
      </c>
      <c r="E108" s="1">
        <v>0.057880756246</v>
      </c>
      <c r="F108" s="1">
        <v>0.057872240398</v>
      </c>
      <c r="G108" s="1">
        <v>0.057882004455</v>
      </c>
      <c r="H108" s="1">
        <v>0.057883677199</v>
      </c>
      <c r="I108" s="1">
        <v>0.057880556925</v>
      </c>
      <c r="J108" s="1">
        <v>0.057883307397</v>
      </c>
      <c r="K108" s="1">
        <v>0.057886074699</v>
      </c>
      <c r="L108" s="1">
        <v>0.057876398552</v>
      </c>
      <c r="M108" s="2">
        <f>AVERAGE(C108:L108)</f>
        <v>0.0578800410067</v>
      </c>
    </row>
    <row r="109" spans="3:13" x14ac:dyDescent="0.15">
      <c r="C109" s="1">
        <v>238.120344517964</v>
      </c>
      <c r="D109" s="1">
        <v>238.130420174161</v>
      </c>
      <c r="E109" s="1">
        <v>231.523024982629</v>
      </c>
      <c r="F109" s="1">
        <v>255.631982126759</v>
      </c>
      <c r="G109" s="1">
        <v>225.880992995858</v>
      </c>
      <c r="H109" s="1">
        <v>219.927427881231</v>
      </c>
      <c r="I109" s="1">
        <v>229.608820860248</v>
      </c>
      <c r="J109" s="1">
        <v>221.680751733296</v>
      </c>
      <c r="K109" s="1">
        <v>213.733198886968</v>
      </c>
      <c r="L109" s="1">
        <v>238.120039755846</v>
      </c>
      <c r="M109" s="2">
        <f>AVERAGE(C109:L109)</f>
        <v>231.23570039149598</v>
      </c>
    </row>
    <row r="110" spans="3:13" x14ac:dyDescent="0.15">
      <c r="C110" s="1">
        <v>0.0</v>
      </c>
      <c r="D110" s="1">
        <v>0.0</v>
      </c>
      <c r="E110" s="1">
        <v>2.0</v>
      </c>
      <c r="F110" s="1">
        <v>0.0</v>
      </c>
      <c r="G110" s="1">
        <v>0.0</v>
      </c>
      <c r="H110" s="1">
        <v>0.0</v>
      </c>
      <c r="I110" s="1">
        <v>0.0</v>
      </c>
      <c r="J110" s="1">
        <v>1.0</v>
      </c>
      <c r="K110" s="1">
        <v>1.0</v>
      </c>
      <c r="L110" s="1">
        <v>1.0</v>
      </c>
      <c r="M110" s="2">
        <f>AVERAGE(C110:L110)</f>
        <v>0.5</v>
      </c>
    </row>
    <row r="111" spans="3:13" x14ac:dyDescent="0.15">
      <c r="C111" s="1">
        <v>1.0</v>
      </c>
      <c r="D111" s="1">
        <v>0.997198879552</v>
      </c>
      <c r="E111" s="1">
        <v>0.997260273973</v>
      </c>
      <c r="F111" s="1">
        <v>1.0</v>
      </c>
      <c r="G111" s="1">
        <v>1.0</v>
      </c>
      <c r="H111" s="1">
        <v>1.0</v>
      </c>
      <c r="I111" s="1">
        <v>0.997319034853</v>
      </c>
      <c r="J111" s="1">
        <v>0.997175141243</v>
      </c>
      <c r="K111" s="1">
        <v>1.0</v>
      </c>
      <c r="L111" s="1">
        <v>0.991477272727</v>
      </c>
      <c r="M111" s="2">
        <f>AVERAGE(C111:L111)</f>
        <v>0.9980430602347999</v>
      </c>
    </row>
    <row r="112" spans="3:13" x14ac:dyDescent="0.15">
      <c r="C112" s="1">
        <v>0.019664690246</v>
      </c>
      <c r="D112" s="1">
        <v>0.019671177184</v>
      </c>
      <c r="E112" s="1">
        <v>0.019672676565</v>
      </c>
      <c r="F112" s="1">
        <v>0.019660564198</v>
      </c>
      <c r="G112" s="1">
        <v>0.019675568346</v>
      </c>
      <c r="H112" s="1">
        <v>0.019679852528</v>
      </c>
      <c r="I112" s="1">
        <v>0.019676864897</v>
      </c>
      <c r="J112" s="1">
        <v>0.019670775147</v>
      </c>
      <c r="K112" s="1">
        <v>0.019676143304</v>
      </c>
      <c r="L112" s="1">
        <v>0.019668261152</v>
      </c>
      <c r="M112" s="2">
        <f>AVERAGE(C112:L112)</f>
        <v>0.019671657356699998</v>
      </c>
    </row>
    <row r="113" spans="3:13" x14ac:dyDescent="0.15">
      <c r="C113" s="1">
        <v>0.057876460439</v>
      </c>
      <c r="D113" s="1">
        <v>0.057879271499</v>
      </c>
      <c r="E113" s="1">
        <v>0.057880094376</v>
      </c>
      <c r="F113" s="1">
        <v>0.057874195263</v>
      </c>
      <c r="G113" s="1">
        <v>0.057881379352</v>
      </c>
      <c r="H113" s="1">
        <v>0.057883348546</v>
      </c>
      <c r="I113" s="1">
        <v>0.057881940369</v>
      </c>
      <c r="J113" s="1">
        <v>0.057879176587</v>
      </c>
      <c r="K113" s="1">
        <v>0.057881572599</v>
      </c>
      <c r="L113" s="1">
        <v>0.057878077134</v>
      </c>
      <c r="M113" s="2">
        <f>AVERAGE(C113:L113)</f>
        <v>0.057879551616399995</v>
      </c>
    </row>
    <row r="114" spans="3:13" x14ac:dyDescent="0.15">
      <c r="C114" s="1">
        <v>238.120294376147</v>
      </c>
      <c r="D114" s="1">
        <v>234.118401567279</v>
      </c>
      <c r="E114" s="1">
        <v>228.976197530739</v>
      </c>
      <c r="F114" s="1">
        <v>251.778976368609</v>
      </c>
      <c r="G114" s="1">
        <v>227.109499366057</v>
      </c>
      <c r="H114" s="1">
        <v>221.092896302121</v>
      </c>
      <c r="I114" s="1">
        <v>224.059124007317</v>
      </c>
      <c r="J114" s="1">
        <v>236.107689192253</v>
      </c>
      <c r="K114" s="1">
        <v>229.612849981186</v>
      </c>
      <c r="L114" s="1">
        <v>238.809258090083</v>
      </c>
      <c r="M114" s="2">
        <f>AVERAGE(C114:L114)</f>
        <v>232.9785186781791</v>
      </c>
    </row>
    <row r="115" spans="3:13" x14ac:dyDescent="0.15">
      <c r="C115" s="1">
        <v>0.0</v>
      </c>
      <c r="D115" s="1">
        <v>0.0</v>
      </c>
      <c r="E115" s="1">
        <v>1.0</v>
      </c>
      <c r="F115" s="1">
        <v>0.0</v>
      </c>
      <c r="G115" s="1">
        <v>0.0</v>
      </c>
      <c r="H115" s="1">
        <v>0.0</v>
      </c>
      <c r="I115" s="1">
        <v>0.0</v>
      </c>
      <c r="J115" s="1">
        <v>1.0</v>
      </c>
      <c r="K115" s="1">
        <v>0.0</v>
      </c>
      <c r="L115" s="1">
        <v>3.0</v>
      </c>
      <c r="M115" s="2">
        <f>AVERAGE(C115:L115)</f>
        <v>0.5</v>
      </c>
    </row>
    <row r="116" spans="3:13" x14ac:dyDescent="0.15">
      <c r="C116" s="1">
        <v>0.995756718529</v>
      </c>
      <c r="D116" s="1">
        <v>0.994177583697</v>
      </c>
      <c r="E116" s="1">
        <v>0.99721448468</v>
      </c>
      <c r="F116" s="1">
        <v>0.995810055866</v>
      </c>
      <c r="G116" s="1">
        <v>0.995568685377</v>
      </c>
      <c r="H116" s="1">
        <v>0.997206703911</v>
      </c>
      <c r="I116" s="1">
        <v>0.998585572843</v>
      </c>
      <c r="J116" s="1">
        <v>0.995695839311</v>
      </c>
      <c r="K116" s="1">
        <v>0.997218358832</v>
      </c>
      <c r="L116" s="1">
        <v>0.997084548105</v>
      </c>
      <c r="M116" s="2">
        <f>AVERAGE(C116:L116)</f>
        <v>0.9964318551151001</v>
      </c>
    </row>
    <row r="117" spans="3:13" x14ac:dyDescent="0.15">
      <c r="C117" s="1">
        <v>0.019803122215</v>
      </c>
      <c r="D117" s="1">
        <v>0.019801224637</v>
      </c>
      <c r="E117" s="1">
        <v>0.019805191289</v>
      </c>
      <c r="F117" s="1">
        <v>0.019816148092</v>
      </c>
      <c r="G117" s="1">
        <v>0.019795347402</v>
      </c>
      <c r="H117" s="1">
        <v>0.019802114108</v>
      </c>
      <c r="I117" s="1">
        <v>0.019798642366</v>
      </c>
      <c r="J117" s="1">
        <v>0.019807518664</v>
      </c>
      <c r="K117" s="1">
        <v>0.019809159225</v>
      </c>
      <c r="L117" s="1">
        <v>0.019796412837</v>
      </c>
      <c r="M117" s="2">
        <f>AVERAGE(C117:L117)</f>
        <v>0.0198034880835</v>
      </c>
    </row>
    <row r="118" spans="3:13" x14ac:dyDescent="0.15">
      <c r="C118" s="1">
        <v>0.057942559719</v>
      </c>
      <c r="D118" s="1">
        <v>0.057941132598</v>
      </c>
      <c r="E118" s="1">
        <v>0.057943931377</v>
      </c>
      <c r="F118" s="1">
        <v>0.057948086563</v>
      </c>
      <c r="G118" s="1">
        <v>0.057938683822</v>
      </c>
      <c r="H118" s="1">
        <v>0.057942702553</v>
      </c>
      <c r="I118" s="1">
        <v>0.057940798648</v>
      </c>
      <c r="J118" s="1">
        <v>0.057944176736</v>
      </c>
      <c r="K118" s="1">
        <v>0.057945396155</v>
      </c>
      <c r="L118" s="1">
        <v>0.057939247774</v>
      </c>
      <c r="M118" s="2">
        <f>AVERAGE(C118:L118)</f>
        <v>0.05794267159449999</v>
      </c>
    </row>
    <row r="119" spans="3:13" x14ac:dyDescent="0.15">
      <c r="C119" s="1">
        <v>118.518872153037</v>
      </c>
      <c r="D119" s="1">
        <v>122.159928171202</v>
      </c>
      <c r="E119" s="1">
        <v>116.535280981426</v>
      </c>
      <c r="F119" s="1">
        <v>117.034003718159</v>
      </c>
      <c r="G119" s="1">
        <v>123.785912023212</v>
      </c>
      <c r="H119" s="1">
        <v>116.859232039803</v>
      </c>
      <c r="I119" s="1">
        <v>118.179532652752</v>
      </c>
      <c r="J119" s="1">
        <v>120.229992075631</v>
      </c>
      <c r="K119" s="1">
        <v>116.375691023407</v>
      </c>
      <c r="L119" s="1">
        <v>121.977363734402</v>
      </c>
      <c r="M119" s="2">
        <f>AVERAGE(C119:L119)</f>
        <v>119.1655808573031</v>
      </c>
    </row>
    <row r="120" spans="3:13" x14ac:dyDescent="0.15">
      <c r="C120" s="1">
        <v>3.0</v>
      </c>
      <c r="D120" s="1">
        <v>4.0</v>
      </c>
      <c r="E120" s="1">
        <v>2.0</v>
      </c>
      <c r="F120" s="1">
        <v>2.0</v>
      </c>
      <c r="G120" s="1">
        <v>3.0</v>
      </c>
      <c r="H120" s="1">
        <v>2.0</v>
      </c>
      <c r="I120" s="1">
        <v>1.0</v>
      </c>
      <c r="J120" s="1">
        <v>3.0</v>
      </c>
      <c r="K120" s="1">
        <v>2.0</v>
      </c>
      <c r="L120" s="1">
        <v>2.0</v>
      </c>
      <c r="M120" s="2">
        <f>AVERAGE(C120:L120)</f>
        <v>2.4</v>
      </c>
    </row>
    <row r="121" spans="3:13" x14ac:dyDescent="0.15">
      <c r="C121" s="1">
        <v>0.994301994302</v>
      </c>
      <c r="D121" s="1">
        <v>0.998632010944</v>
      </c>
      <c r="E121" s="1">
        <v>0.993122420908</v>
      </c>
      <c r="F121" s="1">
        <v>0.995839112344</v>
      </c>
      <c r="G121" s="1">
        <v>0.995850622407</v>
      </c>
      <c r="H121" s="1">
        <v>0.997319034853</v>
      </c>
      <c r="I121" s="1">
        <v>0.998663101604</v>
      </c>
      <c r="J121" s="1">
        <v>0.994358251058</v>
      </c>
      <c r="K121" s="1">
        <v>0.991935483871</v>
      </c>
      <c r="L121" s="1">
        <v>0.994389901823</v>
      </c>
      <c r="M121" s="2">
        <f>AVERAGE(C121:L121)</f>
        <v>0.9954411934114</v>
      </c>
    </row>
    <row r="122" spans="3:13" x14ac:dyDescent="0.15">
      <c r="C122" s="1">
        <v>0.019804458214</v>
      </c>
      <c r="D122" s="1">
        <v>0.01982177831</v>
      </c>
      <c r="E122" s="1">
        <v>0.01981378581</v>
      </c>
      <c r="F122" s="1">
        <v>0.019815936422</v>
      </c>
      <c r="G122" s="1">
        <v>0.019820560141</v>
      </c>
      <c r="H122" s="1">
        <v>0.019818973697</v>
      </c>
      <c r="I122" s="1">
        <v>0.019820593866</v>
      </c>
      <c r="J122" s="1">
        <v>0.019807016652</v>
      </c>
      <c r="K122" s="1">
        <v>0.019825312549</v>
      </c>
      <c r="L122" s="1">
        <v>0.019812077234</v>
      </c>
      <c r="M122" s="2">
        <f>AVERAGE(C122:L122)</f>
        <v>0.0198160492895</v>
      </c>
    </row>
    <row r="123" spans="3:13" x14ac:dyDescent="0.15">
      <c r="C123" s="1">
        <v>0.057943009015</v>
      </c>
      <c r="D123" s="1">
        <v>0.057951001185</v>
      </c>
      <c r="E123" s="1">
        <v>0.057947559463</v>
      </c>
      <c r="F123" s="1">
        <v>0.057948237798</v>
      </c>
      <c r="G123" s="1">
        <v>0.057950309265</v>
      </c>
      <c r="H123" s="1">
        <v>0.057950433541</v>
      </c>
      <c r="I123" s="1">
        <v>0.057950920116</v>
      </c>
      <c r="J123" s="1">
        <v>0.057944105237</v>
      </c>
      <c r="K123" s="1">
        <v>0.057952736825</v>
      </c>
      <c r="L123" s="1">
        <v>0.057946386761</v>
      </c>
      <c r="M123" s="2">
        <f>AVERAGE(C123:L123)</f>
        <v>0.05794846992060001</v>
      </c>
    </row>
    <row r="124" spans="3:13" x14ac:dyDescent="0.15">
      <c r="C124" s="1">
        <v>119.538585933261</v>
      </c>
      <c r="D124" s="1">
        <v>114.314303707411</v>
      </c>
      <c r="E124" s="1">
        <v>115.574079815169</v>
      </c>
      <c r="F124" s="1">
        <v>116.219307004001</v>
      </c>
      <c r="G124" s="1">
        <v>115.90061852985</v>
      </c>
      <c r="H124" s="1">
        <v>112.162129434943</v>
      </c>
      <c r="I124" s="1">
        <v>111.712617090412</v>
      </c>
      <c r="J124" s="1">
        <v>118.353917080309</v>
      </c>
      <c r="K124" s="1">
        <v>113.078510878356</v>
      </c>
      <c r="L124" s="1">
        <v>117.690827837153</v>
      </c>
      <c r="M124" s="2">
        <f>AVERAGE(C124:L124)</f>
        <v>115.45448973108648</v>
      </c>
    </row>
    <row r="125" spans="3:13" x14ac:dyDescent="0.15">
      <c r="C125" s="1">
        <v>4.0</v>
      </c>
      <c r="D125" s="1">
        <v>1.0</v>
      </c>
      <c r="E125" s="1">
        <v>5.0</v>
      </c>
      <c r="F125" s="1">
        <v>3.0</v>
      </c>
      <c r="G125" s="1">
        <v>3.0</v>
      </c>
      <c r="H125" s="1">
        <v>1.0</v>
      </c>
      <c r="I125" s="1">
        <v>1.0</v>
      </c>
      <c r="J125" s="1">
        <v>3.0</v>
      </c>
      <c r="K125" s="1">
        <v>2.0</v>
      </c>
      <c r="L125" s="1">
        <v>3.0</v>
      </c>
      <c r="M125" s="2">
        <f>AVERAGE(C125:L125)</f>
        <v>2.6</v>
      </c>
    </row>
    <row r="126" spans="3:13" x14ac:dyDescent="0.15">
      <c r="C126" s="1">
        <v>0.990732159407</v>
      </c>
      <c r="D126" s="1">
        <v>0.994285714286</v>
      </c>
      <c r="E126" s="1">
        <v>0.992592592593</v>
      </c>
      <c r="F126" s="1">
        <v>0.990503323837</v>
      </c>
      <c r="G126" s="1">
        <v>0.994584837545</v>
      </c>
      <c r="H126" s="1">
        <v>0.989814814815</v>
      </c>
      <c r="I126" s="1">
        <v>0.98973880597</v>
      </c>
      <c r="J126" s="1">
        <v>0.994428969359</v>
      </c>
      <c r="K126" s="1">
        <v>0.994418604651</v>
      </c>
      <c r="L126" s="1">
        <v>0.988127853881</v>
      </c>
      <c r="M126" s="2">
        <f>AVERAGE(C126:L126)</f>
        <v>0.9919227676344</v>
      </c>
    </row>
    <row r="127" spans="3:13" x14ac:dyDescent="0.15">
      <c r="C127" s="1">
        <v>0.019954692712</v>
      </c>
      <c r="D127" s="1">
        <v>0.019941331868</v>
      </c>
      <c r="E127" s="1">
        <v>0.019946185666</v>
      </c>
      <c r="F127" s="1">
        <v>0.019945554715</v>
      </c>
      <c r="G127" s="1">
        <v>0.019964125344</v>
      </c>
      <c r="H127" s="1">
        <v>0.019945648297</v>
      </c>
      <c r="I127" s="1">
        <v>0.019946087628</v>
      </c>
      <c r="J127" s="1">
        <v>0.019957597603</v>
      </c>
      <c r="K127" s="1">
        <v>0.019953976787</v>
      </c>
      <c r="L127" s="1">
        <v>0.019956844334</v>
      </c>
      <c r="M127" s="2">
        <f>AVERAGE(C127:L127)</f>
        <v>0.019951204495400002</v>
      </c>
    </row>
    <row r="128" spans="3:13" x14ac:dyDescent="0.15">
      <c r="C128" s="1">
        <v>0.058014519828</v>
      </c>
      <c r="D128" s="1">
        <v>0.058008422747</v>
      </c>
      <c r="E128" s="1">
        <v>0.058011053503</v>
      </c>
      <c r="F128" s="1">
        <v>0.058010003969</v>
      </c>
      <c r="G128" s="1">
        <v>0.058019501006</v>
      </c>
      <c r="H128" s="1">
        <v>0.058011075638</v>
      </c>
      <c r="I128" s="1">
        <v>0.058010831128</v>
      </c>
      <c r="J128" s="1">
        <v>0.058015675187</v>
      </c>
      <c r="K128" s="1">
        <v>0.058014350993</v>
      </c>
      <c r="L128" s="1">
        <v>0.058015717178</v>
      </c>
      <c r="M128" s="2">
        <f>AVERAGE(C128:L128)</f>
        <v>0.0580131151177</v>
      </c>
    </row>
    <row r="129" spans="3:13" x14ac:dyDescent="0.15">
      <c r="C129" s="1">
        <v>78.148651592316</v>
      </c>
      <c r="D129" s="1">
        <v>80.011617582607</v>
      </c>
      <c r="E129" s="1">
        <v>77.92529574975</v>
      </c>
      <c r="F129" s="1">
        <v>80.09051362978</v>
      </c>
      <c r="G129" s="1">
        <v>75.814955942032</v>
      </c>
      <c r="H129" s="1">
        <v>78.144012085092</v>
      </c>
      <c r="I129" s="1">
        <v>78.732890503005</v>
      </c>
      <c r="J129" s="1">
        <v>78.004269159232</v>
      </c>
      <c r="K129" s="1">
        <v>78.148424162094</v>
      </c>
      <c r="L129" s="1">
        <v>77.211305671432</v>
      </c>
      <c r="M129" s="2">
        <f>AVERAGE(C129:L129)</f>
        <v>78.22319360773399</v>
      </c>
    </row>
    <row r="130" spans="3:13" x14ac:dyDescent="0.15">
      <c r="C130" s="1">
        <v>8.0</v>
      </c>
      <c r="D130" s="1">
        <v>5.0</v>
      </c>
      <c r="E130" s="1">
        <v>8.0</v>
      </c>
      <c r="F130" s="1">
        <v>10.0</v>
      </c>
      <c r="G130" s="1">
        <v>4.0</v>
      </c>
      <c r="H130" s="1">
        <v>9.0</v>
      </c>
      <c r="I130" s="1">
        <v>11.0</v>
      </c>
      <c r="J130" s="1">
        <v>5.0</v>
      </c>
      <c r="K130" s="1">
        <v>5.0</v>
      </c>
      <c r="L130" s="1">
        <v>12.0</v>
      </c>
      <c r="M130" s="2">
        <f>AVERAGE(C130:L130)</f>
        <v>7.7</v>
      </c>
    </row>
    <row r="131" spans="3:13" x14ac:dyDescent="0.15">
      <c r="C131" s="1">
        <v>0.997055937193</v>
      </c>
      <c r="D131" s="1">
        <v>0.988149498633</v>
      </c>
      <c r="E131" s="1">
        <v>0.996292863763</v>
      </c>
      <c r="F131" s="1">
        <v>0.986301369863</v>
      </c>
      <c r="G131" s="1">
        <v>0.992831541219</v>
      </c>
      <c r="H131" s="1">
        <v>0.990072202166</v>
      </c>
      <c r="I131" s="1">
        <v>0.99376114082</v>
      </c>
      <c r="J131" s="1">
        <v>0.995178399229</v>
      </c>
      <c r="K131" s="1">
        <v>0.994247363375</v>
      </c>
      <c r="L131" s="1">
        <v>0.992551210428</v>
      </c>
      <c r="M131" s="2">
        <f>AVERAGE(C131:L131)</f>
        <v>0.9926441526688998</v>
      </c>
    </row>
    <row r="132" spans="3:13" x14ac:dyDescent="0.15">
      <c r="C132" s="1">
        <v>0.019939495856</v>
      </c>
      <c r="D132" s="1">
        <v>0.019964643073</v>
      </c>
      <c r="E132" s="1">
        <v>0.019962321354</v>
      </c>
      <c r="F132" s="1">
        <v>0.01993739502</v>
      </c>
      <c r="G132" s="1">
        <v>0.019978244136</v>
      </c>
      <c r="H132" s="1">
        <v>0.019974323727</v>
      </c>
      <c r="I132" s="1">
        <v>0.019977326152</v>
      </c>
      <c r="J132" s="1">
        <v>0.019941729559</v>
      </c>
      <c r="K132" s="1">
        <v>0.019947059386</v>
      </c>
      <c r="L132" s="1">
        <v>0.019952532916</v>
      </c>
      <c r="M132" s="2">
        <f>AVERAGE(C132:L132)</f>
        <v>0.019957507117899998</v>
      </c>
    </row>
    <row r="133" spans="3:13" x14ac:dyDescent="0.15">
      <c r="C133" s="1">
        <v>0.058006660391</v>
      </c>
      <c r="D133" s="1">
        <v>0.058019118896</v>
      </c>
      <c r="E133" s="1">
        <v>0.058017838437</v>
      </c>
      <c r="F133" s="1">
        <v>0.058005681862</v>
      </c>
      <c r="G133" s="1">
        <v>0.05802516512</v>
      </c>
      <c r="H133" s="1">
        <v>0.05802312963</v>
      </c>
      <c r="I133" s="1">
        <v>0.058025109766</v>
      </c>
      <c r="J133" s="1">
        <v>0.058008212344</v>
      </c>
      <c r="K133" s="1">
        <v>0.058010438615</v>
      </c>
      <c r="L133" s="1">
        <v>0.058013569625</v>
      </c>
      <c r="M133" s="2">
        <f>AVERAGE(C133:L133)</f>
        <v>0.05801549246860001</v>
      </c>
    </row>
    <row r="134" spans="3:13" x14ac:dyDescent="0.15">
      <c r="C134" s="1">
        <v>82.21416433361</v>
      </c>
      <c r="D134" s="1">
        <v>77.073368274782</v>
      </c>
      <c r="E134" s="1">
        <v>77.716918465053</v>
      </c>
      <c r="F134" s="1">
        <v>82.865259803089</v>
      </c>
      <c r="G134" s="1">
        <v>75.411766942682</v>
      </c>
      <c r="H134" s="1">
        <v>76.165274992325</v>
      </c>
      <c r="I134" s="1">
        <v>74.938258353095</v>
      </c>
      <c r="J134" s="1">
        <v>80.94169164345</v>
      </c>
      <c r="K134" s="1">
        <v>80.554514567068</v>
      </c>
      <c r="L134" s="1">
        <v>78.367298555044</v>
      </c>
      <c r="M134" s="2">
        <f>AVERAGE(C134:L134)</f>
        <v>78.6248515930198</v>
      </c>
    </row>
    <row r="135" spans="3:13" x14ac:dyDescent="0.15">
      <c r="C135" s="1">
        <v>3.0</v>
      </c>
      <c r="D135" s="1">
        <v>10.0</v>
      </c>
      <c r="E135" s="1">
        <v>4.0</v>
      </c>
      <c r="F135" s="1">
        <v>12.0</v>
      </c>
      <c r="G135" s="1">
        <v>8.0</v>
      </c>
      <c r="H135" s="1">
        <v>11.0</v>
      </c>
      <c r="I135" s="1">
        <v>4.0</v>
      </c>
      <c r="J135" s="1">
        <v>5.0</v>
      </c>
      <c r="K135" s="1">
        <v>6.0</v>
      </c>
      <c r="L135" s="1">
        <v>7.0</v>
      </c>
      <c r="M135" s="2">
        <f>AVERAGE(C135:L135)</f>
        <v>7</v>
      </c>
    </row>
    <row r="136" spans="3:13" x14ac:dyDescent="0.15">
      <c r="C136" s="1">
        <v>0.991537376587</v>
      </c>
      <c r="D136" s="1">
        <v>0.985645933014</v>
      </c>
      <c r="E136" s="1">
        <v>0.985169491525</v>
      </c>
      <c r="F136" s="1">
        <v>0.96440564137</v>
      </c>
      <c r="G136" s="1">
        <v>0.991156462585</v>
      </c>
      <c r="H136" s="1">
        <v>0.990391214825</v>
      </c>
      <c r="I136" s="1">
        <v>0.984192439863</v>
      </c>
      <c r="J136" s="1">
        <v>0.985406532314</v>
      </c>
      <c r="K136" s="1">
        <v>0.974189278623</v>
      </c>
      <c r="L136" s="1">
        <v>0.984563758389</v>
      </c>
      <c r="M136" s="2">
        <f>AVERAGE(C136:L136)</f>
        <v>0.9836658129095</v>
      </c>
    </row>
    <row r="137" spans="3:13" x14ac:dyDescent="0.15">
      <c r="C137" s="1">
        <v>0.020088196006</v>
      </c>
      <c r="D137" s="1">
        <v>0.020127223742</v>
      </c>
      <c r="E137" s="1">
        <v>0.020088658267</v>
      </c>
      <c r="F137" s="1">
        <v>0.02014419695</v>
      </c>
      <c r="G137" s="1">
        <v>0.02012252674</v>
      </c>
      <c r="H137" s="1">
        <v>0.020110241697</v>
      </c>
      <c r="I137" s="1">
        <v>0.020110963143</v>
      </c>
      <c r="J137" s="1">
        <v>0.020099041968</v>
      </c>
      <c r="K137" s="1">
        <v>0.020144849513</v>
      </c>
      <c r="L137" s="1">
        <v>0.020138458883</v>
      </c>
      <c r="M137" s="2">
        <f>AVERAGE(C137:L137)</f>
        <v>0.0201174356909</v>
      </c>
    </row>
    <row r="138" spans="3:13" x14ac:dyDescent="0.15">
      <c r="C138" s="1">
        <v>0.058078701736</v>
      </c>
      <c r="D138" s="1">
        <v>0.058095381754</v>
      </c>
      <c r="E138" s="1">
        <v>0.058078330598</v>
      </c>
      <c r="F138" s="1">
        <v>0.058102909405</v>
      </c>
      <c r="G138" s="1">
        <v>0.058093976043</v>
      </c>
      <c r="H138" s="1">
        <v>0.058088380707</v>
      </c>
      <c r="I138" s="1">
        <v>0.058088471716</v>
      </c>
      <c r="J138" s="1">
        <v>0.058083220676</v>
      </c>
      <c r="K138" s="1">
        <v>0.058103797896</v>
      </c>
      <c r="L138" s="1">
        <v>0.058100645289</v>
      </c>
      <c r="M138" s="2">
        <f>AVERAGE(C138:L138)</f>
        <v>0.058091381582</v>
      </c>
    </row>
    <row r="139" spans="3:13" x14ac:dyDescent="0.15">
      <c r="C139" s="1">
        <v>59.483165362345</v>
      </c>
      <c r="D139" s="1">
        <v>58.014805634989</v>
      </c>
      <c r="E139" s="1">
        <v>59.951825133732</v>
      </c>
      <c r="F139" s="1">
        <v>58.264755949403</v>
      </c>
      <c r="G139" s="1">
        <v>57.416146535669</v>
      </c>
      <c r="H139" s="1">
        <v>57.967614842268</v>
      </c>
      <c r="I139" s="1">
        <v>58.412988317286</v>
      </c>
      <c r="J139" s="1">
        <v>58.984370785115</v>
      </c>
      <c r="K139" s="1">
        <v>56.84067185436</v>
      </c>
      <c r="L139" s="1">
        <v>57.031308259314</v>
      </c>
      <c r="M139" s="2">
        <f>AVERAGE(C139:L139)</f>
        <v>58.23676526744809</v>
      </c>
    </row>
    <row r="140" spans="3:13" x14ac:dyDescent="0.15">
      <c r="C140" s="1">
        <v>11.0</v>
      </c>
      <c r="D140" s="1">
        <v>16.0</v>
      </c>
      <c r="E140" s="1">
        <v>21.0</v>
      </c>
      <c r="F140" s="1">
        <v>21.0</v>
      </c>
      <c r="G140" s="1">
        <v>7.0</v>
      </c>
      <c r="H140" s="1">
        <v>13.0</v>
      </c>
      <c r="I140" s="1">
        <v>19.0</v>
      </c>
      <c r="J140" s="1">
        <v>21.0</v>
      </c>
      <c r="K140" s="1">
        <v>24.0</v>
      </c>
      <c r="L140" s="1">
        <v>22.0</v>
      </c>
      <c r="M140" s="2">
        <f>AVERAGE(C140:L140)</f>
        <v>17.5</v>
      </c>
    </row>
    <row r="141" spans="3:13" x14ac:dyDescent="0.15">
      <c r="C141" s="1">
        <v>0.988756148981</v>
      </c>
      <c r="D141" s="1">
        <v>0.985714285714</v>
      </c>
      <c r="E141" s="1">
        <v>0.990687679083</v>
      </c>
      <c r="F141" s="1">
        <v>0.987942727958</v>
      </c>
      <c r="G141" s="1">
        <v>0.987696514012</v>
      </c>
      <c r="H141" s="1">
        <v>0.989361702128</v>
      </c>
      <c r="I141" s="1">
        <v>0.983893557423</v>
      </c>
      <c r="J141" s="1">
        <v>0.991089787526</v>
      </c>
      <c r="K141" s="1">
        <v>0.990264255911</v>
      </c>
      <c r="L141" s="1">
        <v>0.984700973574</v>
      </c>
      <c r="M141" s="2">
        <f>AVERAGE(C141:L141)</f>
        <v>0.988010763231</v>
      </c>
    </row>
    <row r="142" spans="3:13" x14ac:dyDescent="0.15">
      <c r="C142" s="1">
        <v>0.020108373771</v>
      </c>
      <c r="D142" s="1">
        <v>0.020101665765</v>
      </c>
      <c r="E142" s="1">
        <v>0.020095763665</v>
      </c>
      <c r="F142" s="1">
        <v>0.020074574801</v>
      </c>
      <c r="G142" s="1">
        <v>0.02014105231</v>
      </c>
      <c r="H142" s="1">
        <v>0.020104638121</v>
      </c>
      <c r="I142" s="1">
        <v>0.020122798889</v>
      </c>
      <c r="J142" s="1">
        <v>0.020137859944</v>
      </c>
      <c r="K142" s="1">
        <v>0.020123987265</v>
      </c>
      <c r="L142" s="1">
        <v>0.020116978885</v>
      </c>
      <c r="M142" s="2">
        <f>AVERAGE(C142:L142)</f>
        <v>0.0201127693416</v>
      </c>
    </row>
    <row r="143" spans="3:13" x14ac:dyDescent="0.15">
      <c r="C143" s="1">
        <v>0.058086643779</v>
      </c>
      <c r="D143" s="1">
        <v>0.058083030125</v>
      </c>
      <c r="E143" s="1">
        <v>0.058080627202</v>
      </c>
      <c r="F143" s="1">
        <v>0.058069945997</v>
      </c>
      <c r="G143" s="1">
        <v>0.058100912313</v>
      </c>
      <c r="H143" s="1">
        <v>0.058084735491</v>
      </c>
      <c r="I143" s="1">
        <v>0.058092524625</v>
      </c>
      <c r="J143" s="1">
        <v>0.058099530748</v>
      </c>
      <c r="K143" s="1">
        <v>0.058093337614</v>
      </c>
      <c r="L143" s="1">
        <v>0.058090274679</v>
      </c>
      <c r="M143" s="2">
        <f>AVERAGE(C143:L143)</f>
        <v>0.0580881562573</v>
      </c>
    </row>
    <row r="144" spans="3:13" x14ac:dyDescent="0.15">
      <c r="C144" s="1">
        <v>59.449017087557</v>
      </c>
      <c r="D144" s="1">
        <v>60.608379261191</v>
      </c>
      <c r="E144" s="1">
        <v>60.474405763385</v>
      </c>
      <c r="F144" s="1">
        <v>63.783922376334</v>
      </c>
      <c r="G144" s="1">
        <v>57.899871093721</v>
      </c>
      <c r="H144" s="1">
        <v>59.958436636255</v>
      </c>
      <c r="I144" s="1">
        <v>59.539669366638</v>
      </c>
      <c r="J144" s="1">
        <v>57.858453857307</v>
      </c>
      <c r="K144" s="1">
        <v>58.746071744965</v>
      </c>
      <c r="L144" s="1">
        <v>59.07485560572</v>
      </c>
      <c r="M144" s="2">
        <f>AVERAGE(C144:L144)</f>
        <v>59.73930827930731</v>
      </c>
    </row>
    <row r="145" spans="3:13" x14ac:dyDescent="0.15">
      <c r="C145" s="1">
        <v>14.0</v>
      </c>
      <c r="D145" s="1">
        <v>14.0</v>
      </c>
      <c r="E145" s="1">
        <v>10.0</v>
      </c>
      <c r="F145" s="1">
        <v>14.0</v>
      </c>
      <c r="G145" s="1">
        <v>15.0</v>
      </c>
      <c r="H145" s="1">
        <v>15.0</v>
      </c>
      <c r="I145" s="1">
        <v>20.0</v>
      </c>
      <c r="J145" s="1">
        <v>12.0</v>
      </c>
      <c r="K145" s="1">
        <v>13.0</v>
      </c>
      <c r="L145" s="1">
        <v>20.0</v>
      </c>
      <c r="M145" s="2">
        <f>AVERAGE(C145:L145)</f>
        <v>14.7</v>
      </c>
    </row>
    <row r="146" spans="3:13" x14ac:dyDescent="0.15">
      <c r="C146" s="1">
        <v>0.871396895787</v>
      </c>
      <c r="D146" s="1">
        <v>0.901861252115</v>
      </c>
      <c r="E146" s="1">
        <v>0.871459694989</v>
      </c>
      <c r="F146" s="1">
        <v>0.905552375501</v>
      </c>
      <c r="G146" s="1">
        <v>0.87784564131</v>
      </c>
      <c r="H146" s="1">
        <v>0.900621118012</v>
      </c>
      <c r="I146" s="1">
        <v>0.900571428571</v>
      </c>
      <c r="J146" s="1">
        <v>0.875207067918</v>
      </c>
      <c r="K146" s="1">
        <v>0.897058823529</v>
      </c>
      <c r="L146" s="1">
        <v>0.898028169014</v>
      </c>
      <c r="M146" s="2">
        <f>AVERAGE(C146:L146)</f>
        <v>0.8899602466745999</v>
      </c>
    </row>
    <row r="147" spans="3:13" x14ac:dyDescent="0.15">
      <c r="C147" s="1">
        <v>0.020303640167</v>
      </c>
      <c r="D147" s="1">
        <v>0.020289396688</v>
      </c>
      <c r="E147" s="1">
        <v>0.020334259197</v>
      </c>
      <c r="F147" s="1">
        <v>0.020284265579</v>
      </c>
      <c r="G147" s="1">
        <v>0.020297483254</v>
      </c>
      <c r="H147" s="1">
        <v>0.02028955922</v>
      </c>
      <c r="I147" s="1">
        <v>0.0202847068</v>
      </c>
      <c r="J147" s="1">
        <v>0.020300552049</v>
      </c>
      <c r="K147" s="1">
        <v>0.020307054451</v>
      </c>
      <c r="L147" s="1">
        <v>0.020294998761</v>
      </c>
      <c r="M147" s="2">
        <f>AVERAGE(C147:L147)</f>
        <v>0.0202985916166</v>
      </c>
    </row>
    <row r="148" spans="3:13" x14ac:dyDescent="0.15">
      <c r="C148" s="1">
        <v>0.058175795338</v>
      </c>
      <c r="D148" s="1">
        <v>0.058169362182</v>
      </c>
      <c r="E148" s="1">
        <v>0.058188662012</v>
      </c>
      <c r="F148" s="1">
        <v>0.058166148384</v>
      </c>
      <c r="G148" s="1">
        <v>0.058173415176</v>
      </c>
      <c r="H148" s="1">
        <v>0.058169275042</v>
      </c>
      <c r="I148" s="1">
        <v>0.058166800289</v>
      </c>
      <c r="J148" s="1">
        <v>0.05817485391</v>
      </c>
      <c r="K148" s="1">
        <v>0.058176538516</v>
      </c>
      <c r="L148" s="1">
        <v>0.05817160322</v>
      </c>
      <c r="M148" s="2">
        <f>AVERAGE(C148:L148)</f>
        <v>0.0581732454069</v>
      </c>
    </row>
    <row r="149" spans="3:13" x14ac:dyDescent="0.15">
      <c r="C149" s="1">
        <v>53.290804889455</v>
      </c>
      <c r="D149" s="1">
        <v>52.38516669322</v>
      </c>
      <c r="E149" s="1">
        <v>52.369795810975</v>
      </c>
      <c r="F149" s="1">
        <v>52.945166670974</v>
      </c>
      <c r="G149" s="1">
        <v>52.985273784971</v>
      </c>
      <c r="H149" s="1">
        <v>52.516461480036</v>
      </c>
      <c r="I149" s="1">
        <v>53.147330213672</v>
      </c>
      <c r="J149" s="1">
        <v>52.852864119918</v>
      </c>
      <c r="K149" s="1">
        <v>52.82106901863</v>
      </c>
      <c r="L149" s="1">
        <v>52.551511064311</v>
      </c>
      <c r="M149" s="2">
        <f>AVERAGE(C149:L149)</f>
        <v>52.78654437461621</v>
      </c>
    </row>
    <row r="150" spans="3:13" x14ac:dyDescent="0.15">
      <c r="C150" s="1">
        <v>31.0</v>
      </c>
      <c r="D150" s="1">
        <v>30.0</v>
      </c>
      <c r="E150" s="1">
        <v>30.0</v>
      </c>
      <c r="F150" s="1">
        <v>27.0</v>
      </c>
      <c r="G150" s="1">
        <v>31.0</v>
      </c>
      <c r="H150" s="1">
        <v>34.0</v>
      </c>
      <c r="I150" s="1">
        <v>28.0</v>
      </c>
      <c r="J150" s="1">
        <v>32.0</v>
      </c>
      <c r="K150" s="1">
        <v>36.0</v>
      </c>
      <c r="L150" s="1">
        <v>40.0</v>
      </c>
      <c r="M150" s="2">
        <f>AVERAGE(C150:L150)</f>
        <v>31.9</v>
      </c>
    </row>
    <row r="151" spans="3:13" x14ac:dyDescent="0.15">
      <c r="C151" s="1">
        <v>0.979238754325</v>
      </c>
      <c r="D151" s="1">
        <v>0.983698707139</v>
      </c>
      <c r="E151" s="1">
        <v>0.9825708061</v>
      </c>
      <c r="F151" s="1">
        <v>0.987100392597</v>
      </c>
      <c r="G151" s="1">
        <v>0.986464537087</v>
      </c>
      <c r="H151" s="1">
        <v>0.9904</v>
      </c>
      <c r="I151" s="1">
        <v>0.979369627507</v>
      </c>
      <c r="J151" s="1">
        <v>0.983633387889</v>
      </c>
      <c r="K151" s="1">
        <v>0.986728216965</v>
      </c>
      <c r="L151" s="1">
        <v>0.987819025522</v>
      </c>
      <c r="M151" s="2">
        <f>AVERAGE(C151:L151)</f>
        <v>0.9847023455131001</v>
      </c>
    </row>
    <row r="152" spans="3:13" x14ac:dyDescent="0.15">
      <c r="C152" s="1">
        <v>0.020270998503</v>
      </c>
      <c r="D152" s="1">
        <v>0.020312318191</v>
      </c>
      <c r="E152" s="1">
        <v>0.020337599765</v>
      </c>
      <c r="F152" s="1">
        <v>0.020313891182</v>
      </c>
      <c r="G152" s="1">
        <v>0.02034139651</v>
      </c>
      <c r="H152" s="1">
        <v>0.020365708101</v>
      </c>
      <c r="I152" s="1">
        <v>0.020268346638</v>
      </c>
      <c r="J152" s="1">
        <v>0.020350859324</v>
      </c>
      <c r="K152" s="1">
        <v>0.020297392403</v>
      </c>
      <c r="L152" s="1">
        <v>0.020271727728</v>
      </c>
      <c r="M152" s="2">
        <f>AVERAGE(C152:L152)</f>
        <v>0.0203130238345</v>
      </c>
    </row>
    <row r="153" spans="3:13" x14ac:dyDescent="0.15">
      <c r="C153" s="1">
        <v>0.058160797422</v>
      </c>
      <c r="D153" s="1">
        <v>0.05817894436</v>
      </c>
      <c r="E153" s="1">
        <v>0.05819089001</v>
      </c>
      <c r="F153" s="1">
        <v>0.05817977748</v>
      </c>
      <c r="G153" s="1">
        <v>0.058192930062</v>
      </c>
      <c r="H153" s="1">
        <v>0.05820359949</v>
      </c>
      <c r="I153" s="1">
        <v>0.058160123829</v>
      </c>
      <c r="J153" s="1">
        <v>0.058196019633</v>
      </c>
      <c r="K153" s="1">
        <v>0.058171773315</v>
      </c>
      <c r="L153" s="1">
        <v>0.05816121807</v>
      </c>
      <c r="M153" s="2">
        <f>AVERAGE(C153:L153)</f>
        <v>0.0581796073671</v>
      </c>
    </row>
    <row r="154" spans="3:13" x14ac:dyDescent="0.15">
      <c r="C154" s="1">
        <v>49.323644456713</v>
      </c>
      <c r="D154" s="1">
        <v>47.872959930299</v>
      </c>
      <c r="E154" s="1">
        <v>46.449490917225</v>
      </c>
      <c r="F154" s="1">
        <v>47.601636119642</v>
      </c>
      <c r="G154" s="1">
        <v>45.992216953701</v>
      </c>
      <c r="H154" s="1">
        <v>45.133647423816</v>
      </c>
      <c r="I154" s="1">
        <v>49.00560463055</v>
      </c>
      <c r="J154" s="1">
        <v>46.479350122488</v>
      </c>
      <c r="K154" s="1">
        <v>48.986756475979</v>
      </c>
      <c r="L154" s="1">
        <v>49.179186154482</v>
      </c>
      <c r="M154" s="2">
        <f>AVERAGE(C154:L154)</f>
        <v>47.602449318489505</v>
      </c>
    </row>
    <row r="155" spans="3:13" x14ac:dyDescent="0.15">
      <c r="C155" s="1">
        <v>33.0</v>
      </c>
      <c r="D155" s="1">
        <v>29.0</v>
      </c>
      <c r="E155" s="1">
        <v>25.0</v>
      </c>
      <c r="F155" s="1">
        <v>22.0</v>
      </c>
      <c r="G155" s="1">
        <v>22.0</v>
      </c>
      <c r="H155" s="1">
        <v>17.0</v>
      </c>
      <c r="I155" s="1">
        <v>24.0</v>
      </c>
      <c r="J155" s="1">
        <v>23.0</v>
      </c>
      <c r="K155" s="1">
        <v>22.0</v>
      </c>
      <c r="L155" s="1">
        <v>17.0</v>
      </c>
      <c r="M155" s="2">
        <f>AVERAGE(C155:L155)</f>
        <v>23.4</v>
      </c>
    </row>
    <row r="156" spans="3:13" x14ac:dyDescent="0.15">
      <c r="C156" s="1">
        <v>0.714799820063</v>
      </c>
      <c r="D156" s="1">
        <v>0.756051257712</v>
      </c>
      <c r="E156" s="1">
        <v>0.746811525744</v>
      </c>
      <c r="F156" s="1">
        <v>0.730378578024</v>
      </c>
      <c r="G156" s="1">
        <v>0.749179559306</v>
      </c>
      <c r="H156" s="1">
        <v>0.749179559306</v>
      </c>
      <c r="I156" s="1">
        <v>0.72330758746</v>
      </c>
      <c r="J156" s="1">
        <v>0.73978393612</v>
      </c>
      <c r="K156" s="1">
        <v>0.74801679888</v>
      </c>
      <c r="L156" s="1">
        <v>0.730628988149</v>
      </c>
      <c r="M156" s="2">
        <f>AVERAGE(C156:L156)</f>
        <v>0.7388137610764001</v>
      </c>
    </row>
    <row r="157" spans="3:13" x14ac:dyDescent="0.15">
      <c r="C157" s="1">
        <v>0.020456644012</v>
      </c>
      <c r="D157" s="1">
        <v>0.020408858779</v>
      </c>
      <c r="E157" s="1">
        <v>0.020416381815</v>
      </c>
      <c r="F157" s="1">
        <v>0.020446696815</v>
      </c>
      <c r="G157" s="1">
        <v>0.020429519642</v>
      </c>
      <c r="H157" s="1">
        <v>0.020416186713</v>
      </c>
      <c r="I157" s="1">
        <v>0.020463573846</v>
      </c>
      <c r="J157" s="1">
        <v>0.02043626502</v>
      </c>
      <c r="K157" s="1">
        <v>0.020419211317</v>
      </c>
      <c r="L157" s="1">
        <v>0.020456974278</v>
      </c>
      <c r="M157" s="2">
        <f>AVERAGE(C157:L157)</f>
        <v>0.020435031223700002</v>
      </c>
    </row>
    <row r="158" spans="3:13" x14ac:dyDescent="0.15">
      <c r="C158" s="1">
        <v>0.058245725799</v>
      </c>
      <c r="D158" s="1">
        <v>0.058224151706</v>
      </c>
      <c r="E158" s="1">
        <v>0.058227461198</v>
      </c>
      <c r="F158" s="1">
        <v>0.05824043133</v>
      </c>
      <c r="G158" s="1">
        <v>0.058233422579</v>
      </c>
      <c r="H158" s="1">
        <v>0.058227586942</v>
      </c>
      <c r="I158" s="1">
        <v>0.058248523879</v>
      </c>
      <c r="J158" s="1">
        <v>0.058235402605</v>
      </c>
      <c r="K158" s="1">
        <v>0.058229283971</v>
      </c>
      <c r="L158" s="1">
        <v>0.058245261169</v>
      </c>
      <c r="M158" s="2">
        <f>AVERAGE(C158:L158)</f>
        <v>0.058235725117799994</v>
      </c>
    </row>
    <row r="159" spans="3:13" x14ac:dyDescent="0.15">
      <c r="C159" s="1">
        <v>52.784043518601</v>
      </c>
      <c r="D159" s="1">
        <v>52.632001542174</v>
      </c>
      <c r="E159" s="1">
        <v>53.034499763188</v>
      </c>
      <c r="F159" s="1">
        <v>53.01278199449</v>
      </c>
      <c r="G159" s="1">
        <v>52.475674914712</v>
      </c>
      <c r="H159" s="1">
        <v>52.470416268402</v>
      </c>
      <c r="I159" s="1">
        <v>52.687107025952</v>
      </c>
      <c r="J159" s="1">
        <v>53.243796667603</v>
      </c>
      <c r="K159" s="1">
        <v>52.308277553796</v>
      </c>
      <c r="L159" s="1">
        <v>52.322630121045</v>
      </c>
      <c r="M159" s="2">
        <f>AVERAGE(C159:L159)</f>
        <v>52.69712293699631</v>
      </c>
    </row>
    <row r="160" spans="3:13" x14ac:dyDescent="0.15">
      <c r="C160" s="1">
        <v>48.0</v>
      </c>
      <c r="D160" s="1">
        <v>51.0</v>
      </c>
      <c r="E160" s="1">
        <v>59.0</v>
      </c>
      <c r="F160" s="1">
        <v>67.0</v>
      </c>
      <c r="G160" s="1">
        <v>44.0</v>
      </c>
      <c r="H160" s="1">
        <v>36.0</v>
      </c>
      <c r="I160" s="1">
        <v>48.0</v>
      </c>
      <c r="J160" s="1">
        <v>42.0</v>
      </c>
      <c r="K160" s="1">
        <v>53.0</v>
      </c>
      <c r="L160" s="1">
        <v>65.0</v>
      </c>
      <c r="M160" s="2">
        <f>AVERAGE(C160:L160)</f>
        <v>51.3</v>
      </c>
    </row>
    <row r="161" spans="3:13" x14ac:dyDescent="0.15">
      <c r="C161" s="1">
        <v>0.979433272395</v>
      </c>
      <c r="D161" s="1">
        <v>0.98339658444</v>
      </c>
      <c r="E161" s="1">
        <v>0.970508166969</v>
      </c>
      <c r="F161" s="1">
        <v>0.967425256582</v>
      </c>
      <c r="G161" s="1">
        <v>0.977186311787</v>
      </c>
      <c r="H161" s="1">
        <v>0.972818311874</v>
      </c>
      <c r="I161" s="1">
        <v>0.976635514019</v>
      </c>
      <c r="J161" s="1">
        <v>0.970519419747</v>
      </c>
      <c r="K161" s="1">
        <v>0.983090652889</v>
      </c>
      <c r="L161" s="1">
        <v>0.979835013749</v>
      </c>
      <c r="M161" s="2">
        <f>AVERAGE(C161:L161)</f>
        <v>0.9760848504451</v>
      </c>
    </row>
    <row r="162" spans="3:13" x14ac:dyDescent="0.15">
      <c r="C162" s="1">
        <v>0.020606766972</v>
      </c>
      <c r="D162" s="1">
        <v>0.020524409232</v>
      </c>
      <c r="E162" s="1">
        <v>0.020600109458</v>
      </c>
      <c r="F162" s="1">
        <v>0.02062102393</v>
      </c>
      <c r="G162" s="1">
        <v>0.020532630825</v>
      </c>
      <c r="H162" s="1">
        <v>0.020526312463</v>
      </c>
      <c r="I162" s="1">
        <v>0.020565551551</v>
      </c>
      <c r="J162" s="1">
        <v>0.020548607625</v>
      </c>
      <c r="K162" s="1">
        <v>0.020553840237</v>
      </c>
      <c r="L162" s="1">
        <v>0.020597036302</v>
      </c>
      <c r="M162" s="2">
        <f>AVERAGE(C162:L162)</f>
        <v>0.020567628859499996</v>
      </c>
    </row>
    <row r="163" spans="3:13" x14ac:dyDescent="0.15">
      <c r="C163" s="1">
        <v>0.058309393317</v>
      </c>
      <c r="D163" s="1">
        <v>0.058273616019</v>
      </c>
      <c r="E163" s="1">
        <v>0.058307040936</v>
      </c>
      <c r="F163" s="1">
        <v>0.058316198496</v>
      </c>
      <c r="G163" s="1">
        <v>0.05827721108</v>
      </c>
      <c r="H163" s="1">
        <v>0.058274250193</v>
      </c>
      <c r="I163" s="1">
        <v>0.058291409023</v>
      </c>
      <c r="J163" s="1">
        <v>0.0582843818</v>
      </c>
      <c r="K163" s="1">
        <v>0.058286261546</v>
      </c>
      <c r="L163" s="1">
        <v>0.058305327403</v>
      </c>
      <c r="M163" s="2">
        <f>AVERAGE(C163:L163)</f>
        <v>0.05829250898129999</v>
      </c>
    </row>
    <row r="164" spans="3:13" x14ac:dyDescent="0.15">
      <c r="C164" s="1">
        <v>39.181300222069</v>
      </c>
      <c r="D164" s="1">
        <v>40.479501721102</v>
      </c>
      <c r="E164" s="1">
        <v>39.252986885277</v>
      </c>
      <c r="F164" s="1">
        <v>38.734006380943</v>
      </c>
      <c r="G164" s="1">
        <v>40.816723713494</v>
      </c>
      <c r="H164" s="1">
        <v>41.134764842394</v>
      </c>
      <c r="I164" s="1">
        <v>40.162501910837</v>
      </c>
      <c r="J164" s="1">
        <v>40.467458916217</v>
      </c>
      <c r="K164" s="1">
        <v>40.101393514744</v>
      </c>
      <c r="L164" s="1">
        <v>39.270192450737</v>
      </c>
      <c r="M164" s="2">
        <f>AVERAGE(C164:L164)</f>
        <v>39.960083055781396</v>
      </c>
    </row>
    <row r="165" spans="3:13" x14ac:dyDescent="0.15">
      <c r="C165" s="1">
        <v>37.0</v>
      </c>
      <c r="D165" s="1">
        <v>28.0</v>
      </c>
      <c r="E165" s="1">
        <v>54.0</v>
      </c>
      <c r="F165" s="1">
        <v>54.0</v>
      </c>
      <c r="G165" s="1">
        <v>35.0</v>
      </c>
      <c r="H165" s="1">
        <v>51.0</v>
      </c>
      <c r="I165" s="1">
        <v>42.0</v>
      </c>
      <c r="J165" s="1">
        <v>33.0</v>
      </c>
      <c r="K165" s="1">
        <v>34.0</v>
      </c>
      <c r="L165" s="1">
        <v>34.0</v>
      </c>
      <c r="M165" s="2">
        <f>AVERAGE(C165:L165)</f>
        <v>40.2</v>
      </c>
    </row>
    <row r="166" spans="3:13" x14ac:dyDescent="0.15">
      <c r="C166" s="1">
        <v>0.633306645316</v>
      </c>
      <c r="D166" s="1">
        <v>0.633012820513</v>
      </c>
      <c r="E166" s="1">
        <v>0.621621621622</v>
      </c>
      <c r="F166" s="1">
        <v>0.614522981846</v>
      </c>
      <c r="G166" s="1">
        <v>0.616197183099</v>
      </c>
      <c r="H166" s="1">
        <v>0.633763094279</v>
      </c>
      <c r="I166" s="1">
        <v>0.629761904762</v>
      </c>
      <c r="J166" s="1">
        <v>0.632294164668</v>
      </c>
      <c r="K166" s="1">
        <v>0.641832669323</v>
      </c>
      <c r="L166" s="1">
        <v>0.644795463751</v>
      </c>
      <c r="M166" s="2">
        <f>AVERAGE(C166:L166)</f>
        <v>0.6301108549179</v>
      </c>
    </row>
    <row r="167" spans="3:13" x14ac:dyDescent="0.15">
      <c r="C167" s="1">
        <v>0.020569034289</v>
      </c>
      <c r="D167" s="1">
        <v>0.020585675763</v>
      </c>
      <c r="E167" s="1">
        <v>0.020572691512</v>
      </c>
      <c r="F167" s="1">
        <v>0.020582739628</v>
      </c>
      <c r="G167" s="1">
        <v>0.020597786624</v>
      </c>
      <c r="H167" s="1">
        <v>0.020569906285</v>
      </c>
      <c r="I167" s="1">
        <v>0.020567594043</v>
      </c>
      <c r="J167" s="1">
        <v>0.020571335351</v>
      </c>
      <c r="K167" s="1">
        <v>0.020586124097</v>
      </c>
      <c r="L167" s="1">
        <v>0.0205574674</v>
      </c>
      <c r="M167" s="2">
        <f>AVERAGE(C167:L167)</f>
        <v>0.0205760354992</v>
      </c>
    </row>
    <row r="168" spans="3:13" x14ac:dyDescent="0.15">
      <c r="C168" s="1">
        <v>0.058295977952</v>
      </c>
      <c r="D168" s="1">
        <v>0.058301944402</v>
      </c>
      <c r="E168" s="1">
        <v>0.058297716674</v>
      </c>
      <c r="F168" s="1">
        <v>0.058302315296</v>
      </c>
      <c r="G168" s="1">
        <v>0.058307896525</v>
      </c>
      <c r="H168" s="1">
        <v>0.058295886854</v>
      </c>
      <c r="I168" s="1">
        <v>0.058295523381</v>
      </c>
      <c r="J168" s="1">
        <v>0.058296269522</v>
      </c>
      <c r="K168" s="1">
        <v>0.058303252035</v>
      </c>
      <c r="L168" s="1">
        <v>0.058290890988</v>
      </c>
      <c r="M168" s="2">
        <f>AVERAGE(C168:L168)</f>
        <v>0.0582987673629</v>
      </c>
    </row>
    <row r="169" spans="3:13" x14ac:dyDescent="0.15">
      <c r="C169" s="1">
        <v>53.063342762707</v>
      </c>
      <c r="D169" s="1">
        <v>53.135949328651</v>
      </c>
      <c r="E169" s="1">
        <v>52.897739137481</v>
      </c>
      <c r="F169" s="1">
        <v>52.76890887856</v>
      </c>
      <c r="G169" s="1">
        <v>53.310076822582</v>
      </c>
      <c r="H169" s="1">
        <v>53.366863998788</v>
      </c>
      <c r="I169" s="1">
        <v>52.895749003657</v>
      </c>
      <c r="J169" s="1">
        <v>53.063608161832</v>
      </c>
      <c r="K169" s="1">
        <v>52.114638690168</v>
      </c>
      <c r="L169" s="1">
        <v>52.725429034181</v>
      </c>
      <c r="M169" s="2">
        <f>AVERAGE(C169:L169)</f>
        <v>52.93423058186071</v>
      </c>
    </row>
    <row r="170" spans="3:13" x14ac:dyDescent="0.15">
      <c r="C170" s="1">
        <v>91.0</v>
      </c>
      <c r="D170" s="1">
        <v>55.0</v>
      </c>
      <c r="E170" s="1">
        <v>69.0</v>
      </c>
      <c r="F170" s="1">
        <v>67.0</v>
      </c>
      <c r="G170" s="1">
        <v>72.0</v>
      </c>
      <c r="H170" s="1">
        <v>84.0</v>
      </c>
      <c r="I170" s="1">
        <v>72.0</v>
      </c>
      <c r="J170" s="1">
        <v>65.0</v>
      </c>
      <c r="K170" s="1">
        <v>83.0</v>
      </c>
      <c r="L170" s="1">
        <v>67.0</v>
      </c>
      <c r="M170" s="2">
        <f>AVERAGE(C170:L170)</f>
        <v>72.5</v>
      </c>
    </row>
    <row r="171" spans="3:13" x14ac:dyDescent="0.15">
      <c r="C171" s="1">
        <v>0.914750198255</v>
      </c>
      <c r="D171" s="1">
        <v>0.923446893788</v>
      </c>
      <c r="E171" s="1">
        <v>0.91726618705</v>
      </c>
      <c r="F171" s="1">
        <v>0.947216494845</v>
      </c>
      <c r="G171" s="1">
        <v>0.93041749503</v>
      </c>
      <c r="H171" s="1">
        <v>0.903338509317</v>
      </c>
      <c r="I171" s="1">
        <v>0.91111981206</v>
      </c>
      <c r="J171" s="1">
        <v>0.936326530612</v>
      </c>
      <c r="K171" s="1">
        <v>0.928205128205</v>
      </c>
      <c r="L171" s="1">
        <v>0.900197238659</v>
      </c>
      <c r="M171" s="2">
        <f>AVERAGE(C171:L171)</f>
        <v>0.9212284487821</v>
      </c>
    </row>
    <row r="172" spans="3:13" x14ac:dyDescent="0.15">
      <c r="C172" s="1">
        <v>0.020830718134</v>
      </c>
      <c r="D172" s="1">
        <v>0.020820054648</v>
      </c>
      <c r="E172" s="1">
        <v>0.020846752752</v>
      </c>
      <c r="F172" s="1">
        <v>0.020763697594</v>
      </c>
      <c r="G172" s="1">
        <v>0.020847295577</v>
      </c>
      <c r="H172" s="1">
        <v>0.020859002944</v>
      </c>
      <c r="I172" s="1">
        <v>0.020851105014</v>
      </c>
      <c r="J172" s="1">
        <v>0.020811055479</v>
      </c>
      <c r="K172" s="1">
        <v>0.020866710279</v>
      </c>
      <c r="L172" s="1">
        <v>0.020841263363</v>
      </c>
      <c r="M172" s="2">
        <f>AVERAGE(C172:L172)</f>
        <v>0.0208337655784</v>
      </c>
    </row>
    <row r="173" spans="3:13" x14ac:dyDescent="0.15">
      <c r="C173" s="1">
        <v>0.058407240135</v>
      </c>
      <c r="D173" s="1">
        <v>0.058402389151</v>
      </c>
      <c r="E173" s="1">
        <v>0.058413643566</v>
      </c>
      <c r="F173" s="1">
        <v>0.058378423378</v>
      </c>
      <c r="G173" s="1">
        <v>0.058414596009</v>
      </c>
      <c r="H173" s="1">
        <v>0.058420052254</v>
      </c>
      <c r="I173" s="1">
        <v>0.058416864332</v>
      </c>
      <c r="J173" s="1">
        <v>0.058397907226</v>
      </c>
      <c r="K173" s="1">
        <v>0.05842246748</v>
      </c>
      <c r="L173" s="1">
        <v>0.058411970137</v>
      </c>
      <c r="M173" s="2">
        <f>AVERAGE(C173:L173)</f>
        <v>0.05840855536680001</v>
      </c>
    </row>
    <row r="174" spans="3:13" x14ac:dyDescent="0.15">
      <c r="C174" s="1">
        <v>36.45705496099</v>
      </c>
      <c r="D174" s="1">
        <v>36.501493219266</v>
      </c>
      <c r="E174" s="1">
        <v>36.651697923718</v>
      </c>
      <c r="F174" s="1">
        <v>36.59770555698</v>
      </c>
      <c r="G174" s="1">
        <v>35.947443697692</v>
      </c>
      <c r="H174" s="1">
        <v>36.151643852925</v>
      </c>
      <c r="I174" s="1">
        <v>36.149671094984</v>
      </c>
      <c r="J174" s="1">
        <v>36.657797038293</v>
      </c>
      <c r="K174" s="1">
        <v>35.753656256131</v>
      </c>
      <c r="L174" s="1">
        <v>36.859437772663</v>
      </c>
      <c r="M174" s="2">
        <f>AVERAGE(C174:L174)</f>
        <v>36.3727601373642</v>
      </c>
    </row>
    <row r="175" spans="3:13" x14ac:dyDescent="0.15">
      <c r="C175" s="1">
        <v>58.0</v>
      </c>
      <c r="D175" s="1">
        <v>60.0</v>
      </c>
      <c r="E175" s="1">
        <v>48.0</v>
      </c>
      <c r="F175" s="1">
        <v>58.0</v>
      </c>
      <c r="G175" s="1">
        <v>43.0</v>
      </c>
      <c r="H175" s="1">
        <v>64.0</v>
      </c>
      <c r="I175" s="1">
        <v>56.0</v>
      </c>
      <c r="J175" s="1">
        <v>54.0</v>
      </c>
      <c r="K175" s="1">
        <v>67.0</v>
      </c>
      <c r="L175" s="1">
        <v>54.0</v>
      </c>
      <c r="M175" s="2">
        <f>AVERAGE(C175:L175)</f>
        <v>56.2</v>
      </c>
    </row>
    <row r="176" spans="3:13" x14ac:dyDescent="0.15">
      <c r="C176" s="1">
        <v>0.575823380384</v>
      </c>
      <c r="D176" s="1">
        <v>0.553415061296</v>
      </c>
      <c r="E176" s="1">
        <v>0.564983888292</v>
      </c>
      <c r="F176" s="1">
        <v>0.557394366197</v>
      </c>
      <c r="G176" s="1">
        <v>0.543823326432</v>
      </c>
      <c r="H176" s="1">
        <v>0.526982011992</v>
      </c>
      <c r="I176" s="1">
        <v>0.559786476868</v>
      </c>
      <c r="J176" s="1">
        <v>0.53883161512</v>
      </c>
      <c r="K176" s="1">
        <v>0.556144067797</v>
      </c>
      <c r="L176" s="1">
        <v>0.542065663475</v>
      </c>
      <c r="M176" s="2">
        <f>AVERAGE(C176:L176)</f>
        <v>0.5519249857853</v>
      </c>
    </row>
    <row r="177" spans="3:13" x14ac:dyDescent="0.15">
      <c r="C177" s="1">
        <v>0.020619607846</v>
      </c>
      <c r="D177" s="1">
        <v>0.020667492825</v>
      </c>
      <c r="E177" s="1">
        <v>0.02062696876</v>
      </c>
      <c r="F177" s="1">
        <v>0.020649434721</v>
      </c>
      <c r="G177" s="1">
        <v>0.020666515501</v>
      </c>
      <c r="H177" s="1">
        <v>0.020688281927</v>
      </c>
      <c r="I177" s="1">
        <v>0.020645682003</v>
      </c>
      <c r="J177" s="1">
        <v>0.020662782614</v>
      </c>
      <c r="K177" s="1">
        <v>0.020667660501</v>
      </c>
      <c r="L177" s="1">
        <v>0.020662074222</v>
      </c>
      <c r="M177" s="2">
        <f>AVERAGE(C177:L177)</f>
        <v>0.020655650092</v>
      </c>
    </row>
    <row r="178" spans="3:13" x14ac:dyDescent="0.15">
      <c r="C178" s="1">
        <v>0.058319767757</v>
      </c>
      <c r="D178" s="1">
        <v>0.058340728762</v>
      </c>
      <c r="E178" s="1">
        <v>0.058323691844</v>
      </c>
      <c r="F178" s="1">
        <v>0.058332821006</v>
      </c>
      <c r="G178" s="1">
        <v>0.058341078909</v>
      </c>
      <c r="H178" s="1">
        <v>0.058351097944</v>
      </c>
      <c r="I178" s="1">
        <v>0.058331394641</v>
      </c>
      <c r="J178" s="1">
        <v>0.058339251865</v>
      </c>
      <c r="K178" s="1">
        <v>0.058340171909</v>
      </c>
      <c r="L178" s="1">
        <v>0.058339004411</v>
      </c>
      <c r="M178" s="2">
        <f>AVERAGE(C178:L178)</f>
        <v>0.05833590090480001</v>
      </c>
    </row>
    <row r="179" spans="3:13" x14ac:dyDescent="0.15">
      <c r="C179" s="1">
        <v>52.784704946244</v>
      </c>
      <c r="D179" s="1">
        <v>53.171297099541</v>
      </c>
      <c r="E179" s="1">
        <v>53.223140846553</v>
      </c>
      <c r="F179" s="1">
        <v>53.063336859807</v>
      </c>
      <c r="G179" s="1">
        <v>53.306569561211</v>
      </c>
      <c r="H179" s="1">
        <v>53.11351519595</v>
      </c>
      <c r="I179" s="1">
        <v>53.399369538299</v>
      </c>
      <c r="J179" s="1">
        <v>53.576863957875</v>
      </c>
      <c r="K179" s="1">
        <v>53.339585745084</v>
      </c>
      <c r="L179" s="1">
        <v>53.001997698499</v>
      </c>
      <c r="M179" s="2">
        <f>AVERAGE(C179:L179)</f>
        <v>53.198038144906306</v>
      </c>
    </row>
    <row r="180" spans="3:13" x14ac:dyDescent="0.15">
      <c r="C180" s="1">
        <v>61.0</v>
      </c>
      <c r="D180" s="1">
        <v>76.0</v>
      </c>
      <c r="E180" s="1">
        <v>64.0</v>
      </c>
      <c r="F180" s="1">
        <v>86.0</v>
      </c>
      <c r="G180" s="1">
        <v>87.0</v>
      </c>
      <c r="H180" s="1">
        <v>68.0</v>
      </c>
      <c r="I180" s="1">
        <v>51.0</v>
      </c>
      <c r="J180" s="1">
        <v>100.0</v>
      </c>
      <c r="K180" s="1">
        <v>75.0</v>
      </c>
      <c r="L180" s="1">
        <v>73.0</v>
      </c>
      <c r="M180" s="2">
        <f>AVERAGE(C180:L180)</f>
        <v>74.1</v>
      </c>
    </row>
    <row r="181" spans="3:13" x14ac:dyDescent="0.15">
      <c r="C181" s="1">
        <v>0.823448748714</v>
      </c>
      <c r="D181" s="1">
        <v>0.872509960159</v>
      </c>
      <c r="E181" s="1">
        <v>0.81405663596</v>
      </c>
      <c r="F181" s="1">
        <v>0.849357861854</v>
      </c>
      <c r="G181" s="1">
        <v>0.828034188034</v>
      </c>
      <c r="H181" s="1">
        <v>0.858168761221</v>
      </c>
      <c r="I181" s="1">
        <v>0.854144805876</v>
      </c>
      <c r="J181" s="1">
        <v>0.839052848318</v>
      </c>
      <c r="K181" s="1">
        <v>0.808583106267</v>
      </c>
      <c r="L181" s="1">
        <v>0.862394957983</v>
      </c>
      <c r="M181" s="2">
        <f>AVERAGE(C181:L181)</f>
        <v>0.8409751874386</v>
      </c>
    </row>
    <row r="182" spans="3:13" x14ac:dyDescent="0.15">
      <c r="C182" s="1">
        <v>0.02106938692</v>
      </c>
      <c r="D182" s="1">
        <v>0.020978768614</v>
      </c>
      <c r="E182" s="1">
        <v>0.021076130133</v>
      </c>
      <c r="F182" s="1">
        <v>0.02106369869</v>
      </c>
      <c r="G182" s="1">
        <v>0.021031519299</v>
      </c>
      <c r="H182" s="1">
        <v>0.02099283683</v>
      </c>
      <c r="I182" s="1">
        <v>0.021024381021</v>
      </c>
      <c r="J182" s="1">
        <v>0.021076477434</v>
      </c>
      <c r="K182" s="1">
        <v>0.021104734833</v>
      </c>
      <c r="L182" s="1">
        <v>0.021043106936</v>
      </c>
      <c r="M182" s="2">
        <f>AVERAGE(C182:L182)</f>
        <v>0.021046104071</v>
      </c>
    </row>
    <row r="183" spans="3:13" x14ac:dyDescent="0.15">
      <c r="C183" s="1">
        <v>0.058511988622</v>
      </c>
      <c r="D183" s="1">
        <v>0.058472612723</v>
      </c>
      <c r="E183" s="1">
        <v>0.058514806081</v>
      </c>
      <c r="F183" s="1">
        <v>0.058509314615</v>
      </c>
      <c r="G183" s="1">
        <v>0.058497278206</v>
      </c>
      <c r="H183" s="1">
        <v>0.058478527197</v>
      </c>
      <c r="I183" s="1">
        <v>0.058493097026</v>
      </c>
      <c r="J183" s="1">
        <v>0.058515067467</v>
      </c>
      <c r="K183" s="1">
        <v>0.0585262581</v>
      </c>
      <c r="L183" s="1">
        <v>0.058500796351</v>
      </c>
      <c r="M183" s="2">
        <f>AVERAGE(C183:L183)</f>
        <v>0.058501974638800004</v>
      </c>
    </row>
    <row r="184" spans="3:13" x14ac:dyDescent="0.15">
      <c r="C184" s="1">
        <v>35.077961538669</v>
      </c>
      <c r="D184" s="1">
        <v>34.952495774906</v>
      </c>
      <c r="E184" s="1">
        <v>35.314887157071</v>
      </c>
      <c r="F184" s="1">
        <v>34.431308968404</v>
      </c>
      <c r="G184" s="1">
        <v>34.779554342061</v>
      </c>
      <c r="H184" s="1">
        <v>35.23392433632</v>
      </c>
      <c r="I184" s="1">
        <v>34.492243946797</v>
      </c>
      <c r="J184" s="1">
        <v>34.462861820888</v>
      </c>
      <c r="K184" s="1">
        <v>35.500341897208</v>
      </c>
      <c r="L184" s="1">
        <v>34.20265803704</v>
      </c>
      <c r="M184" s="2">
        <f>AVERAGE(C184:L184)</f>
        <v>34.8448237819364</v>
      </c>
    </row>
    <row r="185" spans="3:13" x14ac:dyDescent="0.15">
      <c r="C185" s="1">
        <v>59.0</v>
      </c>
      <c r="D185" s="1">
        <v>64.0</v>
      </c>
      <c r="E185" s="1">
        <v>75.0</v>
      </c>
      <c r="F185" s="1">
        <v>78.0</v>
      </c>
      <c r="G185" s="1">
        <v>66.0</v>
      </c>
      <c r="H185" s="1">
        <v>69.0</v>
      </c>
      <c r="I185" s="1">
        <v>75.0</v>
      </c>
      <c r="J185" s="1">
        <v>81.0</v>
      </c>
      <c r="K185" s="1">
        <v>63.0</v>
      </c>
      <c r="L185" s="1">
        <v>72.0</v>
      </c>
      <c r="M185" s="2">
        <f>AVERAGE(C185:L185)</f>
        <v>70.2</v>
      </c>
    </row>
    <row r="186" spans="3:13" x14ac:dyDescent="0.15">
      <c r="C186" s="1">
        <v>0.483621755253</v>
      </c>
      <c r="D186" s="1">
        <v>0.496226415094</v>
      </c>
      <c r="E186" s="1">
        <v>0.489150650961</v>
      </c>
      <c r="F186" s="1">
        <v>0.479179424372</v>
      </c>
      <c r="G186" s="1">
        <v>0.485828712261</v>
      </c>
      <c r="H186" s="1">
        <v>0.485398094067</v>
      </c>
      <c r="I186" s="1">
        <v>0.486478274081</v>
      </c>
      <c r="J186" s="1">
        <v>0.489473684211</v>
      </c>
      <c r="K186" s="1">
        <v>0.486167236556</v>
      </c>
      <c r="L186" s="1">
        <v>0.493784959602</v>
      </c>
      <c r="M186" s="2">
        <f>AVERAGE(C186:L186)</f>
        <v>0.48753092064580006</v>
      </c>
    </row>
    <row r="187" spans="3:13" x14ac:dyDescent="0.15">
      <c r="C187" s="1">
        <v>0.020724784029</v>
      </c>
      <c r="D187" s="1">
        <v>0.020727328871</v>
      </c>
      <c r="E187" s="1">
        <v>0.020727829013</v>
      </c>
      <c r="F187" s="1">
        <v>0.020742618886</v>
      </c>
      <c r="G187" s="1">
        <v>0.020747800091</v>
      </c>
      <c r="H187" s="1">
        <v>0.020743416099</v>
      </c>
      <c r="I187" s="1">
        <v>0.02074496579</v>
      </c>
      <c r="J187" s="1">
        <v>0.02073797678</v>
      </c>
      <c r="K187" s="1">
        <v>0.020731925332</v>
      </c>
      <c r="L187" s="1">
        <v>0.020741256653</v>
      </c>
      <c r="M187" s="2">
        <f>AVERAGE(C187:L187)</f>
        <v>0.0207369901544</v>
      </c>
    </row>
    <row r="188" spans="3:13" x14ac:dyDescent="0.15">
      <c r="C188" s="1">
        <v>0.058369377292</v>
      </c>
      <c r="D188" s="1">
        <v>0.058369997139</v>
      </c>
      <c r="E188" s="1">
        <v>0.058370468411</v>
      </c>
      <c r="F188" s="1">
        <v>0.058376848561</v>
      </c>
      <c r="G188" s="1">
        <v>0.058378886738</v>
      </c>
      <c r="H188" s="1">
        <v>0.058377072134</v>
      </c>
      <c r="I188" s="1">
        <v>0.058378164268</v>
      </c>
      <c r="J188" s="1">
        <v>0.058374122274</v>
      </c>
      <c r="K188" s="1">
        <v>0.058371680862</v>
      </c>
      <c r="L188" s="1">
        <v>0.058375495196</v>
      </c>
      <c r="M188" s="2">
        <f>AVERAGE(C188:L188)</f>
        <v>0.05837421128750001</v>
      </c>
    </row>
    <row r="189" spans="3:13" x14ac:dyDescent="0.15">
      <c r="C189" s="1">
        <v>53.707286454027</v>
      </c>
      <c r="D189" s="1">
        <v>53.265396628612</v>
      </c>
      <c r="E189" s="1">
        <v>53.265826686724</v>
      </c>
      <c r="F189" s="1">
        <v>53.714160976551</v>
      </c>
      <c r="G189" s="1">
        <v>53.307290363112</v>
      </c>
      <c r="H189" s="1">
        <v>53.238115182283</v>
      </c>
      <c r="I189" s="1">
        <v>52.507530634166</v>
      </c>
      <c r="J189" s="1">
        <v>53.168081008929</v>
      </c>
      <c r="K189" s="1">
        <v>53.743747085363</v>
      </c>
      <c r="L189" s="1">
        <v>52.901644481992</v>
      </c>
      <c r="M189" s="2">
        <f>AVERAGE(C189:L189)</f>
        <v>53.2819079501759</v>
      </c>
    </row>
    <row r="190" spans="3:13" x14ac:dyDescent="0.15">
      <c r="C190" s="1">
        <v>79.0</v>
      </c>
      <c r="D190" s="1">
        <v>85.0</v>
      </c>
      <c r="E190" s="1">
        <v>77.0</v>
      </c>
      <c r="F190" s="1">
        <v>78.0</v>
      </c>
      <c r="G190" s="1">
        <v>67.0</v>
      </c>
      <c r="H190" s="1">
        <v>86.0</v>
      </c>
      <c r="I190" s="1">
        <v>85.0</v>
      </c>
      <c r="J190" s="1">
        <v>76.0</v>
      </c>
      <c r="K190" s="1">
        <v>75.0</v>
      </c>
      <c r="L190" s="1">
        <v>76.0</v>
      </c>
      <c r="M190" s="2">
        <f>AVERAGE(C190:L190)</f>
        <v>78.4</v>
      </c>
    </row>
    <row r="191" spans="3:13" x14ac:dyDescent="0.15">
      <c r="C191" s="1">
        <v>0.739950525665</v>
      </c>
      <c r="D191" s="1">
        <v>0.76404853129</v>
      </c>
      <c r="E191" s="1">
        <v>0.768992248062</v>
      </c>
      <c r="F191" s="1">
        <v>0.756326148079</v>
      </c>
      <c r="G191" s="1">
        <v>0.717123081553</v>
      </c>
      <c r="H191" s="1">
        <v>0.740243902439</v>
      </c>
      <c r="I191" s="1">
        <v>0.738584125038</v>
      </c>
      <c r="J191" s="1">
        <v>0.779319041614</v>
      </c>
      <c r="K191" s="1">
        <v>0.754157846991</v>
      </c>
      <c r="L191" s="1">
        <v>0.747957639939</v>
      </c>
      <c r="M191" s="2">
        <f>AVERAGE(C191:L191)</f>
        <v>0.750670309067</v>
      </c>
    </row>
    <row r="192" spans="3:13" x14ac:dyDescent="0.15">
      <c r="C192" s="1">
        <v>0.021225536855</v>
      </c>
      <c r="D192" s="1">
        <v>0.02121472054</v>
      </c>
      <c r="E192" s="1">
        <v>0.021259250513</v>
      </c>
      <c r="F192" s="1">
        <v>0.021235425513</v>
      </c>
      <c r="G192" s="1">
        <v>0.021330399127</v>
      </c>
      <c r="H192" s="1">
        <v>0.021253901293</v>
      </c>
      <c r="I192" s="1">
        <v>0.021268399845</v>
      </c>
      <c r="J192" s="1">
        <v>0.021224573507</v>
      </c>
      <c r="K192" s="1">
        <v>0.021308020831</v>
      </c>
      <c r="L192" s="1">
        <v>0.021289983093</v>
      </c>
      <c r="M192" s="2">
        <f>AVERAGE(C192:L192)</f>
        <v>0.0212610211117</v>
      </c>
    </row>
    <row r="193" spans="3:13" x14ac:dyDescent="0.15">
      <c r="C193" s="1">
        <v>0.058580851756</v>
      </c>
      <c r="D193" s="1">
        <v>0.058574501167</v>
      </c>
      <c r="E193" s="1">
        <v>0.058594884719</v>
      </c>
      <c r="F193" s="1">
        <v>0.058584214615</v>
      </c>
      <c r="G193" s="1">
        <v>0.05862488972</v>
      </c>
      <c r="H193" s="1">
        <v>0.058592983747</v>
      </c>
      <c r="I193" s="1">
        <v>0.058598524938</v>
      </c>
      <c r="J193" s="1">
        <v>0.058579877562</v>
      </c>
      <c r="K193" s="1">
        <v>0.058616030381</v>
      </c>
      <c r="L193" s="1">
        <v>0.058608392925</v>
      </c>
      <c r="M193" s="2">
        <f>AVERAGE(C193:L193)</f>
        <v>0.058595515153</v>
      </c>
    </row>
    <row r="194" spans="3:13" x14ac:dyDescent="0.15">
      <c r="C194" s="1">
        <v>35.251327425075</v>
      </c>
      <c r="D194" s="1">
        <v>35.247505926032</v>
      </c>
      <c r="E194" s="1">
        <v>34.022836288434</v>
      </c>
      <c r="F194" s="1">
        <v>34.845629510641</v>
      </c>
      <c r="G194" s="1">
        <v>35.425867057037</v>
      </c>
      <c r="H194" s="1">
        <v>34.750369273055</v>
      </c>
      <c r="I194" s="1">
        <v>35.013226518938</v>
      </c>
      <c r="J194" s="1">
        <v>34.124200521819</v>
      </c>
      <c r="K194" s="1">
        <v>33.844059241735</v>
      </c>
      <c r="L194" s="1">
        <v>34.140811412547</v>
      </c>
      <c r="M194" s="2">
        <f>AVERAGE(C194:L194)</f>
        <v>34.6665833175313</v>
      </c>
    </row>
    <row r="195" spans="3:13" x14ac:dyDescent="0.15">
      <c r="C195" s="1">
        <v>81.0</v>
      </c>
      <c r="D195" s="1">
        <v>69.0</v>
      </c>
      <c r="E195" s="1">
        <v>76.0</v>
      </c>
      <c r="F195" s="1">
        <v>78.0</v>
      </c>
      <c r="G195" s="1">
        <v>69.0</v>
      </c>
      <c r="H195" s="1">
        <v>80.0</v>
      </c>
      <c r="I195" s="1">
        <v>83.0</v>
      </c>
      <c r="J195" s="1">
        <v>79.0</v>
      </c>
      <c r="K195" s="1">
        <v>80.0</v>
      </c>
      <c r="L195" s="1">
        <v>64.0</v>
      </c>
      <c r="M195" s="2">
        <f>AVERAGE(C195:L195)</f>
        <v>75.9</v>
      </c>
    </row>
    <row r="196" spans="3:13" x14ac:dyDescent="0.15">
      <c r="C196" s="1">
        <v>0.429747530187</v>
      </c>
      <c r="D196" s="1">
        <v>0.442084395355</v>
      </c>
      <c r="E196" s="1">
        <v>0.439743946563</v>
      </c>
      <c r="F196" s="1">
        <v>0.43085399449</v>
      </c>
      <c r="G196" s="1">
        <v>0.453192098483</v>
      </c>
      <c r="H196" s="1">
        <v>0.445226696705</v>
      </c>
      <c r="I196" s="1">
        <v>0.449756656169</v>
      </c>
      <c r="J196" s="1">
        <v>0.44149543379</v>
      </c>
      <c r="K196" s="1">
        <v>0.433324168271</v>
      </c>
      <c r="L196" s="1">
        <v>0.44324631101</v>
      </c>
      <c r="M196" s="2">
        <f>AVERAGE(C196:L196)</f>
        <v>0.4408671231023</v>
      </c>
    </row>
    <row r="197" spans="3:13" x14ac:dyDescent="0.15">
      <c r="C197" s="1">
        <v>0.020840297403</v>
      </c>
      <c r="D197" s="1">
        <v>0.020834537623</v>
      </c>
      <c r="E197" s="1">
        <v>0.020828252602</v>
      </c>
      <c r="F197" s="1">
        <v>0.020837055594</v>
      </c>
      <c r="G197" s="1">
        <v>0.020805495232</v>
      </c>
      <c r="H197" s="1">
        <v>0.020803100369</v>
      </c>
      <c r="I197" s="1">
        <v>0.020802578108</v>
      </c>
      <c r="J197" s="1">
        <v>0.020800861306</v>
      </c>
      <c r="K197" s="1">
        <v>0.020847149232</v>
      </c>
      <c r="L197" s="1">
        <v>0.020821250086</v>
      </c>
      <c r="M197" s="2">
        <f>AVERAGE(C197:L197)</f>
        <v>0.0208220577555</v>
      </c>
    </row>
    <row r="198" spans="3:13" x14ac:dyDescent="0.15">
      <c r="C198" s="1">
        <v>0.058421398475</v>
      </c>
      <c r="D198" s="1">
        <v>0.058417659042</v>
      </c>
      <c r="E198" s="1">
        <v>0.058415945103</v>
      </c>
      <c r="F198" s="1">
        <v>0.058419752342</v>
      </c>
      <c r="G198" s="1">
        <v>0.058405767711</v>
      </c>
      <c r="H198" s="1">
        <v>0.0584054323</v>
      </c>
      <c r="I198" s="1">
        <v>0.058403858986</v>
      </c>
      <c r="J198" s="1">
        <v>0.058404315703</v>
      </c>
      <c r="K198" s="1">
        <v>0.058423639137</v>
      </c>
      <c r="L198" s="1">
        <v>0.05841209868</v>
      </c>
      <c r="M198" s="2">
        <f>AVERAGE(C198:L198)</f>
        <v>0.0584129867479</v>
      </c>
    </row>
    <row r="199" spans="3:13" x14ac:dyDescent="0.15">
      <c r="C199" s="1">
        <v>53.720826183959</v>
      </c>
      <c r="D199" s="1">
        <v>53.889448443684</v>
      </c>
      <c r="E199" s="1">
        <v>53.23984870178</v>
      </c>
      <c r="F199" s="1">
        <v>53.788007271027</v>
      </c>
      <c r="G199" s="1">
        <v>53.129693937837</v>
      </c>
      <c r="H199" s="1">
        <v>53.196598679555</v>
      </c>
      <c r="I199" s="1">
        <v>53.53377271825</v>
      </c>
      <c r="J199" s="1">
        <v>54.364715327731</v>
      </c>
      <c r="K199" s="1">
        <v>53.3820053029</v>
      </c>
      <c r="L199" s="1">
        <v>53.849822086788</v>
      </c>
      <c r="M199" s="2">
        <f>AVERAGE(C199:L199)</f>
        <v>53.609473865351106</v>
      </c>
    </row>
    <row r="200" spans="3:13" x14ac:dyDescent="0.15">
      <c r="C200" s="1">
        <v>105.0</v>
      </c>
      <c r="D200" s="1">
        <v>95.0</v>
      </c>
      <c r="E200" s="1">
        <v>63.0</v>
      </c>
      <c r="F200" s="1">
        <v>99.0</v>
      </c>
      <c r="G200" s="1">
        <v>100.0</v>
      </c>
      <c r="H200" s="1">
        <v>85.0</v>
      </c>
      <c r="I200" s="1">
        <v>86.0</v>
      </c>
      <c r="J200" s="1">
        <v>67.0</v>
      </c>
      <c r="K200" s="1">
        <v>111.0</v>
      </c>
      <c r="L200" s="1">
        <v>100.0</v>
      </c>
      <c r="M200" s="2">
        <f>AVERAGE(C200:L200)</f>
        <v>91.1</v>
      </c>
    </row>
    <row r="201" spans="3:13" x14ac:dyDescent="0.15">
      <c r="C201" s="1">
        <v>0.663055254605</v>
      </c>
      <c r="D201" s="1">
        <v>0.681065918654</v>
      </c>
      <c r="E201" s="1">
        <v>0.656473829201</v>
      </c>
      <c r="F201" s="1">
        <v>0.651581243184</v>
      </c>
      <c r="G201" s="1">
        <v>0.671198668147</v>
      </c>
      <c r="H201" s="1">
        <v>0.694088120468</v>
      </c>
      <c r="I201" s="1">
        <v>0.667040044805</v>
      </c>
      <c r="J201" s="1">
        <v>0.685964416831</v>
      </c>
      <c r="K201" s="1">
        <v>0.658953168044</v>
      </c>
      <c r="L201" s="1">
        <v>0.683803206191</v>
      </c>
      <c r="M201" s="2">
        <f>AVERAGE(C201:L201)</f>
        <v>0.671322387013</v>
      </c>
    </row>
    <row r="202" spans="3:13" x14ac:dyDescent="0.15">
      <c r="C202" s="1">
        <v>0.021474767026</v>
      </c>
      <c r="D202" s="1">
        <v>0.021461777471</v>
      </c>
      <c r="E202" s="1">
        <v>0.021514872946</v>
      </c>
      <c r="F202" s="1">
        <v>0.021493589575</v>
      </c>
      <c r="G202" s="1">
        <v>0.021496130203</v>
      </c>
      <c r="H202" s="1">
        <v>0.021475795354</v>
      </c>
      <c r="I202" s="1">
        <v>0.021444483613</v>
      </c>
      <c r="J202" s="1">
        <v>0.021432979895</v>
      </c>
      <c r="K202" s="1">
        <v>0.021520970458</v>
      </c>
      <c r="L202" s="1">
        <v>0.021485494972</v>
      </c>
      <c r="M202" s="2">
        <f>AVERAGE(C202:L202)</f>
        <v>0.021480086151300003</v>
      </c>
    </row>
    <row r="203" spans="3:13" x14ac:dyDescent="0.15">
      <c r="C203" s="1">
        <v>0.058689643998</v>
      </c>
      <c r="D203" s="1">
        <v>0.058681945572</v>
      </c>
      <c r="E203" s="1">
        <v>0.058704208206</v>
      </c>
      <c r="F203" s="1">
        <v>0.058696610448</v>
      </c>
      <c r="G203" s="1">
        <v>0.058696915901</v>
      </c>
      <c r="H203" s="1">
        <v>0.058688594982</v>
      </c>
      <c r="I203" s="1">
        <v>0.05867507348</v>
      </c>
      <c r="J203" s="1">
        <v>0.058669995986</v>
      </c>
      <c r="K203" s="1">
        <v>0.058707072454</v>
      </c>
      <c r="L203" s="1">
        <v>0.058692880558</v>
      </c>
      <c r="M203" s="2">
        <f>AVERAGE(C203:L203)</f>
        <v>0.05869029415850001</v>
      </c>
    </row>
    <row r="204" spans="3:13" x14ac:dyDescent="0.15">
      <c r="C204" s="1">
        <v>34.523319998689</v>
      </c>
      <c r="D204" s="1">
        <v>34.803130816907</v>
      </c>
      <c r="E204" s="1">
        <v>35.473797657152</v>
      </c>
      <c r="F204" s="1">
        <v>35.365321776205</v>
      </c>
      <c r="G204" s="1">
        <v>34.941529101776</v>
      </c>
      <c r="H204" s="1">
        <v>33.954028434588</v>
      </c>
      <c r="I204" s="1">
        <v>35.471077166812</v>
      </c>
      <c r="J204" s="1">
        <v>34.78171849305</v>
      </c>
      <c r="K204" s="1">
        <v>35.342050306785</v>
      </c>
      <c r="L204" s="1">
        <v>34.162388037128</v>
      </c>
      <c r="M204" s="2">
        <f>AVERAGE(C204:L204)</f>
        <v>34.8818361789092</v>
      </c>
    </row>
    <row r="205" spans="3:13" x14ac:dyDescent="0.15">
      <c r="C205" s="1">
        <v>103.0</v>
      </c>
      <c r="D205" s="1">
        <v>108.0</v>
      </c>
      <c r="E205" s="1">
        <v>79.0</v>
      </c>
      <c r="F205" s="1">
        <v>92.0</v>
      </c>
      <c r="G205" s="1">
        <v>83.0</v>
      </c>
      <c r="H205" s="1">
        <v>91.0</v>
      </c>
      <c r="I205" s="1">
        <v>81.0</v>
      </c>
      <c r="J205" s="1">
        <v>97.0</v>
      </c>
      <c r="K205" s="1">
        <v>92.0</v>
      </c>
      <c r="L205" s="1">
        <v>98.0</v>
      </c>
      <c r="M205" s="2">
        <f>AVERAGE(C205:L205)</f>
        <v>92.4</v>
      </c>
    </row>
    <row r="206" spans="3:13" x14ac:dyDescent="0.15">
      <c r="C206" s="1">
        <v>0.994535519126</v>
      </c>
      <c r="D206" s="1">
        <v>1.0</v>
      </c>
      <c r="E206" s="1">
        <v>1.0</v>
      </c>
      <c r="F206" s="1">
        <v>1.0</v>
      </c>
      <c r="G206" s="1">
        <v>1.0</v>
      </c>
      <c r="H206" s="1">
        <v>0.991573033708</v>
      </c>
      <c r="I206" s="1">
        <v>0.997222222222</v>
      </c>
      <c r="J206" s="1">
        <v>0.99696969697</v>
      </c>
      <c r="K206" s="1">
        <v>1.0</v>
      </c>
      <c r="L206" s="1">
        <v>0.995</v>
      </c>
      <c r="M206" s="2">
        <f>AVERAGE(C206:L206)</f>
        <v>0.9975300472025997</v>
      </c>
    </row>
    <row r="207" spans="3:13" x14ac:dyDescent="0.15">
      <c r="C207" s="1">
        <v>0.017010443928</v>
      </c>
      <c r="D207" s="1">
        <v>0.017005947195</v>
      </c>
      <c r="E207" s="1">
        <v>0.017011792391</v>
      </c>
      <c r="F207" s="1">
        <v>0.017003713775</v>
      </c>
      <c r="G207" s="1">
        <v>0.017001199117</v>
      </c>
      <c r="H207" s="1">
        <v>0.017004054229</v>
      </c>
      <c r="I207" s="1">
        <v>0.017003406331</v>
      </c>
      <c r="J207" s="1">
        <v>0.016999700925</v>
      </c>
      <c r="K207" s="1">
        <v>0.016998785907</v>
      </c>
      <c r="L207" s="1">
        <v>0.017024675175</v>
      </c>
      <c r="M207" s="2">
        <f>AVERAGE(C207:L207)</f>
        <v>0.017006371897299997</v>
      </c>
    </row>
    <row r="208" spans="3:13" x14ac:dyDescent="0.15">
      <c r="C208" s="1">
        <v>0.056815165175</v>
      </c>
      <c r="D208" s="1">
        <v>0.05681295176</v>
      </c>
      <c r="E208" s="1">
        <v>0.056815346679</v>
      </c>
      <c r="F208" s="1">
        <v>0.056811928461</v>
      </c>
      <c r="G208" s="1">
        <v>0.056810867668</v>
      </c>
      <c r="H208" s="1">
        <v>0.056812399504</v>
      </c>
      <c r="I208" s="1">
        <v>0.056812198643</v>
      </c>
      <c r="J208" s="1">
        <v>0.056809812557</v>
      </c>
      <c r="K208" s="1">
        <v>0.056809893599</v>
      </c>
      <c r="L208" s="1">
        <v>0.056822053091</v>
      </c>
      <c r="M208" s="2">
        <f>AVERAGE(C208:L208)</f>
        <v>0.056813261713700006</v>
      </c>
    </row>
    <row r="209" spans="3:13" x14ac:dyDescent="0.15">
      <c r="C209" s="1">
        <v>224.763290803343</v>
      </c>
      <c r="D209" s="1">
        <v>239.913931185131</v>
      </c>
      <c r="E209" s="1">
        <v>229.814885442185</v>
      </c>
      <c r="F209" s="1">
        <v>235.761316957189</v>
      </c>
      <c r="G209" s="1">
        <v>237.123621568836</v>
      </c>
      <c r="H209" s="1">
        <v>231.755963982892</v>
      </c>
      <c r="I209" s="1">
        <v>227.8817995724</v>
      </c>
      <c r="J209" s="1">
        <v>248.650851314936</v>
      </c>
      <c r="K209" s="1">
        <v>236.434239255164</v>
      </c>
      <c r="L209" s="1">
        <v>205.587327765244</v>
      </c>
      <c r="M209" s="2">
        <f>AVERAGE(C209:L209)</f>
        <v>231.768722784732</v>
      </c>
    </row>
    <row r="210" spans="3:13" x14ac:dyDescent="0.15">
      <c r="C210" s="1">
        <v>2.0</v>
      </c>
      <c r="D210" s="1">
        <v>0.0</v>
      </c>
      <c r="E210" s="1">
        <v>0.0</v>
      </c>
      <c r="F210" s="1">
        <v>0.0</v>
      </c>
      <c r="G210" s="1">
        <v>0.0</v>
      </c>
      <c r="H210" s="1">
        <v>3.0</v>
      </c>
      <c r="I210" s="1">
        <v>1.0</v>
      </c>
      <c r="J210" s="1">
        <v>1.0</v>
      </c>
      <c r="K210" s="1">
        <v>0.0</v>
      </c>
      <c r="L210" s="1">
        <v>2.0</v>
      </c>
      <c r="M210" s="2">
        <f>AVERAGE(C210:L210)</f>
        <v>0.9</v>
      </c>
    </row>
    <row r="211" spans="3:13" x14ac:dyDescent="0.15">
      <c r="C211" s="1">
        <v>0.988795518207</v>
      </c>
      <c r="D211" s="1">
        <v>0.99703264095</v>
      </c>
      <c r="E211" s="1">
        <v>1.0</v>
      </c>
      <c r="F211" s="1">
        <v>1.0</v>
      </c>
      <c r="G211" s="1">
        <v>1.0</v>
      </c>
      <c r="H211" s="1">
        <v>0.991573033708</v>
      </c>
      <c r="I211" s="1">
        <v>1.0</v>
      </c>
      <c r="J211" s="1">
        <v>1.0</v>
      </c>
      <c r="K211" s="1">
        <v>0.997252747253</v>
      </c>
      <c r="L211" s="1">
        <v>1.0</v>
      </c>
      <c r="M211" s="2">
        <f>AVERAGE(C211:L211)</f>
        <v>0.9974653940117999</v>
      </c>
    </row>
    <row r="212" spans="3:13" x14ac:dyDescent="0.15">
      <c r="C212" s="1">
        <v>0.017004779256</v>
      </c>
      <c r="D212" s="1">
        <v>0.01700315464</v>
      </c>
      <c r="E212" s="1">
        <v>0.0170087952</v>
      </c>
      <c r="F212" s="1">
        <v>0.017014515533</v>
      </c>
      <c r="G212" s="1">
        <v>0.017007789696</v>
      </c>
      <c r="H212" s="1">
        <v>0.017004054229</v>
      </c>
      <c r="I212" s="1">
        <v>0.017015292953</v>
      </c>
      <c r="J212" s="1">
        <v>0.016993891923</v>
      </c>
      <c r="K212" s="1">
        <v>0.017009685569</v>
      </c>
      <c r="L212" s="1">
        <v>0.017009272322</v>
      </c>
      <c r="M212" s="2">
        <f>AVERAGE(C212:L212)</f>
        <v>0.017007123132100004</v>
      </c>
    </row>
    <row r="213" spans="3:13" x14ac:dyDescent="0.15">
      <c r="C213" s="1">
        <v>0.056812741529</v>
      </c>
      <c r="D213" s="1">
        <v>0.056811521787</v>
      </c>
      <c r="E213" s="1">
        <v>0.056814261934</v>
      </c>
      <c r="F213" s="1">
        <v>0.056816895241</v>
      </c>
      <c r="G213" s="1">
        <v>0.056814009524</v>
      </c>
      <c r="H213" s="1">
        <v>0.056812399504</v>
      </c>
      <c r="I213" s="1">
        <v>0.056817830515</v>
      </c>
      <c r="J213" s="1">
        <v>0.056807456248</v>
      </c>
      <c r="K213" s="1">
        <v>0.056814828012</v>
      </c>
      <c r="L213" s="1">
        <v>0.056814566915</v>
      </c>
      <c r="M213" s="2">
        <f>AVERAGE(C213:L213)</f>
        <v>0.0568136511209</v>
      </c>
    </row>
    <row r="214" spans="3:13" x14ac:dyDescent="0.15">
      <c r="C214" s="1">
        <v>231.757359211452</v>
      </c>
      <c r="D214" s="1">
        <v>243.477950513767</v>
      </c>
      <c r="E214" s="1">
        <v>231.763561431844</v>
      </c>
      <c r="F214" s="1">
        <v>222.326981377311</v>
      </c>
      <c r="G214" s="1">
        <v>227.889063271938</v>
      </c>
      <c r="H214" s="1">
        <v>231.755963982892</v>
      </c>
      <c r="I214" s="1">
        <v>211.415183309837</v>
      </c>
      <c r="J214" s="1">
        <v>247.138178241113</v>
      </c>
      <c r="K214" s="1">
        <v>225.381135916043</v>
      </c>
      <c r="L214" s="1">
        <v>229.16800100145</v>
      </c>
      <c r="M214" s="2">
        <f>AVERAGE(C214:L214)</f>
        <v>230.2073378257647</v>
      </c>
    </row>
    <row r="215" spans="3:13" x14ac:dyDescent="0.15">
      <c r="C215" s="1">
        <v>3.0</v>
      </c>
      <c r="D215" s="1">
        <v>1.0</v>
      </c>
      <c r="E215" s="1">
        <v>0.0</v>
      </c>
      <c r="F215" s="1">
        <v>0.0</v>
      </c>
      <c r="G215" s="1">
        <v>0.0</v>
      </c>
      <c r="H215" s="1">
        <v>3.0</v>
      </c>
      <c r="I215" s="1">
        <v>0.0</v>
      </c>
      <c r="J215" s="1">
        <v>0.0</v>
      </c>
      <c r="K215" s="1">
        <v>1.0</v>
      </c>
      <c r="L215" s="1">
        <v>0.0</v>
      </c>
      <c r="M215" s="2">
        <f>AVERAGE(C215:L215)</f>
        <v>0.8</v>
      </c>
    </row>
    <row r="216" spans="3:13" x14ac:dyDescent="0.15">
      <c r="C216" s="1">
        <v>0.994550408719</v>
      </c>
      <c r="D216" s="1">
        <v>0.990424076607</v>
      </c>
      <c r="E216" s="1">
        <v>0.998601398601</v>
      </c>
      <c r="F216" s="1">
        <v>0.992469879518</v>
      </c>
      <c r="G216" s="1">
        <v>0.997256515775</v>
      </c>
      <c r="H216" s="1">
        <v>0.992277992278</v>
      </c>
      <c r="I216" s="1">
        <v>0.998692810458</v>
      </c>
      <c r="J216" s="1">
        <v>0.990291262136</v>
      </c>
      <c r="K216" s="1">
        <v>0.994616419919</v>
      </c>
      <c r="L216" s="1">
        <v>0.992784992785</v>
      </c>
      <c r="M216" s="2">
        <f>AVERAGE(C216:L216)</f>
        <v>0.9941965756796</v>
      </c>
    </row>
    <row r="217" spans="3:13" x14ac:dyDescent="0.15">
      <c r="C217" s="1">
        <v>0.017153576129</v>
      </c>
      <c r="D217" s="1">
        <v>0.017156396396</v>
      </c>
      <c r="E217" s="1">
        <v>0.017148446648</v>
      </c>
      <c r="F217" s="1">
        <v>0.01712864019</v>
      </c>
      <c r="G217" s="1">
        <v>0.017150882391</v>
      </c>
      <c r="H217" s="1">
        <v>0.0171701353</v>
      </c>
      <c r="I217" s="1">
        <v>0.017168820484</v>
      </c>
      <c r="J217" s="1">
        <v>0.017151116825</v>
      </c>
      <c r="K217" s="1">
        <v>0.017161918011</v>
      </c>
      <c r="L217" s="1">
        <v>0.017141186077</v>
      </c>
      <c r="M217" s="2">
        <f>AVERAGE(C217:L217)</f>
        <v>0.0171531118451</v>
      </c>
    </row>
    <row r="218" spans="3:13" x14ac:dyDescent="0.15">
      <c r="C218" s="1">
        <v>0.056883520104</v>
      </c>
      <c r="D218" s="1">
        <v>0.05688492894</v>
      </c>
      <c r="E218" s="1">
        <v>0.056880912444</v>
      </c>
      <c r="F218" s="1">
        <v>0.056871430659</v>
      </c>
      <c r="G218" s="1">
        <v>0.056882530248</v>
      </c>
      <c r="H218" s="1">
        <v>0.056891591481</v>
      </c>
      <c r="I218" s="1">
        <v>0.056890663958</v>
      </c>
      <c r="J218" s="1">
        <v>0.056882047737</v>
      </c>
      <c r="K218" s="1">
        <v>0.056887293003</v>
      </c>
      <c r="L218" s="1">
        <v>0.056877691618</v>
      </c>
      <c r="M218" s="2">
        <f>AVERAGE(C218:L218)</f>
        <v>0.05688326101920001</v>
      </c>
    </row>
    <row r="219" spans="3:13" x14ac:dyDescent="0.15">
      <c r="C219" s="1">
        <v>112.208587603095</v>
      </c>
      <c r="D219" s="1">
        <v>113.141295129949</v>
      </c>
      <c r="E219" s="1">
        <v>114.71780660926</v>
      </c>
      <c r="F219" s="1">
        <v>124.27141145617</v>
      </c>
      <c r="G219" s="1">
        <v>112.669661013964</v>
      </c>
      <c r="H219" s="1">
        <v>106.256668914421</v>
      </c>
      <c r="I219" s="1">
        <v>107.228476569369</v>
      </c>
      <c r="J219" s="1">
        <v>114.720096276508</v>
      </c>
      <c r="K219" s="1">
        <v>110.849393672873</v>
      </c>
      <c r="L219" s="1">
        <v>119.046331293734</v>
      </c>
      <c r="M219" s="2">
        <f>AVERAGE(C219:L219)</f>
        <v>113.5109728539343</v>
      </c>
    </row>
    <row r="220" spans="3:13" x14ac:dyDescent="0.15">
      <c r="C220" s="1">
        <v>4.0</v>
      </c>
      <c r="D220" s="1">
        <v>6.0</v>
      </c>
      <c r="E220" s="1">
        <v>1.0</v>
      </c>
      <c r="F220" s="1">
        <v>4.0</v>
      </c>
      <c r="G220" s="1">
        <v>2.0</v>
      </c>
      <c r="H220" s="1">
        <v>5.0</v>
      </c>
      <c r="I220" s="1">
        <v>1.0</v>
      </c>
      <c r="J220" s="1">
        <v>6.0</v>
      </c>
      <c r="K220" s="1">
        <v>3.0</v>
      </c>
      <c r="L220" s="1">
        <v>5.0</v>
      </c>
      <c r="M220" s="2">
        <f>AVERAGE(C220:L220)</f>
        <v>3.7</v>
      </c>
    </row>
    <row r="221" spans="3:13" x14ac:dyDescent="0.15">
      <c r="C221" s="1">
        <v>0.992307692308</v>
      </c>
      <c r="D221" s="1">
        <v>0.993690851735</v>
      </c>
      <c r="E221" s="1">
        <v>0.989898989899</v>
      </c>
      <c r="F221" s="1">
        <v>0.998468606432</v>
      </c>
      <c r="G221" s="1">
        <v>0.995786516854</v>
      </c>
      <c r="H221" s="1">
        <v>0.990740740741</v>
      </c>
      <c r="I221" s="1">
        <v>0.997226074896</v>
      </c>
      <c r="J221" s="1">
        <v>0.993006993007</v>
      </c>
      <c r="K221" s="1">
        <v>0.995508982036</v>
      </c>
      <c r="L221" s="1">
        <v>0.991643454039</v>
      </c>
      <c r="M221" s="2">
        <f>AVERAGE(C221:L221)</f>
        <v>0.9938278901947</v>
      </c>
    </row>
    <row r="222" spans="3:13" x14ac:dyDescent="0.15">
      <c r="C222" s="1">
        <v>0.017170718678</v>
      </c>
      <c r="D222" s="1">
        <v>0.017116015398</v>
      </c>
      <c r="E222" s="1">
        <v>0.017133620654</v>
      </c>
      <c r="F222" s="1">
        <v>0.017123560944</v>
      </c>
      <c r="G222" s="1">
        <v>0.01715290842</v>
      </c>
      <c r="H222" s="1">
        <v>0.017158858455</v>
      </c>
      <c r="I222" s="1">
        <v>0.017152532295</v>
      </c>
      <c r="J222" s="1">
        <v>0.017158793884</v>
      </c>
      <c r="K222" s="1">
        <v>0.017128959088</v>
      </c>
      <c r="L222" s="1">
        <v>0.017148500293</v>
      </c>
      <c r="M222" s="2">
        <f>AVERAGE(C222:L222)</f>
        <v>0.017144446810899997</v>
      </c>
    </row>
    <row r="223" spans="3:13" x14ac:dyDescent="0.15">
      <c r="C223" s="1">
        <v>0.056891920422</v>
      </c>
      <c r="D223" s="1">
        <v>0.05686567359</v>
      </c>
      <c r="E223" s="1">
        <v>0.056874485623</v>
      </c>
      <c r="F223" s="1">
        <v>0.056869178232</v>
      </c>
      <c r="G223" s="1">
        <v>0.056882741597</v>
      </c>
      <c r="H223" s="1">
        <v>0.05688645734</v>
      </c>
      <c r="I223" s="1">
        <v>0.056882880487</v>
      </c>
      <c r="J223" s="1">
        <v>0.056885153804</v>
      </c>
      <c r="K223" s="1">
        <v>0.056871860961</v>
      </c>
      <c r="L223" s="1">
        <v>0.056881245326</v>
      </c>
      <c r="M223" s="2">
        <f>AVERAGE(C223:L223)</f>
        <v>0.0568791597382</v>
      </c>
    </row>
    <row r="224" spans="3:13" x14ac:dyDescent="0.15">
      <c r="C224" s="1">
        <v>105.845433344156</v>
      </c>
      <c r="D224" s="1">
        <v>129.978682490574</v>
      </c>
      <c r="E224" s="1">
        <v>119.386675359662</v>
      </c>
      <c r="F224" s="1">
        <v>125.600639039466</v>
      </c>
      <c r="G224" s="1">
        <v>115.530533003768</v>
      </c>
      <c r="H224" s="1">
        <v>109.367821855688</v>
      </c>
      <c r="I224" s="1">
        <v>113.923988736893</v>
      </c>
      <c r="J224" s="1">
        <v>115.37270630624</v>
      </c>
      <c r="K224" s="1">
        <v>123.151097420224</v>
      </c>
      <c r="L224" s="1">
        <v>115.040720883316</v>
      </c>
      <c r="M224" s="2">
        <f>AVERAGE(C224:L224)</f>
        <v>117.31982984399869</v>
      </c>
    </row>
    <row r="225" spans="3:13" x14ac:dyDescent="0.15">
      <c r="C225" s="1">
        <v>4.0</v>
      </c>
      <c r="D225" s="1">
        <v>4.0</v>
      </c>
      <c r="E225" s="1">
        <v>6.0</v>
      </c>
      <c r="F225" s="1">
        <v>1.0</v>
      </c>
      <c r="G225" s="1">
        <v>3.0</v>
      </c>
      <c r="H225" s="1">
        <v>6.0</v>
      </c>
      <c r="I225" s="1">
        <v>2.0</v>
      </c>
      <c r="J225" s="1">
        <v>5.0</v>
      </c>
      <c r="K225" s="1">
        <v>3.0</v>
      </c>
      <c r="L225" s="1">
        <v>6.0</v>
      </c>
      <c r="M225" s="2">
        <f>AVERAGE(C225:L225)</f>
        <v>4</v>
      </c>
    </row>
    <row r="226" spans="3:13" x14ac:dyDescent="0.15">
      <c r="C226" s="1">
        <v>0.992438563327</v>
      </c>
      <c r="D226" s="1">
        <v>0.993595608417</v>
      </c>
      <c r="E226" s="1">
        <v>0.990205680705</v>
      </c>
      <c r="F226" s="1">
        <v>0.984732824427</v>
      </c>
      <c r="G226" s="1">
        <v>0.990850869167</v>
      </c>
      <c r="H226" s="1">
        <v>0.990990990991</v>
      </c>
      <c r="I226" s="1">
        <v>0.987108655617</v>
      </c>
      <c r="J226" s="1">
        <v>0.991469194313</v>
      </c>
      <c r="K226" s="1">
        <v>0.992292870906</v>
      </c>
      <c r="L226" s="1">
        <v>0.993548387097</v>
      </c>
      <c r="M226" s="2">
        <f>AVERAGE(C226:L226)</f>
        <v>0.9907233644967001</v>
      </c>
    </row>
    <row r="227" spans="3:13" x14ac:dyDescent="0.15">
      <c r="C227" s="1">
        <v>0.017282936801</v>
      </c>
      <c r="D227" s="1">
        <v>0.017303936729</v>
      </c>
      <c r="E227" s="1">
        <v>0.017273362578</v>
      </c>
      <c r="F227" s="1">
        <v>0.017284010845</v>
      </c>
      <c r="G227" s="1">
        <v>0.017299381816</v>
      </c>
      <c r="H227" s="1">
        <v>0.017302724625</v>
      </c>
      <c r="I227" s="1">
        <v>0.017287708801</v>
      </c>
      <c r="J227" s="1">
        <v>0.017279661082</v>
      </c>
      <c r="K227" s="1">
        <v>0.017268468363</v>
      </c>
      <c r="L227" s="1">
        <v>0.017296470658</v>
      </c>
      <c r="M227" s="2">
        <f>AVERAGE(C227:L227)</f>
        <v>0.0172878662298</v>
      </c>
    </row>
    <row r="228" spans="3:13" x14ac:dyDescent="0.15">
      <c r="C228" s="1">
        <v>0.056945387151</v>
      </c>
      <c r="D228" s="1">
        <v>0.056954731011</v>
      </c>
      <c r="E228" s="1">
        <v>0.056940418504</v>
      </c>
      <c r="F228" s="1">
        <v>0.056945393262</v>
      </c>
      <c r="G228" s="1">
        <v>0.056953014393</v>
      </c>
      <c r="H228" s="1">
        <v>0.05695500794</v>
      </c>
      <c r="I228" s="1">
        <v>0.056948189111</v>
      </c>
      <c r="J228" s="1">
        <v>0.056943799745</v>
      </c>
      <c r="K228" s="1">
        <v>0.056938945331</v>
      </c>
      <c r="L228" s="1">
        <v>0.056951678992</v>
      </c>
      <c r="M228" s="2">
        <f>AVERAGE(C228:L228)</f>
        <v>0.05694765654400001</v>
      </c>
    </row>
    <row r="229" spans="3:13" x14ac:dyDescent="0.15">
      <c r="C229" s="1">
        <v>78.096530950136</v>
      </c>
      <c r="D229" s="1">
        <v>75.520085318741</v>
      </c>
      <c r="E229" s="1">
        <v>81.102079767691</v>
      </c>
      <c r="F229" s="1">
        <v>79.458688272247</v>
      </c>
      <c r="G229" s="1">
        <v>75.726999747249</v>
      </c>
      <c r="H229" s="1">
        <v>74.559283121875</v>
      </c>
      <c r="I229" s="1">
        <v>76.497567462278</v>
      </c>
      <c r="J229" s="1">
        <v>78.392993913038</v>
      </c>
      <c r="K229" s="1">
        <v>79.603962404765</v>
      </c>
      <c r="L229" s="1">
        <v>76.076454312646</v>
      </c>
      <c r="M229" s="2">
        <f>AVERAGE(C229:L229)</f>
        <v>77.5034645270666</v>
      </c>
    </row>
    <row r="230" spans="3:13" x14ac:dyDescent="0.15">
      <c r="C230" s="1">
        <v>8.0</v>
      </c>
      <c r="D230" s="1">
        <v>7.0</v>
      </c>
      <c r="E230" s="1">
        <v>10.0</v>
      </c>
      <c r="F230" s="1">
        <v>9.0</v>
      </c>
      <c r="G230" s="1">
        <v>9.0</v>
      </c>
      <c r="H230" s="1">
        <v>8.0</v>
      </c>
      <c r="I230" s="1">
        <v>10.0</v>
      </c>
      <c r="J230" s="1">
        <v>5.0</v>
      </c>
      <c r="K230" s="1">
        <v>6.0</v>
      </c>
      <c r="L230" s="1">
        <v>6.0</v>
      </c>
      <c r="M230" s="2">
        <f>AVERAGE(C230:L230)</f>
        <v>7.8</v>
      </c>
    </row>
    <row r="231" spans="3:13" x14ac:dyDescent="0.15">
      <c r="C231" s="1">
        <v>0.992495309568</v>
      </c>
      <c r="D231" s="1">
        <v>0.986891385768</v>
      </c>
      <c r="E231" s="1">
        <v>0.990152193375</v>
      </c>
      <c r="F231" s="1">
        <v>0.98777046096</v>
      </c>
      <c r="G231" s="1">
        <v>0.992105263158</v>
      </c>
      <c r="H231" s="1">
        <v>0.991039426523</v>
      </c>
      <c r="I231" s="1">
        <v>0.988483685221</v>
      </c>
      <c r="J231" s="1">
        <v>0.991627906977</v>
      </c>
      <c r="K231" s="1">
        <v>0.991304347826</v>
      </c>
      <c r="L231" s="1">
        <v>0.987951807229</v>
      </c>
      <c r="M231" s="2">
        <f>AVERAGE(C231:L231)</f>
        <v>0.9899821786605001</v>
      </c>
    </row>
    <row r="232" spans="3:13" x14ac:dyDescent="0.15">
      <c r="C232" s="1">
        <v>0.017301013335</v>
      </c>
      <c r="D232" s="1">
        <v>0.017297030631</v>
      </c>
      <c r="E232" s="1">
        <v>0.017328056007</v>
      </c>
      <c r="F232" s="1">
        <v>0.017295527106</v>
      </c>
      <c r="G232" s="1">
        <v>0.017328084769</v>
      </c>
      <c r="H232" s="1">
        <v>0.01731232107</v>
      </c>
      <c r="I232" s="1">
        <v>0.017277823277</v>
      </c>
      <c r="J232" s="1">
        <v>0.017303037641</v>
      </c>
      <c r="K232" s="1">
        <v>0.017289583674</v>
      </c>
      <c r="L232" s="1">
        <v>0.017304984413</v>
      </c>
      <c r="M232" s="2">
        <f>AVERAGE(C232:L232)</f>
        <v>0.017303746192299997</v>
      </c>
    </row>
    <row r="233" spans="3:13" x14ac:dyDescent="0.15">
      <c r="C233" s="1">
        <v>0.056952728077</v>
      </c>
      <c r="D233" s="1">
        <v>0.05695103819</v>
      </c>
      <c r="E233" s="1">
        <v>0.056965339313</v>
      </c>
      <c r="F233" s="1">
        <v>0.05695032612</v>
      </c>
      <c r="G233" s="1">
        <v>0.056965850053</v>
      </c>
      <c r="H233" s="1">
        <v>0.056958634852</v>
      </c>
      <c r="I233" s="1">
        <v>0.056942656568</v>
      </c>
      <c r="J233" s="1">
        <v>0.056953559084</v>
      </c>
      <c r="K233" s="1">
        <v>0.056947321733</v>
      </c>
      <c r="L233" s="1">
        <v>0.056954895154</v>
      </c>
      <c r="M233" s="2">
        <f>AVERAGE(C233:L233)</f>
        <v>0.056954234914400007</v>
      </c>
    </row>
    <row r="234" spans="3:13" x14ac:dyDescent="0.15">
      <c r="C234" s="1">
        <v>77.516000407447</v>
      </c>
      <c r="D234" s="1">
        <v>77.807870012704</v>
      </c>
      <c r="E234" s="1">
        <v>74.168253716109</v>
      </c>
      <c r="F234" s="1">
        <v>78.103304393305</v>
      </c>
      <c r="G234" s="1">
        <v>72.529464258998</v>
      </c>
      <c r="H234" s="1">
        <v>74.159524580731</v>
      </c>
      <c r="I234" s="1">
        <v>79.609150929925</v>
      </c>
      <c r="J234" s="1">
        <v>76.935389381885</v>
      </c>
      <c r="K234" s="1">
        <v>79.926065590777</v>
      </c>
      <c r="L234" s="1">
        <v>76.937194204335</v>
      </c>
      <c r="M234" s="2">
        <f>AVERAGE(C234:L234)</f>
        <v>76.76922174762159</v>
      </c>
    </row>
    <row r="235" spans="3:13" x14ac:dyDescent="0.15">
      <c r="C235" s="1">
        <v>8.0</v>
      </c>
      <c r="D235" s="1">
        <v>11.0</v>
      </c>
      <c r="E235" s="1">
        <v>11.0</v>
      </c>
      <c r="F235" s="1">
        <v>13.0</v>
      </c>
      <c r="G235" s="1">
        <v>8.0</v>
      </c>
      <c r="H235" s="1">
        <v>9.0</v>
      </c>
      <c r="I235" s="1">
        <v>12.0</v>
      </c>
      <c r="J235" s="1">
        <v>8.0</v>
      </c>
      <c r="K235" s="1">
        <v>9.0</v>
      </c>
      <c r="L235" s="1">
        <v>12.0</v>
      </c>
      <c r="M235" s="2">
        <f>AVERAGE(C235:L235)</f>
        <v>10.1</v>
      </c>
    </row>
    <row r="236" spans="3:13" x14ac:dyDescent="0.15">
      <c r="C236" s="1">
        <v>0.939457202505</v>
      </c>
      <c r="D236" s="1">
        <v>0.946040644709</v>
      </c>
      <c r="E236" s="1">
        <v>0.959459459459</v>
      </c>
      <c r="F236" s="1">
        <v>0.958185683912</v>
      </c>
      <c r="G236" s="1">
        <v>0.9624217119</v>
      </c>
      <c r="H236" s="1">
        <v>0.942200557103</v>
      </c>
      <c r="I236" s="1">
        <v>0.923700202566</v>
      </c>
      <c r="J236" s="1">
        <v>0.965638148668</v>
      </c>
      <c r="K236" s="1">
        <v>0.961130742049</v>
      </c>
      <c r="L236" s="1">
        <v>0.948559670782</v>
      </c>
      <c r="M236" s="2">
        <f>AVERAGE(C236:L236)</f>
        <v>0.9506794023653</v>
      </c>
    </row>
    <row r="237" spans="3:13" x14ac:dyDescent="0.15">
      <c r="C237" s="1">
        <v>0.017468206251</v>
      </c>
      <c r="D237" s="1">
        <v>0.017471458978</v>
      </c>
      <c r="E237" s="1">
        <v>0.017453687149</v>
      </c>
      <c r="F237" s="1">
        <v>0.017464140138</v>
      </c>
      <c r="G237" s="1">
        <v>0.017478743379</v>
      </c>
      <c r="H237" s="1">
        <v>0.017472941085</v>
      </c>
      <c r="I237" s="1">
        <v>0.017503412143</v>
      </c>
      <c r="J237" s="1">
        <v>0.01747531518</v>
      </c>
      <c r="K237" s="1">
        <v>0.017456795601</v>
      </c>
      <c r="L237" s="1">
        <v>0.017492639413</v>
      </c>
      <c r="M237" s="2">
        <f>AVERAGE(C237:L237)</f>
        <v>0.0174737339317</v>
      </c>
    </row>
    <row r="238" spans="3:13" x14ac:dyDescent="0.15">
      <c r="C238" s="1">
        <v>0.057030690625</v>
      </c>
      <c r="D238" s="1">
        <v>0.057031752966</v>
      </c>
      <c r="E238" s="1">
        <v>0.057024054408</v>
      </c>
      <c r="F238" s="1">
        <v>0.057028731888</v>
      </c>
      <c r="G238" s="1">
        <v>0.057035315685</v>
      </c>
      <c r="H238" s="1">
        <v>0.057032548934</v>
      </c>
      <c r="I238" s="1">
        <v>0.057046568954</v>
      </c>
      <c r="J238" s="1">
        <v>0.057033263815</v>
      </c>
      <c r="K238" s="1">
        <v>0.057025661991</v>
      </c>
      <c r="L238" s="1">
        <v>0.05704140139</v>
      </c>
      <c r="M238" s="2">
        <f>AVERAGE(C238:L238)</f>
        <v>0.0570329990656</v>
      </c>
    </row>
    <row r="239" spans="3:13" x14ac:dyDescent="0.15">
      <c r="C239" s="1">
        <v>60.832736667166</v>
      </c>
      <c r="D239" s="1">
        <v>60.83386983079</v>
      </c>
      <c r="E239" s="1">
        <v>60.870747477873</v>
      </c>
      <c r="F239" s="1">
        <v>60.740661182922</v>
      </c>
      <c r="G239" s="1">
        <v>59.386011992817</v>
      </c>
      <c r="H239" s="1">
        <v>60.699830350849</v>
      </c>
      <c r="I239" s="1">
        <v>60.049019952086</v>
      </c>
      <c r="J239" s="1">
        <v>59.64262882635</v>
      </c>
      <c r="K239" s="1">
        <v>60.380112695923</v>
      </c>
      <c r="L239" s="1">
        <v>59.39234851892</v>
      </c>
      <c r="M239" s="2">
        <f>AVERAGE(C239:L239)</f>
        <v>60.28279674956959</v>
      </c>
    </row>
    <row r="240" spans="3:13" x14ac:dyDescent="0.15">
      <c r="C240" s="1">
        <v>24.0</v>
      </c>
      <c r="D240" s="1">
        <v>26.0</v>
      </c>
      <c r="E240" s="1">
        <v>22.0</v>
      </c>
      <c r="F240" s="1">
        <v>17.0</v>
      </c>
      <c r="G240" s="1">
        <v>13.0</v>
      </c>
      <c r="H240" s="1">
        <v>26.0</v>
      </c>
      <c r="I240" s="1">
        <v>21.0</v>
      </c>
      <c r="J240" s="1">
        <v>29.0</v>
      </c>
      <c r="K240" s="1">
        <v>25.0</v>
      </c>
      <c r="L240" s="1">
        <v>21.0</v>
      </c>
      <c r="M240" s="2">
        <f>AVERAGE(C240:L240)</f>
        <v>22.4</v>
      </c>
    </row>
    <row r="241" spans="3:13" x14ac:dyDescent="0.15">
      <c r="C241" s="1">
        <v>0.983248361253</v>
      </c>
      <c r="D241" s="1">
        <v>0.988563259471</v>
      </c>
      <c r="E241" s="1">
        <v>0.987377279102</v>
      </c>
      <c r="F241" s="1">
        <v>0.987041036717</v>
      </c>
      <c r="G241" s="1">
        <v>0.982348947726</v>
      </c>
      <c r="H241" s="1">
        <v>0.987977369165</v>
      </c>
      <c r="I241" s="1">
        <v>0.987935656836</v>
      </c>
      <c r="J241" s="1">
        <v>0.986941580756</v>
      </c>
      <c r="K241" s="1">
        <v>0.981173062998</v>
      </c>
      <c r="L241" s="1">
        <v>0.984203296703</v>
      </c>
      <c r="M241" s="2">
        <f>AVERAGE(C241:L241)</f>
        <v>0.9856809850727</v>
      </c>
    </row>
    <row r="242" spans="3:13" x14ac:dyDescent="0.15">
      <c r="C242" s="1">
        <v>0.017451489466</v>
      </c>
      <c r="D242" s="1">
        <v>0.017461437868</v>
      </c>
      <c r="E242" s="1">
        <v>0.017473077238</v>
      </c>
      <c r="F242" s="1">
        <v>0.017456076633</v>
      </c>
      <c r="G242" s="1">
        <v>0.017500075336</v>
      </c>
      <c r="H242" s="1">
        <v>0.017464799993</v>
      </c>
      <c r="I242" s="1">
        <v>0.01752061178</v>
      </c>
      <c r="J242" s="1">
        <v>0.017499365369</v>
      </c>
      <c r="K242" s="1">
        <v>0.01744496324</v>
      </c>
      <c r="L242" s="1">
        <v>0.01750557288</v>
      </c>
      <c r="M242" s="2">
        <f>AVERAGE(C242:L242)</f>
        <v>0.017477746980300003</v>
      </c>
    </row>
    <row r="243" spans="3:13" x14ac:dyDescent="0.15">
      <c r="C243" s="1">
        <v>0.05702234787</v>
      </c>
      <c r="D243" s="1">
        <v>0.057027000286</v>
      </c>
      <c r="E243" s="1">
        <v>0.05703251909</v>
      </c>
      <c r="F243" s="1">
        <v>0.057024542389</v>
      </c>
      <c r="G243" s="1">
        <v>0.05704481687</v>
      </c>
      <c r="H243" s="1">
        <v>0.057028976074</v>
      </c>
      <c r="I243" s="1">
        <v>0.057053779226</v>
      </c>
      <c r="J243" s="1">
        <v>0.057044073509</v>
      </c>
      <c r="K243" s="1">
        <v>0.057019781859</v>
      </c>
      <c r="L243" s="1">
        <v>0.057046490367</v>
      </c>
      <c r="M243" s="2">
        <f>AVERAGE(C243:L243)</f>
        <v>0.05703443275400001</v>
      </c>
    </row>
    <row r="244" spans="3:13" x14ac:dyDescent="0.15">
      <c r="C244" s="1">
        <v>60.823837727693</v>
      </c>
      <c r="D244" s="1">
        <v>59.377353877024</v>
      </c>
      <c r="E244" s="1">
        <v>58.328712705475</v>
      </c>
      <c r="F244" s="1">
        <v>59.89448653561</v>
      </c>
      <c r="G244" s="1">
        <v>56.768857148223</v>
      </c>
      <c r="H244" s="1">
        <v>58.784341836764</v>
      </c>
      <c r="I244" s="1">
        <v>55.737749040049</v>
      </c>
      <c r="J244" s="1">
        <v>57.202970649221</v>
      </c>
      <c r="K244" s="1">
        <v>60.596668543517</v>
      </c>
      <c r="L244" s="1">
        <v>57.325154311778</v>
      </c>
      <c r="M244" s="2">
        <f>AVERAGE(C244:L244)</f>
        <v>58.48401323753539</v>
      </c>
    </row>
    <row r="245" spans="3:13" x14ac:dyDescent="0.15">
      <c r="C245" s="1">
        <v>16.0</v>
      </c>
      <c r="D245" s="1">
        <v>14.0</v>
      </c>
      <c r="E245" s="1">
        <v>17.0</v>
      </c>
      <c r="F245" s="1">
        <v>16.0</v>
      </c>
      <c r="G245" s="1">
        <v>24.0</v>
      </c>
      <c r="H245" s="1">
        <v>14.0</v>
      </c>
      <c r="I245" s="1">
        <v>18.0</v>
      </c>
      <c r="J245" s="1">
        <v>16.0</v>
      </c>
      <c r="K245" s="1">
        <v>21.0</v>
      </c>
      <c r="L245" s="1">
        <v>19.0</v>
      </c>
      <c r="M245" s="2">
        <f>AVERAGE(C245:L245)</f>
        <v>17.5</v>
      </c>
    </row>
    <row r="246" spans="3:13" x14ac:dyDescent="0.15">
      <c r="C246" s="1">
        <v>0.779420125071</v>
      </c>
      <c r="D246" s="1">
        <v>0.780667043527</v>
      </c>
      <c r="E246" s="1">
        <v>0.775312855518</v>
      </c>
      <c r="F246" s="1">
        <v>0.780045351474</v>
      </c>
      <c r="G246" s="1">
        <v>0.764705882353</v>
      </c>
      <c r="H246" s="1">
        <v>0.737319807795</v>
      </c>
      <c r="I246" s="1">
        <v>0.785429709732</v>
      </c>
      <c r="J246" s="1">
        <v>0.759910664433</v>
      </c>
      <c r="K246" s="1">
        <v>0.761169332598</v>
      </c>
      <c r="L246" s="1">
        <v>0.783428571429</v>
      </c>
      <c r="M246" s="2">
        <f>AVERAGE(C246:L246)</f>
        <v>0.7707409343930001</v>
      </c>
    </row>
    <row r="247" spans="3:13" x14ac:dyDescent="0.15">
      <c r="C247" s="1">
        <v>0.017591035996</v>
      </c>
      <c r="D247" s="1">
        <v>0.017607886187</v>
      </c>
      <c r="E247" s="1">
        <v>0.017606600493</v>
      </c>
      <c r="F247" s="1">
        <v>0.01761421107</v>
      </c>
      <c r="G247" s="1">
        <v>0.017615138504</v>
      </c>
      <c r="H247" s="1">
        <v>0.017635295666</v>
      </c>
      <c r="I247" s="1">
        <v>0.017586415991</v>
      </c>
      <c r="J247" s="1">
        <v>0.017630563375</v>
      </c>
      <c r="K247" s="1">
        <v>0.017627781863</v>
      </c>
      <c r="L247" s="1">
        <v>0.017596477781</v>
      </c>
      <c r="M247" s="2">
        <f>AVERAGE(C247:L247)</f>
        <v>0.017611140692599996</v>
      </c>
    </row>
    <row r="248" spans="3:13" x14ac:dyDescent="0.15">
      <c r="C248" s="1">
        <v>0.05708753926</v>
      </c>
      <c r="D248" s="1">
        <v>0.057094684996</v>
      </c>
      <c r="E248" s="1">
        <v>0.05709385926</v>
      </c>
      <c r="F248" s="1">
        <v>0.057096794775</v>
      </c>
      <c r="G248" s="1">
        <v>0.057097885367</v>
      </c>
      <c r="H248" s="1">
        <v>0.057107853371</v>
      </c>
      <c r="I248" s="1">
        <v>0.057085692507</v>
      </c>
      <c r="J248" s="1">
        <v>0.057104045905</v>
      </c>
      <c r="K248" s="1">
        <v>0.057103325106</v>
      </c>
      <c r="L248" s="1">
        <v>0.057089920765</v>
      </c>
      <c r="M248" s="2">
        <f>AVERAGE(C248:L248)</f>
        <v>0.0570961601312</v>
      </c>
    </row>
    <row r="249" spans="3:13" x14ac:dyDescent="0.15">
      <c r="C249" s="1">
        <v>59.960653927019</v>
      </c>
      <c r="D249" s="1">
        <v>59.533922081083</v>
      </c>
      <c r="E249" s="1">
        <v>60.319264368101</v>
      </c>
      <c r="F249" s="1">
        <v>59.752459648438</v>
      </c>
      <c r="G249" s="1">
        <v>60.235131815556</v>
      </c>
      <c r="H249" s="1">
        <v>59.547653044049</v>
      </c>
      <c r="I249" s="1">
        <v>59.56767913807</v>
      </c>
      <c r="J249" s="1">
        <v>60.418681927813</v>
      </c>
      <c r="K249" s="1">
        <v>59.58607837192</v>
      </c>
      <c r="L249" s="1">
        <v>59.963155289437</v>
      </c>
      <c r="M249" s="2">
        <f>AVERAGE(C249:L249)</f>
        <v>59.888467961148606</v>
      </c>
    </row>
    <row r="250" spans="3:13" x14ac:dyDescent="0.15">
      <c r="C250" s="1">
        <v>50.0</v>
      </c>
      <c r="D250" s="1">
        <v>44.0</v>
      </c>
      <c r="E250" s="1">
        <v>44.0</v>
      </c>
      <c r="F250" s="1">
        <v>36.0</v>
      </c>
      <c r="G250" s="1">
        <v>36.0</v>
      </c>
      <c r="H250" s="1">
        <v>51.0</v>
      </c>
      <c r="I250" s="1">
        <v>47.0</v>
      </c>
      <c r="J250" s="1">
        <v>30.0</v>
      </c>
      <c r="K250" s="1">
        <v>42.0</v>
      </c>
      <c r="L250" s="1">
        <v>51.0</v>
      </c>
      <c r="M250" s="2">
        <f>AVERAGE(C250:L250)</f>
        <v>43.1</v>
      </c>
    </row>
    <row r="251" spans="3:13" x14ac:dyDescent="0.15">
      <c r="C251" s="1">
        <v>0.980748074807</v>
      </c>
      <c r="D251" s="1">
        <v>0.976640711902</v>
      </c>
      <c r="E251" s="1">
        <v>0.983127109111</v>
      </c>
      <c r="F251" s="1">
        <v>0.978297161937</v>
      </c>
      <c r="G251" s="1">
        <v>0.971646673937</v>
      </c>
      <c r="H251" s="1">
        <v>0.982305936073</v>
      </c>
      <c r="I251" s="1">
        <v>0.974454497073</v>
      </c>
      <c r="J251" s="1">
        <v>0.978723404255</v>
      </c>
      <c r="K251" s="1">
        <v>0.979009687836</v>
      </c>
      <c r="L251" s="1">
        <v>0.974888392857</v>
      </c>
      <c r="M251" s="2">
        <f>AVERAGE(C251:L251)</f>
        <v>0.9779841649788</v>
      </c>
    </row>
    <row r="252" spans="3:13" x14ac:dyDescent="0.15">
      <c r="C252" s="1">
        <v>0.017741891836</v>
      </c>
      <c r="D252" s="1">
        <v>0.017741099574</v>
      </c>
      <c r="E252" s="1">
        <v>0.017722633406</v>
      </c>
      <c r="F252" s="1">
        <v>0.017745769089</v>
      </c>
      <c r="G252" s="1">
        <v>0.017778476629</v>
      </c>
      <c r="H252" s="1">
        <v>0.017683628763</v>
      </c>
      <c r="I252" s="1">
        <v>0.017825033055</v>
      </c>
      <c r="J252" s="1">
        <v>0.017675257715</v>
      </c>
      <c r="K252" s="1">
        <v>0.017792039456</v>
      </c>
      <c r="L252" s="1">
        <v>0.017749919561</v>
      </c>
      <c r="M252" s="2">
        <f>AVERAGE(C252:L252)</f>
        <v>0.0177455749084</v>
      </c>
    </row>
    <row r="253" spans="3:13" x14ac:dyDescent="0.15">
      <c r="C253" s="1">
        <v>0.057152295068</v>
      </c>
      <c r="D253" s="1">
        <v>0.057151062816</v>
      </c>
      <c r="E253" s="1">
        <v>0.057143363675</v>
      </c>
      <c r="F253" s="1">
        <v>0.057152927774</v>
      </c>
      <c r="G253" s="1">
        <v>0.057167359159</v>
      </c>
      <c r="H253" s="1">
        <v>0.057126885324</v>
      </c>
      <c r="I253" s="1">
        <v>0.057187554055</v>
      </c>
      <c r="J253" s="1">
        <v>0.057122953121</v>
      </c>
      <c r="K253" s="1">
        <v>0.057173270539</v>
      </c>
      <c r="L253" s="1">
        <v>0.057154529595</v>
      </c>
      <c r="M253" s="2">
        <f>AVERAGE(C253:L253)</f>
        <v>0.0571532201126</v>
      </c>
    </row>
    <row r="254" spans="3:13" x14ac:dyDescent="0.15">
      <c r="C254" s="1">
        <v>46.157770553912</v>
      </c>
      <c r="D254" s="1">
        <v>46.866475202065</v>
      </c>
      <c r="E254" s="1">
        <v>47.074624537816</v>
      </c>
      <c r="F254" s="1">
        <v>46.814684866423</v>
      </c>
      <c r="G254" s="1">
        <v>46.195845784842</v>
      </c>
      <c r="H254" s="1">
        <v>47.79936947546</v>
      </c>
      <c r="I254" s="1">
        <v>44.975465778032</v>
      </c>
      <c r="J254" s="1">
        <v>48.329643063375</v>
      </c>
      <c r="K254" s="1">
        <v>45.260862878857</v>
      </c>
      <c r="L254" s="1">
        <v>47.110774251438</v>
      </c>
      <c r="M254" s="2">
        <f>AVERAGE(C254:L254)</f>
        <v>46.65855163922199</v>
      </c>
    </row>
    <row r="255" spans="3:13" x14ac:dyDescent="0.15">
      <c r="C255" s="1">
        <v>30.0</v>
      </c>
      <c r="D255" s="1">
        <v>32.0</v>
      </c>
      <c r="E255" s="1">
        <v>28.0</v>
      </c>
      <c r="F255" s="1">
        <v>27.0</v>
      </c>
      <c r="G255" s="1">
        <v>35.0</v>
      </c>
      <c r="H255" s="1">
        <v>27.0</v>
      </c>
      <c r="I255" s="1">
        <v>36.0</v>
      </c>
      <c r="J255" s="1">
        <v>29.0</v>
      </c>
      <c r="K255" s="1">
        <v>25.0</v>
      </c>
      <c r="L255" s="1">
        <v>32.0</v>
      </c>
      <c r="M255" s="2">
        <f>AVERAGE(C255:L255)</f>
        <v>30.1</v>
      </c>
    </row>
    <row r="256" spans="3:13" x14ac:dyDescent="0.15">
      <c r="C256" s="1">
        <v>0.646976090014</v>
      </c>
      <c r="D256" s="1">
        <v>0.653460620525</v>
      </c>
      <c r="E256" s="1">
        <v>0.620501138952</v>
      </c>
      <c r="F256" s="1">
        <v>0.645433255269</v>
      </c>
      <c r="G256" s="1">
        <v>0.615074024226</v>
      </c>
      <c r="H256" s="1">
        <v>0.660422670509</v>
      </c>
      <c r="I256" s="1">
        <v>0.647529411765</v>
      </c>
      <c r="J256" s="1">
        <v>0.631267092069</v>
      </c>
      <c r="K256" s="1">
        <v>0.616394927536</v>
      </c>
      <c r="L256" s="1">
        <v>0.626262626263</v>
      </c>
      <c r="M256" s="2">
        <f>AVERAGE(C256:L256)</f>
        <v>0.6363321857127999</v>
      </c>
    </row>
    <row r="257" spans="3:13" x14ac:dyDescent="0.15">
      <c r="C257" s="1">
        <v>0.017765000893</v>
      </c>
      <c r="D257" s="1">
        <v>0.017752489622</v>
      </c>
      <c r="E257" s="1">
        <v>0.017771659204</v>
      </c>
      <c r="F257" s="1">
        <v>0.017740902532</v>
      </c>
      <c r="G257" s="1">
        <v>0.017781833923</v>
      </c>
      <c r="H257" s="1">
        <v>0.01773393256</v>
      </c>
      <c r="I257" s="1">
        <v>0.017749889196</v>
      </c>
      <c r="J257" s="1">
        <v>0.017767681419</v>
      </c>
      <c r="K257" s="1">
        <v>0.017788904435</v>
      </c>
      <c r="L257" s="1">
        <v>0.017760282032</v>
      </c>
      <c r="M257" s="2">
        <f>AVERAGE(C257:L257)</f>
        <v>0.0177612575816</v>
      </c>
    </row>
    <row r="258" spans="3:13" x14ac:dyDescent="0.15">
      <c r="C258" s="1">
        <v>0.057164205184</v>
      </c>
      <c r="D258" s="1">
        <v>0.057158913592</v>
      </c>
      <c r="E258" s="1">
        <v>0.057168248369</v>
      </c>
      <c r="F258" s="1">
        <v>0.057155074172</v>
      </c>
      <c r="G258" s="1">
        <v>0.05717293152</v>
      </c>
      <c r="H258" s="1">
        <v>0.057151319066</v>
      </c>
      <c r="I258" s="1">
        <v>0.057158436963</v>
      </c>
      <c r="J258" s="1">
        <v>0.057166706665</v>
      </c>
      <c r="K258" s="1">
        <v>0.057175234448</v>
      </c>
      <c r="L258" s="1">
        <v>0.057163302361</v>
      </c>
      <c r="M258" s="2">
        <f>AVERAGE(C258:L258)</f>
        <v>0.057163437234000004</v>
      </c>
    </row>
    <row r="259" spans="3:13" x14ac:dyDescent="0.15">
      <c r="C259" s="1">
        <v>59.649605409033</v>
      </c>
      <c r="D259" s="1">
        <v>60.123327664159</v>
      </c>
      <c r="E259" s="1">
        <v>60.442200918769</v>
      </c>
      <c r="F259" s="1">
        <v>59.726637741808</v>
      </c>
      <c r="G259" s="1">
        <v>60.050343828882</v>
      </c>
      <c r="H259" s="1">
        <v>59.853017785102</v>
      </c>
      <c r="I259" s="1">
        <v>59.816968914765</v>
      </c>
      <c r="J259" s="1">
        <v>59.436864691243</v>
      </c>
      <c r="K259" s="1">
        <v>60.494002648359</v>
      </c>
      <c r="L259" s="1">
        <v>60.348354398943</v>
      </c>
      <c r="M259" s="2">
        <f>AVERAGE(C259:L259)</f>
        <v>59.994132400106295</v>
      </c>
    </row>
    <row r="260" spans="3:13" x14ac:dyDescent="0.15">
      <c r="C260" s="1">
        <v>59.0</v>
      </c>
      <c r="D260" s="1">
        <v>57.0</v>
      </c>
      <c r="E260" s="1">
        <v>58.0</v>
      </c>
      <c r="F260" s="1">
        <v>69.0</v>
      </c>
      <c r="G260" s="1">
        <v>60.0</v>
      </c>
      <c r="H260" s="1">
        <v>71.0</v>
      </c>
      <c r="I260" s="1">
        <v>61.0</v>
      </c>
      <c r="J260" s="1">
        <v>50.0</v>
      </c>
      <c r="K260" s="1">
        <v>62.0</v>
      </c>
      <c r="L260" s="1">
        <v>68.0</v>
      </c>
      <c r="M260" s="2">
        <f>AVERAGE(C260:L260)</f>
        <v>61.5</v>
      </c>
    </row>
    <row r="261" spans="3:13" x14ac:dyDescent="0.15">
      <c r="C261" s="1">
        <v>0.963496637848</v>
      </c>
      <c r="D261" s="1">
        <v>0.927637721755</v>
      </c>
      <c r="E261" s="1">
        <v>0.918525261721</v>
      </c>
      <c r="F261" s="1">
        <v>0.927449168207</v>
      </c>
      <c r="G261" s="1">
        <v>0.956186807896</v>
      </c>
      <c r="H261" s="1">
        <v>0.891761612621</v>
      </c>
      <c r="I261" s="1">
        <v>0.907636031093</v>
      </c>
      <c r="J261" s="1">
        <v>0.918631530282</v>
      </c>
      <c r="K261" s="1">
        <v>0.939610080837</v>
      </c>
      <c r="L261" s="1">
        <v>0.931838975297</v>
      </c>
      <c r="M261" s="2">
        <f>AVERAGE(C261:L261)</f>
        <v>0.9282773827556999</v>
      </c>
    </row>
    <row r="262" spans="3:13" x14ac:dyDescent="0.15">
      <c r="C262" s="1">
        <v>0.018003725232</v>
      </c>
      <c r="D262" s="1">
        <v>0.018027929973</v>
      </c>
      <c r="E262" s="1">
        <v>0.018075230069</v>
      </c>
      <c r="F262" s="1">
        <v>0.018034101916</v>
      </c>
      <c r="G262" s="1">
        <v>0.018006177306</v>
      </c>
      <c r="H262" s="1">
        <v>0.01809862614</v>
      </c>
      <c r="I262" s="1">
        <v>0.018029420791</v>
      </c>
      <c r="J262" s="1">
        <v>0.018067196872</v>
      </c>
      <c r="K262" s="1">
        <v>0.018016013442</v>
      </c>
      <c r="L262" s="1">
        <v>0.018059764779</v>
      </c>
      <c r="M262" s="2">
        <f>AVERAGE(C262:L262)</f>
        <v>0.018041818652</v>
      </c>
    </row>
    <row r="263" spans="3:13" x14ac:dyDescent="0.15">
      <c r="C263" s="1">
        <v>0.057265029537</v>
      </c>
      <c r="D263" s="1">
        <v>0.05727580383</v>
      </c>
      <c r="E263" s="1">
        <v>0.05729615727</v>
      </c>
      <c r="F263" s="1">
        <v>0.057278818753</v>
      </c>
      <c r="G263" s="1">
        <v>0.05726580561</v>
      </c>
      <c r="H263" s="1">
        <v>0.057307240143</v>
      </c>
      <c r="I263" s="1">
        <v>0.0572775004</v>
      </c>
      <c r="J263" s="1">
        <v>0.057292031388</v>
      </c>
      <c r="K263" s="1">
        <v>0.057269980585</v>
      </c>
      <c r="L263" s="1">
        <v>0.05728992987</v>
      </c>
      <c r="M263" s="2">
        <f>AVERAGE(C263:L263)</f>
        <v>0.05728182973860001</v>
      </c>
    </row>
    <row r="264" spans="3:13" x14ac:dyDescent="0.15">
      <c r="C264" s="1">
        <v>41.107498770518</v>
      </c>
      <c r="D264" s="1">
        <v>41.508383248412</v>
      </c>
      <c r="E264" s="1">
        <v>40.885265842171</v>
      </c>
      <c r="F264" s="1">
        <v>41.096910315816</v>
      </c>
      <c r="G264" s="1">
        <v>41.522034279225</v>
      </c>
      <c r="H264" s="1">
        <v>40.551560592819</v>
      </c>
      <c r="I264" s="1">
        <v>41.551436058353</v>
      </c>
      <c r="J264" s="1">
        <v>41.520143532166</v>
      </c>
      <c r="K264" s="1">
        <v>41.735208523602</v>
      </c>
      <c r="L264" s="1">
        <v>40.499508597425</v>
      </c>
      <c r="M264" s="2">
        <f>AVERAGE(C264:L264)</f>
        <v>41.1977949760507</v>
      </c>
    </row>
    <row r="265" spans="3:13" x14ac:dyDescent="0.15">
      <c r="C265" s="1">
        <v>46.0</v>
      </c>
      <c r="D265" s="1">
        <v>51.0</v>
      </c>
      <c r="E265" s="1">
        <v>49.0</v>
      </c>
      <c r="F265" s="1">
        <v>32.0</v>
      </c>
      <c r="G265" s="1">
        <v>41.0</v>
      </c>
      <c r="H265" s="1">
        <v>58.0</v>
      </c>
      <c r="I265" s="1">
        <v>46.0</v>
      </c>
      <c r="J265" s="1">
        <v>62.0</v>
      </c>
      <c r="K265" s="1">
        <v>44.0</v>
      </c>
      <c r="L265" s="1">
        <v>44.0</v>
      </c>
      <c r="M265" s="2">
        <f>AVERAGE(C265:L265)</f>
        <v>47.3</v>
      </c>
    </row>
    <row r="266" spans="3:13" x14ac:dyDescent="0.15">
      <c r="C266" s="1">
        <v>0.529411764706</v>
      </c>
      <c r="D266" s="1">
        <v>0.548715858133</v>
      </c>
      <c r="E266" s="1">
        <v>0.538278460928</v>
      </c>
      <c r="F266" s="1">
        <v>0.534828807556</v>
      </c>
      <c r="G266" s="1">
        <v>0.544986127626</v>
      </c>
      <c r="H266" s="1">
        <v>0.538552321007</v>
      </c>
      <c r="I266" s="1">
        <v>0.54013444049</v>
      </c>
      <c r="J266" s="1">
        <v>0.539463299132</v>
      </c>
      <c r="K266" s="1">
        <v>0.544982007197</v>
      </c>
      <c r="L266" s="1">
        <v>0.533988212181</v>
      </c>
      <c r="M266" s="2">
        <f>AVERAGE(C266:L266)</f>
        <v>0.5393341298956</v>
      </c>
    </row>
    <row r="267" spans="3:13" x14ac:dyDescent="0.15">
      <c r="C267" s="1">
        <v>0.017848295001</v>
      </c>
      <c r="D267" s="1">
        <v>0.017855859127</v>
      </c>
      <c r="E267" s="1">
        <v>0.017850492493</v>
      </c>
      <c r="F267" s="1">
        <v>0.017853234772</v>
      </c>
      <c r="G267" s="1">
        <v>0.017850378694</v>
      </c>
      <c r="H267" s="1">
        <v>0.017853367675</v>
      </c>
      <c r="I267" s="1">
        <v>0.017855134072</v>
      </c>
      <c r="J267" s="1">
        <v>0.017870733762</v>
      </c>
      <c r="K267" s="1">
        <v>0.017853644988</v>
      </c>
      <c r="L267" s="1">
        <v>0.017864097964</v>
      </c>
      <c r="M267" s="2">
        <f>AVERAGE(C267:L267)</f>
        <v>0.0178555238548</v>
      </c>
    </row>
    <row r="268" spans="3:13" x14ac:dyDescent="0.15">
      <c r="C268" s="1">
        <v>0.057204557306</v>
      </c>
      <c r="D268" s="1">
        <v>0.057205653338</v>
      </c>
      <c r="E268" s="1">
        <v>0.057204582553</v>
      </c>
      <c r="F268" s="1">
        <v>0.05720593877</v>
      </c>
      <c r="G268" s="1">
        <v>0.057204983839</v>
      </c>
      <c r="H268" s="1">
        <v>0.057206134431</v>
      </c>
      <c r="I268" s="1">
        <v>0.05720635658</v>
      </c>
      <c r="J268" s="1">
        <v>0.05721322906</v>
      </c>
      <c r="K268" s="1">
        <v>0.057205546884</v>
      </c>
      <c r="L268" s="1">
        <v>0.05721021356</v>
      </c>
      <c r="M268" s="2">
        <f>AVERAGE(C268:L268)</f>
        <v>0.0572067196321</v>
      </c>
    </row>
    <row r="269" spans="3:13" x14ac:dyDescent="0.15">
      <c r="C269" s="1">
        <v>60.614100456742</v>
      </c>
      <c r="D269" s="1">
        <v>61.200698964983</v>
      </c>
      <c r="E269" s="1">
        <v>60.703462693986</v>
      </c>
      <c r="F269" s="1">
        <v>60.615564259356</v>
      </c>
      <c r="G269" s="1">
        <v>59.909219438357</v>
      </c>
      <c r="H269" s="1">
        <v>60.17299750243</v>
      </c>
      <c r="I269" s="1">
        <v>60.305383217762</v>
      </c>
      <c r="J269" s="1">
        <v>60.268507568917</v>
      </c>
      <c r="K269" s="1">
        <v>60.437261564853</v>
      </c>
      <c r="L269" s="1">
        <v>60.620093838901</v>
      </c>
      <c r="M269" s="2">
        <f>AVERAGE(C269:L269)</f>
        <v>60.4847289506287</v>
      </c>
    </row>
    <row r="270" spans="3:13" x14ac:dyDescent="0.15">
      <c r="C270" s="1">
        <v>71.0</v>
      </c>
      <c r="D270" s="1">
        <v>59.0</v>
      </c>
      <c r="E270" s="1">
        <v>65.0</v>
      </c>
      <c r="F270" s="1">
        <v>51.0</v>
      </c>
      <c r="G270" s="1">
        <v>72.0</v>
      </c>
      <c r="H270" s="1">
        <v>54.0</v>
      </c>
      <c r="I270" s="1">
        <v>72.0</v>
      </c>
      <c r="J270" s="1">
        <v>43.0</v>
      </c>
      <c r="K270" s="1">
        <v>51.0</v>
      </c>
      <c r="L270" s="1">
        <v>66.0</v>
      </c>
      <c r="M270" s="2">
        <f>AVERAGE(C270:L270)</f>
        <v>60.4</v>
      </c>
    </row>
    <row r="271" spans="3:13" x14ac:dyDescent="0.15">
      <c r="C271" s="1">
        <v>0.816812053925</v>
      </c>
      <c r="D271" s="1">
        <v>0.856970670952</v>
      </c>
      <c r="E271" s="1">
        <v>0.805661820964</v>
      </c>
      <c r="F271" s="1">
        <v>0.834136546185</v>
      </c>
      <c r="G271" s="1">
        <v>0.813036690086</v>
      </c>
      <c r="H271" s="1">
        <v>0.847437425507</v>
      </c>
      <c r="I271" s="1">
        <v>0.822323462415</v>
      </c>
      <c r="J271" s="1">
        <v>0.863920099875</v>
      </c>
      <c r="K271" s="1">
        <v>0.842845659164</v>
      </c>
      <c r="L271" s="1">
        <v>0.842482100239</v>
      </c>
      <c r="M271" s="2">
        <f>AVERAGE(C271:L271)</f>
        <v>0.8345626529312</v>
      </c>
    </row>
    <row r="272" spans="3:13" x14ac:dyDescent="0.15">
      <c r="C272" s="1">
        <v>0.018267624814</v>
      </c>
      <c r="D272" s="1">
        <v>0.018267933384</v>
      </c>
      <c r="E272" s="1">
        <v>0.01832629896</v>
      </c>
      <c r="F272" s="1">
        <v>0.018247527362</v>
      </c>
      <c r="G272" s="1">
        <v>0.018296792011</v>
      </c>
      <c r="H272" s="1">
        <v>0.018275841978</v>
      </c>
      <c r="I272" s="1">
        <v>0.01834772598</v>
      </c>
      <c r="J272" s="1">
        <v>0.018184796465</v>
      </c>
      <c r="K272" s="1">
        <v>0.018242214857</v>
      </c>
      <c r="L272" s="1">
        <v>0.018264195277</v>
      </c>
      <c r="M272" s="2">
        <f>AVERAGE(C272:L272)</f>
        <v>0.0182720951088</v>
      </c>
    </row>
    <row r="273" spans="3:13" x14ac:dyDescent="0.15">
      <c r="C273" s="1">
        <v>0.057380141731</v>
      </c>
      <c r="D273" s="1">
        <v>0.05738042193</v>
      </c>
      <c r="E273" s="1">
        <v>0.057406020869</v>
      </c>
      <c r="F273" s="1">
        <v>0.057371687125</v>
      </c>
      <c r="G273" s="1">
        <v>0.057392858436</v>
      </c>
      <c r="H273" s="1">
        <v>0.057384205541</v>
      </c>
      <c r="I273" s="1">
        <v>0.057415585114</v>
      </c>
      <c r="J273" s="1">
        <v>0.057344673551</v>
      </c>
      <c r="K273" s="1">
        <v>0.057369445873</v>
      </c>
      <c r="L273" s="1">
        <v>0.057379107902</v>
      </c>
      <c r="M273" s="2">
        <f>AVERAGE(C273:L273)</f>
        <v>0.0573824148072</v>
      </c>
    </row>
    <row r="274" spans="3:13" x14ac:dyDescent="0.15">
      <c r="C274" s="1">
        <v>40.110390336325</v>
      </c>
      <c r="D274" s="1">
        <v>38.737837589995</v>
      </c>
      <c r="E274" s="1">
        <v>39.251980081247</v>
      </c>
      <c r="F274" s="1">
        <v>39.776229879932</v>
      </c>
      <c r="G274" s="1">
        <v>39.676291957796</v>
      </c>
      <c r="H274" s="1">
        <v>38.740391926641</v>
      </c>
      <c r="I274" s="1">
        <v>38.171026114848</v>
      </c>
      <c r="J274" s="1">
        <v>39.776652174211</v>
      </c>
      <c r="K274" s="1">
        <v>39.395327638437</v>
      </c>
      <c r="L274" s="1">
        <v>39.011291491755</v>
      </c>
      <c r="M274" s="2">
        <f>AVERAGE(C274:L274)</f>
        <v>39.26474191911869</v>
      </c>
    </row>
    <row r="275" spans="3:13" x14ac:dyDescent="0.15">
      <c r="C275" s="1">
        <v>79.0</v>
      </c>
      <c r="D275" s="1">
        <v>49.0</v>
      </c>
      <c r="E275" s="1">
        <v>68.0</v>
      </c>
      <c r="F275" s="1">
        <v>48.0</v>
      </c>
      <c r="G275" s="1">
        <v>62.0</v>
      </c>
      <c r="H275" s="1">
        <v>52.0</v>
      </c>
      <c r="I275" s="1">
        <v>65.0</v>
      </c>
      <c r="J275" s="1">
        <v>55.0</v>
      </c>
      <c r="K275" s="1">
        <v>60.0</v>
      </c>
      <c r="L275" s="1">
        <v>69.0</v>
      </c>
      <c r="M275" s="2">
        <f>AVERAGE(C275:L275)</f>
        <v>60.7</v>
      </c>
    </row>
    <row r="276" spans="3:13" x14ac:dyDescent="0.15">
      <c r="C276" s="1">
        <v>0.475026196298</v>
      </c>
      <c r="D276" s="1">
        <v>0.476224022543</v>
      </c>
      <c r="E276" s="1">
        <v>0.495262390671</v>
      </c>
      <c r="F276" s="1">
        <v>0.481507573089</v>
      </c>
      <c r="G276" s="1">
        <v>0.465648854962</v>
      </c>
      <c r="H276" s="1">
        <v>0.471972318339</v>
      </c>
      <c r="I276" s="1">
        <v>0.476756378889</v>
      </c>
      <c r="J276" s="1">
        <v>0.492092020129</v>
      </c>
      <c r="K276" s="1">
        <v>0.479335923702</v>
      </c>
      <c r="L276" s="1">
        <v>0.473958333333</v>
      </c>
      <c r="M276" s="2">
        <f>AVERAGE(C276:L276)</f>
        <v>0.47877840119549997</v>
      </c>
    </row>
    <row r="277" spans="3:13" x14ac:dyDescent="0.15">
      <c r="C277" s="1">
        <v>0.017943169562</v>
      </c>
      <c r="D277" s="1">
        <v>0.017925922499</v>
      </c>
      <c r="E277" s="1">
        <v>0.017895792191</v>
      </c>
      <c r="F277" s="1">
        <v>0.01792999481</v>
      </c>
      <c r="G277" s="1">
        <v>0.017928776788</v>
      </c>
      <c r="H277" s="1">
        <v>0.017939462046</v>
      </c>
      <c r="I277" s="1">
        <v>0.017924897051</v>
      </c>
      <c r="J277" s="1">
        <v>0.017898234192</v>
      </c>
      <c r="K277" s="1">
        <v>0.017922102399</v>
      </c>
      <c r="L277" s="1">
        <v>0.017937412048</v>
      </c>
      <c r="M277" s="2">
        <f>AVERAGE(C277:L277)</f>
        <v>0.0179245763586</v>
      </c>
    </row>
    <row r="278" spans="3:13" x14ac:dyDescent="0.15">
      <c r="C278" s="1">
        <v>0.057247016297</v>
      </c>
      <c r="D278" s="1">
        <v>0.057239237958</v>
      </c>
      <c r="E278" s="1">
        <v>0.057226360661</v>
      </c>
      <c r="F278" s="1">
        <v>0.057241097681</v>
      </c>
      <c r="G278" s="1">
        <v>0.057241562798</v>
      </c>
      <c r="H278" s="1">
        <v>0.057246000062</v>
      </c>
      <c r="I278" s="1">
        <v>0.057239431737</v>
      </c>
      <c r="J278" s="1">
        <v>0.057227809093</v>
      </c>
      <c r="K278" s="1">
        <v>0.057237827001</v>
      </c>
      <c r="L278" s="1">
        <v>0.057245036034</v>
      </c>
      <c r="M278" s="2">
        <f>AVERAGE(C278:L278)</f>
        <v>0.0572391379322</v>
      </c>
    </row>
    <row r="279" spans="3:13" x14ac:dyDescent="0.15">
      <c r="C279" s="1">
        <v>60.614487844004</v>
      </c>
      <c r="D279" s="1">
        <v>60.96486883088</v>
      </c>
      <c r="E279" s="1">
        <v>60.637203349614</v>
      </c>
      <c r="F279" s="1">
        <v>60.297864418961</v>
      </c>
      <c r="G279" s="1">
        <v>61.421647116006</v>
      </c>
      <c r="H279" s="1">
        <v>60.435659888981</v>
      </c>
      <c r="I279" s="1">
        <v>60.428725587641</v>
      </c>
      <c r="J279" s="1">
        <v>60.19579627063</v>
      </c>
      <c r="K279" s="1">
        <v>60.738740517052</v>
      </c>
      <c r="L279" s="1">
        <v>60.390367684558</v>
      </c>
      <c r="M279" s="2">
        <f>AVERAGE(C279:L279)</f>
        <v>60.612536150832696</v>
      </c>
    </row>
    <row r="280" spans="3:13" x14ac:dyDescent="0.15">
      <c r="C280" s="1">
        <v>63.0</v>
      </c>
      <c r="D280" s="1">
        <v>73.0</v>
      </c>
      <c r="E280" s="1">
        <v>75.0</v>
      </c>
      <c r="F280" s="1">
        <v>70.0</v>
      </c>
      <c r="G280" s="1">
        <v>45.0</v>
      </c>
      <c r="H280" s="1">
        <v>86.0</v>
      </c>
      <c r="I280" s="1">
        <v>60.0</v>
      </c>
      <c r="J280" s="1">
        <v>80.0</v>
      </c>
      <c r="K280" s="1">
        <v>54.0</v>
      </c>
      <c r="L280" s="1">
        <v>57.0</v>
      </c>
      <c r="M280" s="2">
        <f>AVERAGE(C280:L280)</f>
        <v>66.3</v>
      </c>
    </row>
    <row r="281" spans="3:13" x14ac:dyDescent="0.15">
      <c r="C281" s="1">
        <v>0.720313031643</v>
      </c>
      <c r="D281" s="1">
        <v>0.731503994443</v>
      </c>
      <c r="E281" s="1">
        <v>0.753760055964</v>
      </c>
      <c r="F281" s="1">
        <v>0.750532292406</v>
      </c>
      <c r="G281" s="1">
        <v>0.73039555864</v>
      </c>
      <c r="H281" s="1">
        <v>0.718881118881</v>
      </c>
      <c r="I281" s="1">
        <v>0.757058208435</v>
      </c>
      <c r="J281" s="1">
        <v>0.727956254272</v>
      </c>
      <c r="K281" s="1">
        <v>0.708249496982</v>
      </c>
      <c r="L281" s="1">
        <v>0.771346909611</v>
      </c>
      <c r="M281" s="2">
        <f>AVERAGE(C281:L281)</f>
        <v>0.7369996921277</v>
      </c>
    </row>
    <row r="282" spans="3:13" x14ac:dyDescent="0.15">
      <c r="C282" s="1">
        <v>0.018492510209</v>
      </c>
      <c r="D282" s="1">
        <v>0.018494882478</v>
      </c>
      <c r="E282" s="1">
        <v>0.018488495796</v>
      </c>
      <c r="F282" s="1">
        <v>0.018484582489</v>
      </c>
      <c r="G282" s="1">
        <v>0.018519533963</v>
      </c>
      <c r="H282" s="1">
        <v>0.018447751365</v>
      </c>
      <c r="I282" s="1">
        <v>0.018486005577</v>
      </c>
      <c r="J282" s="1">
        <v>0.018536508927</v>
      </c>
      <c r="K282" s="1">
        <v>0.018565146166</v>
      </c>
      <c r="L282" s="1">
        <v>0.01847669161</v>
      </c>
      <c r="M282" s="2">
        <f>AVERAGE(C282:L282)</f>
        <v>0.018499210858000003</v>
      </c>
    </row>
    <row r="283" spans="3:13" x14ac:dyDescent="0.15">
      <c r="C283" s="1">
        <v>0.057478977313</v>
      </c>
      <c r="D283" s="1">
        <v>0.057478668824</v>
      </c>
      <c r="E283" s="1">
        <v>0.057476418284</v>
      </c>
      <c r="F283" s="1">
        <v>0.057473676815</v>
      </c>
      <c r="G283" s="1">
        <v>0.057489046293</v>
      </c>
      <c r="H283" s="1">
        <v>0.057459153706</v>
      </c>
      <c r="I283" s="1">
        <v>0.057475525182</v>
      </c>
      <c r="J283" s="1">
        <v>0.057496813536</v>
      </c>
      <c r="K283" s="1">
        <v>0.057509278952</v>
      </c>
      <c r="L283" s="1">
        <v>0.057470302338</v>
      </c>
      <c r="M283" s="2">
        <f>AVERAGE(C283:L283)</f>
        <v>0.0574807861243</v>
      </c>
    </row>
    <row r="284" spans="3:13" x14ac:dyDescent="0.15">
      <c r="C284" s="1">
        <v>39.097651077265</v>
      </c>
      <c r="D284" s="1">
        <v>39.301653897061</v>
      </c>
      <c r="E284" s="1">
        <v>38.406516161727</v>
      </c>
      <c r="F284" s="1">
        <v>39.131014001691</v>
      </c>
      <c r="G284" s="1">
        <v>39.327423592594</v>
      </c>
      <c r="H284" s="1">
        <v>40.243765241394</v>
      </c>
      <c r="I284" s="1">
        <v>38.105320562865</v>
      </c>
      <c r="J284" s="1">
        <v>38.871085207592</v>
      </c>
      <c r="K284" s="1">
        <v>39.210872012984</v>
      </c>
      <c r="L284" s="1">
        <v>38.331280855647</v>
      </c>
      <c r="M284" s="2">
        <f>AVERAGE(C284:L284)</f>
        <v>39.002658261082</v>
      </c>
    </row>
    <row r="285" spans="3:13" x14ac:dyDescent="0.15">
      <c r="C285" s="1">
        <v>64.0</v>
      </c>
      <c r="D285" s="1">
        <v>76.0</v>
      </c>
      <c r="E285" s="1">
        <v>70.0</v>
      </c>
      <c r="F285" s="1">
        <v>68.0</v>
      </c>
      <c r="G285" s="1">
        <v>64.0</v>
      </c>
      <c r="H285" s="1">
        <v>70.0</v>
      </c>
      <c r="I285" s="1">
        <v>83.0</v>
      </c>
      <c r="J285" s="1">
        <v>72.0</v>
      </c>
      <c r="K285" s="1">
        <v>72.0</v>
      </c>
      <c r="L285" s="1">
        <v>66.0</v>
      </c>
      <c r="M285" s="2">
        <f>AVERAGE(C285:L285)</f>
        <v>70.5</v>
      </c>
    </row>
    <row r="286" spans="3:13" x14ac:dyDescent="0.15">
      <c r="C286" s="1">
        <v>0.416358024691</v>
      </c>
      <c r="D286" s="1">
        <v>0.425591531756</v>
      </c>
      <c r="E286" s="1">
        <v>0.423940149626</v>
      </c>
      <c r="F286" s="1">
        <v>0.431572246976</v>
      </c>
      <c r="G286" s="1">
        <v>0.419315403423</v>
      </c>
      <c r="H286" s="1">
        <v>0.406718656269</v>
      </c>
      <c r="I286" s="1">
        <v>0.409296709931</v>
      </c>
      <c r="J286" s="1">
        <v>0.40873015873</v>
      </c>
      <c r="K286" s="1">
        <v>0.413258983891</v>
      </c>
      <c r="L286" s="1">
        <v>0.400120336943</v>
      </c>
      <c r="M286" s="2">
        <f>AVERAGE(C286:L286)</f>
        <v>0.41549022022360005</v>
      </c>
    </row>
    <row r="287" spans="3:13" x14ac:dyDescent="0.15">
      <c r="C287" s="1">
        <v>0.018024585017</v>
      </c>
      <c r="D287" s="1">
        <v>0.01802787822</v>
      </c>
      <c r="E287" s="1">
        <v>0.018014540579</v>
      </c>
      <c r="F287" s="1">
        <v>0.017994579197</v>
      </c>
      <c r="G287" s="1">
        <v>0.018033338053</v>
      </c>
      <c r="H287" s="1">
        <v>0.018042779777</v>
      </c>
      <c r="I287" s="1">
        <v>0.018032526153</v>
      </c>
      <c r="J287" s="1">
        <v>0.018037424848</v>
      </c>
      <c r="K287" s="1">
        <v>0.018018328379</v>
      </c>
      <c r="L287" s="1">
        <v>0.018055041379</v>
      </c>
      <c r="M287" s="2">
        <f>AVERAGE(C287:L287)</f>
        <v>0.0180281021602</v>
      </c>
    </row>
    <row r="288" spans="3:13" x14ac:dyDescent="0.15">
      <c r="C288" s="1">
        <v>0.057284118416</v>
      </c>
      <c r="D288" s="1">
        <v>0.057285599413</v>
      </c>
      <c r="E288" s="1">
        <v>0.057279977273</v>
      </c>
      <c r="F288" s="1">
        <v>0.0572715522</v>
      </c>
      <c r="G288" s="1">
        <v>0.057287965846</v>
      </c>
      <c r="H288" s="1">
        <v>0.057293301286</v>
      </c>
      <c r="I288" s="1">
        <v>0.057288770496</v>
      </c>
      <c r="J288" s="1">
        <v>0.057289562543</v>
      </c>
      <c r="K288" s="1">
        <v>0.057282026004</v>
      </c>
      <c r="L288" s="1">
        <v>0.057297618982</v>
      </c>
      <c r="M288" s="2">
        <f>AVERAGE(C288:L288)</f>
        <v>0.05728604924590001</v>
      </c>
    </row>
    <row r="289" spans="3:13" x14ac:dyDescent="0.15">
      <c r="C289" s="1">
        <v>61.148354721818</v>
      </c>
      <c r="D289" s="1">
        <v>60.344742615166</v>
      </c>
      <c r="E289" s="1">
        <v>60.649387701211</v>
      </c>
      <c r="F289" s="1">
        <v>60.819347468582</v>
      </c>
      <c r="G289" s="1">
        <v>60.127311092397</v>
      </c>
      <c r="H289" s="1">
        <v>60.842443843189</v>
      </c>
      <c r="I289" s="1">
        <v>60.837632385002</v>
      </c>
      <c r="J289" s="1">
        <v>61.610881301376</v>
      </c>
      <c r="K289" s="1">
        <v>61.833671248901</v>
      </c>
      <c r="L289" s="1">
        <v>62.036519800116</v>
      </c>
      <c r="M289" s="2">
        <f>AVERAGE(C289:L289)</f>
        <v>61.02502921777581</v>
      </c>
    </row>
    <row r="290" spans="3:13" x14ac:dyDescent="0.15">
      <c r="C290" s="1">
        <v>80.0</v>
      </c>
      <c r="D290" s="1">
        <v>88.0</v>
      </c>
      <c r="E290" s="1">
        <v>74.0</v>
      </c>
      <c r="F290" s="1">
        <v>72.0</v>
      </c>
      <c r="G290" s="1">
        <v>89.0</v>
      </c>
      <c r="H290" s="1">
        <v>76.0</v>
      </c>
      <c r="I290" s="1">
        <v>99.0</v>
      </c>
      <c r="J290" s="1">
        <v>74.0</v>
      </c>
      <c r="K290" s="1">
        <v>81.0</v>
      </c>
      <c r="L290" s="1">
        <v>99.0</v>
      </c>
      <c r="M290" s="2">
        <f>AVERAGE(C290:L290)</f>
        <v>83.2</v>
      </c>
    </row>
    <row r="291" spans="3:13" x14ac:dyDescent="0.15">
      <c r="C291" s="1">
        <v>0.656839622642</v>
      </c>
      <c r="D291" s="1">
        <v>0.654142285186</v>
      </c>
      <c r="E291" s="1">
        <v>0.63761605271</v>
      </c>
      <c r="F291" s="1">
        <v>0.619921757448</v>
      </c>
      <c r="G291" s="1">
        <v>0.66791393826</v>
      </c>
      <c r="H291" s="1">
        <v>0.677248677249</v>
      </c>
      <c r="I291" s="1">
        <v>0.660607959887</v>
      </c>
      <c r="J291" s="1">
        <v>0.655583437892</v>
      </c>
      <c r="K291" s="1">
        <v>0.649831649832</v>
      </c>
      <c r="L291" s="1">
        <v>0.657231726283</v>
      </c>
      <c r="M291" s="2">
        <f>AVERAGE(C291:L291)</f>
        <v>0.6536937107389</v>
      </c>
    </row>
    <row r="292" spans="3:13" x14ac:dyDescent="0.15">
      <c r="C292" s="1">
        <v>0.018848856102</v>
      </c>
      <c r="D292" s="1">
        <v>0.01873349913</v>
      </c>
      <c r="E292" s="1">
        <v>0.018799467432</v>
      </c>
      <c r="F292" s="1">
        <v>0.018779563392</v>
      </c>
      <c r="G292" s="1">
        <v>0.01869983135</v>
      </c>
      <c r="H292" s="1">
        <v>0.018723258008</v>
      </c>
      <c r="I292" s="1">
        <v>0.018712587909</v>
      </c>
      <c r="J292" s="1">
        <v>0.018733046099</v>
      </c>
      <c r="K292" s="1">
        <v>0.018778826794</v>
      </c>
      <c r="L292" s="1">
        <v>0.018710032046</v>
      </c>
      <c r="M292" s="2">
        <f>AVERAGE(C292:L292)</f>
        <v>0.0187518968262</v>
      </c>
    </row>
    <row r="293" spans="3:13" x14ac:dyDescent="0.15">
      <c r="C293" s="1">
        <v>0.057631560184</v>
      </c>
      <c r="D293" s="1">
        <v>0.057582165207</v>
      </c>
      <c r="E293" s="1">
        <v>0.057610480202</v>
      </c>
      <c r="F293" s="1">
        <v>0.057601405912</v>
      </c>
      <c r="G293" s="1">
        <v>0.057567778651</v>
      </c>
      <c r="H293" s="1">
        <v>0.057577744037</v>
      </c>
      <c r="I293" s="1">
        <v>0.057572350372</v>
      </c>
      <c r="J293" s="1">
        <v>0.057580314759</v>
      </c>
      <c r="K293" s="1">
        <v>0.057600309711</v>
      </c>
      <c r="L293" s="1">
        <v>0.057571764832</v>
      </c>
      <c r="M293" s="2">
        <f>AVERAGE(C293:L293)</f>
        <v>0.05758958738669999</v>
      </c>
    </row>
    <row r="294" spans="3:13" x14ac:dyDescent="0.15">
      <c r="C294" s="1">
        <v>37.24840514566</v>
      </c>
      <c r="D294" s="1">
        <v>39.038756072858</v>
      </c>
      <c r="E294" s="1">
        <v>38.966224279401</v>
      </c>
      <c r="F294" s="1">
        <v>40.265060443565</v>
      </c>
      <c r="G294" s="1">
        <v>38.701027664672</v>
      </c>
      <c r="H294" s="1">
        <v>38.102918847697</v>
      </c>
      <c r="I294" s="1">
        <v>39.328360785258</v>
      </c>
      <c r="J294" s="1">
        <v>39.672561365157</v>
      </c>
      <c r="K294" s="1">
        <v>39.069451711431</v>
      </c>
      <c r="L294" s="1">
        <v>39.23489889194</v>
      </c>
      <c r="M294" s="2">
        <f>AVERAGE(C294:L294)</f>
        <v>38.9627665207639</v>
      </c>
    </row>
    <row r="295" spans="3:13" x14ac:dyDescent="0.15">
      <c r="C295" s="1">
        <v>76.0</v>
      </c>
      <c r="D295" s="1">
        <v>68.0</v>
      </c>
      <c r="E295" s="1">
        <v>110.0</v>
      </c>
      <c r="F295" s="1">
        <v>79.0</v>
      </c>
      <c r="G295" s="1">
        <v>92.0</v>
      </c>
      <c r="H295" s="1">
        <v>98.0</v>
      </c>
      <c r="I295" s="1">
        <v>80.0</v>
      </c>
      <c r="J295" s="1">
        <v>86.0</v>
      </c>
      <c r="K295" s="1">
        <v>71.0</v>
      </c>
      <c r="L295" s="1">
        <v>89.0</v>
      </c>
      <c r="M295" s="2">
        <f>AVERAGE(C295:L295)</f>
        <v>84.9</v>
      </c>
    </row>
    <row r="296" spans="3:13" x14ac:dyDescent="0.15">
      <c r="C296" s="1">
        <v>0.366022099448</v>
      </c>
      <c r="D296" s="1">
        <v>0.378439716312</v>
      </c>
      <c r="E296" s="1">
        <v>0.367196056955</v>
      </c>
      <c r="F296" s="1">
        <v>0.384243458476</v>
      </c>
      <c r="G296" s="1">
        <v>0.373647711512</v>
      </c>
      <c r="H296" s="1">
        <v>0.36150359904</v>
      </c>
      <c r="I296" s="1">
        <v>0.375626043406</v>
      </c>
      <c r="J296" s="1">
        <v>0.373681288173</v>
      </c>
      <c r="K296" s="1">
        <v>0.373072687225</v>
      </c>
      <c r="L296" s="1">
        <v>0.376039933444</v>
      </c>
      <c r="M296" s="2">
        <f>AVERAGE(C296:L296)</f>
        <v>0.3729472593991</v>
      </c>
    </row>
    <row r="297" spans="3:13" x14ac:dyDescent="0.15">
      <c r="C297" s="1">
        <v>0.018097874173</v>
      </c>
      <c r="D297" s="1">
        <v>0.018088832718</v>
      </c>
      <c r="E297" s="1">
        <v>0.018110527749</v>
      </c>
      <c r="F297" s="1">
        <v>0.018081380512</v>
      </c>
      <c r="G297" s="1">
        <v>0.018126806521</v>
      </c>
      <c r="H297" s="1">
        <v>0.018140536991</v>
      </c>
      <c r="I297" s="1">
        <v>0.018088643456</v>
      </c>
      <c r="J297" s="1">
        <v>0.018080670621</v>
      </c>
      <c r="K297" s="1">
        <v>0.01809711896</v>
      </c>
      <c r="L297" s="1">
        <v>0.018113372886</v>
      </c>
      <c r="M297" s="2">
        <f>AVERAGE(C297:L297)</f>
        <v>0.0181025764587</v>
      </c>
    </row>
    <row r="298" spans="3:13" x14ac:dyDescent="0.15">
      <c r="C298" s="1">
        <v>0.057317793558</v>
      </c>
      <c r="D298" s="1">
        <v>0.057313353678</v>
      </c>
      <c r="E298" s="1">
        <v>0.057323232558</v>
      </c>
      <c r="F298" s="1">
        <v>0.057310033177</v>
      </c>
      <c r="G298" s="1">
        <v>0.057329025074</v>
      </c>
      <c r="H298" s="1">
        <v>0.057336545282</v>
      </c>
      <c r="I298" s="1">
        <v>0.057313908494</v>
      </c>
      <c r="J298" s="1">
        <v>0.057310690644</v>
      </c>
      <c r="K298" s="1">
        <v>0.057318133764</v>
      </c>
      <c r="L298" s="1">
        <v>0.057324050509</v>
      </c>
      <c r="M298" s="2">
        <f>AVERAGE(C298:L298)</f>
        <v>0.0573196766738</v>
      </c>
    </row>
    <row r="299" spans="3:13" x14ac:dyDescent="0.15">
      <c r="C299" s="1">
        <v>62.292545451661</v>
      </c>
      <c r="D299" s="1">
        <v>61.86748822762</v>
      </c>
      <c r="E299" s="1">
        <v>61.555149055479</v>
      </c>
      <c r="F299" s="1">
        <v>61.085453571187</v>
      </c>
      <c r="G299" s="1">
        <v>61.28715375358</v>
      </c>
      <c r="H299" s="1">
        <v>60.888366671614</v>
      </c>
      <c r="I299" s="1">
        <v>61.134835726468</v>
      </c>
      <c r="J299" s="1">
        <v>61.313071714652</v>
      </c>
      <c r="K299" s="1">
        <v>60.913736251523</v>
      </c>
      <c r="L299" s="1">
        <v>60.875097885273</v>
      </c>
      <c r="M299" s="2">
        <f>AVERAGE(C299:L299)</f>
        <v>61.3212898309057</v>
      </c>
    </row>
    <row r="300" spans="3:13" x14ac:dyDescent="0.15">
      <c r="C300" s="1">
        <v>96.0</v>
      </c>
      <c r="D300" s="1">
        <v>94.0</v>
      </c>
      <c r="E300" s="1">
        <v>91.0</v>
      </c>
      <c r="F300" s="1">
        <v>101.0</v>
      </c>
      <c r="G300" s="1">
        <v>86.0</v>
      </c>
      <c r="H300" s="1">
        <v>97.0</v>
      </c>
      <c r="I300" s="1">
        <v>85.0</v>
      </c>
      <c r="J300" s="1">
        <v>94.0</v>
      </c>
      <c r="K300" s="1">
        <v>81.0</v>
      </c>
      <c r="L300" s="1">
        <v>104.0</v>
      </c>
      <c r="M300" s="2">
        <f>AVERAGE(C300:L300)</f>
        <v>92.9</v>
      </c>
    </row>
    <row r="301" spans="3:13" x14ac:dyDescent="0.15">
      <c r="C301" s="1">
        <v>0.594808126411</v>
      </c>
      <c r="D301" s="1">
        <v>0.60382667417</v>
      </c>
      <c r="E301" s="1">
        <v>0.576120233788</v>
      </c>
      <c r="F301" s="1">
        <v>0.570537167661</v>
      </c>
      <c r="G301" s="1">
        <v>0.594678743278</v>
      </c>
      <c r="H301" s="1">
        <v>0.568169473112</v>
      </c>
      <c r="I301" s="1">
        <v>0.591580098414</v>
      </c>
      <c r="J301" s="1">
        <v>0.590604026846</v>
      </c>
      <c r="K301" s="1">
        <v>0.583356840621</v>
      </c>
      <c r="L301" s="1">
        <v>0.594663638944</v>
      </c>
      <c r="M301" s="2">
        <f>AVERAGE(C301:L301)</f>
        <v>0.5868345023245</v>
      </c>
    </row>
    <row r="302" spans="3:13" x14ac:dyDescent="0.15">
      <c r="C302" s="1">
        <v>0.018927648421</v>
      </c>
      <c r="D302" s="1">
        <v>0.018908552781</v>
      </c>
      <c r="E302" s="1">
        <v>0.018965505408</v>
      </c>
      <c r="F302" s="1">
        <v>0.01898405496</v>
      </c>
      <c r="G302" s="1">
        <v>0.018934551879</v>
      </c>
      <c r="H302" s="1">
        <v>0.019003601874</v>
      </c>
      <c r="I302" s="1">
        <v>0.018996558697</v>
      </c>
      <c r="J302" s="1">
        <v>0.018923489428</v>
      </c>
      <c r="K302" s="1">
        <v>0.018917742024</v>
      </c>
      <c r="L302" s="1">
        <v>0.018917281329</v>
      </c>
      <c r="M302" s="2">
        <f>AVERAGE(C302:L302)</f>
        <v>0.018947898680100002</v>
      </c>
    </row>
    <row r="303" spans="3:13" x14ac:dyDescent="0.15">
      <c r="C303" s="1">
        <v>0.057664855028</v>
      </c>
      <c r="D303" s="1">
        <v>0.05765756514</v>
      </c>
      <c r="E303" s="1">
        <v>0.057680510705</v>
      </c>
      <c r="F303" s="1">
        <v>0.057690471845</v>
      </c>
      <c r="G303" s="1">
        <v>0.057667658182</v>
      </c>
      <c r="H303" s="1">
        <v>0.057697908805</v>
      </c>
      <c r="I303" s="1">
        <v>0.057694837576</v>
      </c>
      <c r="J303" s="1">
        <v>0.057663521188</v>
      </c>
      <c r="K303" s="1">
        <v>0.057660773199</v>
      </c>
      <c r="L303" s="1">
        <v>0.057660186698</v>
      </c>
      <c r="M303" s="2">
        <f>AVERAGE(C303:L303)</f>
        <v>0.05767382883660001</v>
      </c>
    </row>
    <row r="304" spans="3:13" x14ac:dyDescent="0.15">
      <c r="C304" s="1">
        <v>39.391551821958</v>
      </c>
      <c r="D304" s="1">
        <v>38.689139702516</v>
      </c>
      <c r="E304" s="1">
        <v>40.125572664308</v>
      </c>
      <c r="F304" s="1">
        <v>39.502748196367</v>
      </c>
      <c r="G304" s="1">
        <v>39.524715745862</v>
      </c>
      <c r="H304" s="1">
        <v>39.715577762509</v>
      </c>
      <c r="I304" s="1">
        <v>38.39212851631</v>
      </c>
      <c r="J304" s="1">
        <v>39.316037173522</v>
      </c>
      <c r="K304" s="1">
        <v>40.150635109278</v>
      </c>
      <c r="L304" s="1">
        <v>39.632777492015</v>
      </c>
      <c r="M304" s="2">
        <f>AVERAGE(C304:L304)</f>
        <v>39.444088418464496</v>
      </c>
    </row>
    <row r="305" spans="3:13" x14ac:dyDescent="0.15">
      <c r="C305" s="1">
        <v>91.0</v>
      </c>
      <c r="D305" s="1">
        <v>93.0</v>
      </c>
      <c r="E305" s="1">
        <v>79.0</v>
      </c>
      <c r="F305" s="1">
        <v>105.0</v>
      </c>
      <c r="G305" s="1">
        <v>85.0</v>
      </c>
      <c r="H305" s="1">
        <v>97.0</v>
      </c>
      <c r="I305" s="1">
        <v>91.0</v>
      </c>
      <c r="J305" s="1">
        <v>94.0</v>
      </c>
      <c r="K305" s="1">
        <v>86.0</v>
      </c>
      <c r="L305" s="1">
        <v>90.0</v>
      </c>
      <c r="M305" s="2">
        <f>AVERAGE(C305:L305)</f>
        <v>91.1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zoomScaleNormal="100" topLeftCell="A1" workbookViewId="0">
      <selection activeCell="K4" sqref="K4:K12"/>
    </sheetView>
  </sheetViews>
  <sheetFormatPr defaultRowHeight="14.25" defaultColWidth="9.0" x14ac:dyDescent="0.15"/>
  <cols>
    <col min="1" max="1" width="20.75" customWidth="1"/>
    <col min="2" max="2" width="7.0" customWidth="1"/>
    <col min="3" max="3" width="4.125" customWidth="1"/>
    <col min="4" max="4" width="23.5" customWidth="1"/>
    <col min="5" max="5" width="23.75" customWidth="1"/>
    <col min="6" max="6" width="11.625" customWidth="1"/>
    <col min="7" max="7" width="3.625" customWidth="1"/>
    <col min="8" max="8" width="20.25" customWidth="1"/>
    <col min="9" max="9" width="9.0"/>
    <col min="10" max="10" width="7.125" customWidth="1"/>
    <col min="11" max="11" width="10.875" customWidth="1"/>
    <col min="12" max="14" width="12.75" customWidth="1"/>
  </cols>
  <sheetData>
    <row r="2" spans="1:9" ht="15.75" customHeight="1" x14ac:dyDescent="0.15">
      <c r="A2" s="1" t="s">
        <v>654</v>
      </c>
      <c r="B2" s="1" t="s">
        <v>655</v>
      </c>
      <c r="H2" s="1" t="s">
        <v>654</v>
      </c>
      <c r="I2" s="1" t="s">
        <v>656</v>
      </c>
    </row>
    <row r="3" spans="1:13" ht="15.75" customHeight="1" x14ac:dyDescent="0.15">
      <c r="D3" s="1" t="s">
        <v>657</v>
      </c>
      <c r="E3" s="1" t="s">
        <v>658</v>
      </c>
      <c r="F3" s="1" t="s">
        <v>659</v>
      </c>
      <c r="K3" s="1" t="s">
        <v>660</v>
      </c>
      <c r="L3" s="1" t="s">
        <v>661</v>
      </c>
      <c r="M3" s="1" t="s">
        <v>662</v>
      </c>
    </row>
    <row r="4" spans="1:13" ht="15.75" customHeight="1" x14ac:dyDescent="0.15">
      <c r="C4" s="1">
        <v>1.0</v>
      </c>
      <c r="D4" s="1">
        <v>2.6775776233866</v>
      </c>
      <c r="E4" s="1">
        <v>4.6555959283797</v>
      </c>
      <c r="F4" s="1">
        <v>89.68493627060431</v>
      </c>
      <c r="J4" s="1">
        <v>1.0</v>
      </c>
      <c r="K4" s="1">
        <v>2.6749879575857</v>
      </c>
      <c r="L4" s="1">
        <v>3.9066469908732997</v>
      </c>
      <c r="M4" s="1">
        <v>5.6388647887564005</v>
      </c>
    </row>
    <row r="5" spans="1:13" ht="15.75" customHeight="1" x14ac:dyDescent="0.15">
      <c r="C5" s="1">
        <v>2.0</v>
      </c>
      <c r="D5" s="1">
        <v>3.2247541872385996</v>
      </c>
      <c r="E5" s="1">
        <v>6.0972572374676</v>
      </c>
      <c r="F5" s="1">
        <v>172.28942630763513</v>
      </c>
      <c r="J5" s="1">
        <v>2.0</v>
      </c>
      <c r="K5" s="1">
        <v>3.2265898847095995</v>
      </c>
      <c r="L5" s="1">
        <v>5.3709654934427</v>
      </c>
      <c r="M5" s="1">
        <v>11.000948908548</v>
      </c>
    </row>
    <row r="6" spans="1:13" ht="15.75" customHeight="1" x14ac:dyDescent="0.15">
      <c r="C6" s="1">
        <v>3.0</v>
      </c>
      <c r="D6" s="1">
        <v>3.5245819510106005</v>
      </c>
      <c r="E6" s="1">
        <v>7.4708896637466</v>
      </c>
      <c r="F6" s="1">
        <v>298.793363847053</v>
      </c>
      <c r="J6" s="1">
        <v>3.0</v>
      </c>
      <c r="K6" s="1">
        <v>3.3730058034101</v>
      </c>
      <c r="L6" s="1">
        <v>6.1569679321983</v>
      </c>
      <c r="M6" s="1">
        <v>15.845997507753799</v>
      </c>
    </row>
    <row r="7" spans="1:13" ht="15.75" customHeight="1" x14ac:dyDescent="0.15">
      <c r="C7" s="1">
        <v>4.0</v>
      </c>
      <c r="D7" s="1">
        <v>3.7503657725345994</v>
      </c>
      <c r="E7" s="1">
        <v>8.2421684392293</v>
      </c>
      <c r="F7" s="1">
        <v>394.0039567531279</v>
      </c>
      <c r="J7" s="1">
        <v>4.0</v>
      </c>
      <c r="K7" s="1">
        <v>3.7260418513965</v>
      </c>
      <c r="L7" s="1">
        <v>6.5946288012972</v>
      </c>
      <c r="M7" s="1">
        <v>17.646308828046603</v>
      </c>
    </row>
    <row r="8" spans="1:13" ht="15.75" customHeight="1" x14ac:dyDescent="0.15">
      <c r="C8" s="1">
        <v>5.0</v>
      </c>
      <c r="D8" s="1">
        <v>3.9868443938815004</v>
      </c>
      <c r="E8" s="1">
        <v>8.854827079153</v>
      </c>
      <c r="F8" s="1">
        <v>414.99635976231366</v>
      </c>
      <c r="J8" s="1">
        <v>5.0</v>
      </c>
      <c r="K8" s="1">
        <v>4.027607203382299</v>
      </c>
      <c r="L8" s="1">
        <v>7.107679684528499</v>
      </c>
      <c r="M8" s="1">
        <v>18.9879068097717</v>
      </c>
    </row>
    <row r="9" spans="1:13" ht="15.75" customHeight="1" x14ac:dyDescent="0.15">
      <c r="C9" s="1">
        <v>6.0</v>
      </c>
      <c r="D9" s="1">
        <v>4.3127631816382</v>
      </c>
      <c r="E9" s="1">
        <v>9.03042362643</v>
      </c>
      <c r="F9" s="1">
        <v>417.577053202611</v>
      </c>
      <c r="J9" s="1">
        <v>6.0</v>
      </c>
      <c r="K9" s="1">
        <v>4.1358063022439</v>
      </c>
      <c r="L9" s="1">
        <v>7.426090429865799</v>
      </c>
      <c r="M9" s="1">
        <v>17.700550881233003</v>
      </c>
    </row>
    <row r="10" spans="1:13" ht="15.75" customHeight="1" x14ac:dyDescent="0.15">
      <c r="C10" s="1">
        <v>7.0</v>
      </c>
      <c r="D10" s="1">
        <v>4.571843976932</v>
      </c>
      <c r="E10" s="1">
        <v>9.015862111225399</v>
      </c>
      <c r="F10" s="1">
        <v>472.73060664418244</v>
      </c>
      <c r="J10" s="1">
        <v>7.0</v>
      </c>
      <c r="K10" s="1">
        <v>4.381952926988001</v>
      </c>
      <c r="L10" s="1">
        <v>7.809706576192501</v>
      </c>
      <c r="M10" s="1">
        <v>18.5469810674828</v>
      </c>
    </row>
    <row r="11" spans="1:13" ht="15.75" customHeight="1" x14ac:dyDescent="0.15">
      <c r="C11" s="1">
        <v>8.0</v>
      </c>
      <c r="D11" s="1">
        <v>4.8006474788708005</v>
      </c>
      <c r="E11" s="1">
        <v>9.554668512258697</v>
      </c>
      <c r="F11" s="1">
        <v>475.7495161452136</v>
      </c>
      <c r="J11" s="1">
        <v>8.0</v>
      </c>
      <c r="K11" s="1">
        <v>4.646110954445399</v>
      </c>
      <c r="L11" s="1">
        <v>8.3495213014271</v>
      </c>
      <c r="M11" s="1">
        <v>18.9120123836182</v>
      </c>
    </row>
    <row r="12" spans="1:13" ht="15.75" customHeight="1" x14ac:dyDescent="0.15">
      <c r="C12" s="1">
        <v>9.0</v>
      </c>
      <c r="D12" s="1">
        <v>5.245552981568</v>
      </c>
      <c r="E12" s="1">
        <v>9.718901765493</v>
      </c>
      <c r="F12" s="1">
        <v>467.9815732160856</v>
      </c>
      <c r="J12" s="1">
        <v>9.0</v>
      </c>
      <c r="K12" s="1">
        <v>5.2049869291931</v>
      </c>
      <c r="L12" s="1">
        <v>8.438454313544199</v>
      </c>
      <c r="M12" s="1">
        <v>17.552478137585602</v>
      </c>
    </row>
    <row r="14" spans="1:1" ht="15.75" customHeight="1" x14ac:dyDescent="0.15"/>
    <row r="15" spans="1:1" ht="15.75" customHeight="1" x14ac:dyDescent="0.15">
      <c r="A15" s="1" t="s">
        <v>663</v>
      </c>
    </row>
    <row r="16" spans="1:6" ht="15.75" customHeight="1" x14ac:dyDescent="0.15">
      <c r="B16" s="1" t="s">
        <v>655</v>
      </c>
      <c r="D16" s="1" t="s">
        <v>664</v>
      </c>
      <c r="E16" s="1" t="s">
        <v>665</v>
      </c>
      <c r="F16" s="1" t="s">
        <v>666</v>
      </c>
    </row>
    <row r="17" spans="1:6" ht="15.75" customHeight="1" x14ac:dyDescent="0.15">
      <c r="C17" s="1">
        <v>1.0</v>
      </c>
      <c r="D17" s="1">
        <v>4.6555959283797</v>
      </c>
      <c r="E17" s="1">
        <v>10.5627418249624</v>
      </c>
      <c r="F17" s="1">
        <v>45.328276875552596</v>
      </c>
    </row>
    <row r="18" spans="1:6" ht="15.75" customHeight="1" x14ac:dyDescent="0.15">
      <c r="C18" s="1">
        <v>2.0</v>
      </c>
      <c r="D18" s="1">
        <v>6.0972572374676</v>
      </c>
      <c r="E18" s="1">
        <v>14.897738889813102</v>
      </c>
      <c r="F18" s="1">
        <v>68.9333388138145</v>
      </c>
    </row>
    <row r="19" spans="1:6" ht="15.75" customHeight="1" x14ac:dyDescent="0.15">
      <c r="C19" s="1">
        <v>3.0</v>
      </c>
      <c r="D19" s="1">
        <v>7.4708896637466</v>
      </c>
      <c r="E19" s="1">
        <v>21.5969437139925</v>
      </c>
      <c r="F19" s="1">
        <v>92.0182302443592</v>
      </c>
    </row>
    <row r="20" spans="1:6" ht="15.75" customHeight="1" x14ac:dyDescent="0.15">
      <c r="C20" s="1">
        <v>4.0</v>
      </c>
      <c r="D20" s="1">
        <v>8.2421684392293</v>
      </c>
      <c r="E20" s="1">
        <v>23.0405944963988</v>
      </c>
      <c r="F20" s="1">
        <v>113.81105841652641</v>
      </c>
    </row>
    <row r="21" spans="1:6" ht="15.75" customHeight="1" x14ac:dyDescent="0.15">
      <c r="C21" s="1">
        <v>5.0</v>
      </c>
      <c r="D21" s="1">
        <v>8.854827079153</v>
      </c>
      <c r="E21" s="1">
        <v>23.838808208409</v>
      </c>
      <c r="F21" s="1">
        <v>117.8030999905234</v>
      </c>
    </row>
    <row r="22" spans="1:6" ht="15.75" customHeight="1" x14ac:dyDescent="0.15">
      <c r="C22" s="1">
        <v>6.0</v>
      </c>
      <c r="D22" s="1">
        <v>9.03042362643</v>
      </c>
      <c r="E22" s="1">
        <v>25.086049924366698</v>
      </c>
      <c r="F22" s="1">
        <v>130.1101614484779</v>
      </c>
    </row>
    <row r="23" spans="1:6" ht="15.75" customHeight="1" x14ac:dyDescent="0.15">
      <c r="C23" s="1">
        <v>7.0</v>
      </c>
      <c r="D23" s="1">
        <v>9.015862111225399</v>
      </c>
      <c r="E23" s="1">
        <v>26.285791469248103</v>
      </c>
      <c r="F23" s="1">
        <v>135.923192025381</v>
      </c>
    </row>
    <row r="24" spans="1:6" ht="15.75" customHeight="1" x14ac:dyDescent="0.15">
      <c r="C24" s="1">
        <v>8.0</v>
      </c>
      <c r="D24" s="1">
        <v>9.554668512258697</v>
      </c>
      <c r="E24" s="1">
        <v>27.155658756695505</v>
      </c>
      <c r="F24" s="1">
        <v>148.2626891115345</v>
      </c>
    </row>
    <row r="25" spans="3:6" x14ac:dyDescent="0.15">
      <c r="C25" s="1">
        <v>9.0</v>
      </c>
      <c r="D25" s="1">
        <v>9.718901765493</v>
      </c>
      <c r="E25" s="1">
        <v>27.2634774339606</v>
      </c>
      <c r="F25" s="1">
        <v>161.1029632276981</v>
      </c>
    </row>
    <row r="28" spans="2:6" x14ac:dyDescent="0.15">
      <c r="B28" s="1" t="s">
        <v>667</v>
      </c>
      <c r="D28" s="1" t="s">
        <v>668</v>
      </c>
      <c r="E28" s="1" t="s">
        <v>669</v>
      </c>
      <c r="F28" s="1" t="s">
        <v>670</v>
      </c>
    </row>
    <row r="29" spans="3:6" x14ac:dyDescent="0.15">
      <c r="C29" s="1">
        <v>1.0</v>
      </c>
      <c r="D29" s="1">
        <v>3.9066469908732997</v>
      </c>
      <c r="E29" s="1">
        <v>4.9613962184855005</v>
      </c>
      <c r="F29" s="1">
        <v>7.509056520812099</v>
      </c>
    </row>
    <row r="30" spans="3:6" x14ac:dyDescent="0.15">
      <c r="C30" s="1">
        <v>2.0</v>
      </c>
      <c r="D30" s="1">
        <v>5.3709654934427</v>
      </c>
      <c r="E30" s="1">
        <v>7.748326917274101</v>
      </c>
      <c r="F30" s="1">
        <v>11.338166998152499</v>
      </c>
    </row>
    <row r="31" spans="3:6" x14ac:dyDescent="0.15">
      <c r="C31" s="1">
        <v>3.0</v>
      </c>
      <c r="D31" s="1">
        <v>6.1569679321983</v>
      </c>
      <c r="E31" s="1">
        <v>9.208160260072301</v>
      </c>
      <c r="F31" s="1">
        <v>14.7156541012898</v>
      </c>
    </row>
    <row r="32" spans="3:6" x14ac:dyDescent="0.15">
      <c r="C32" s="1">
        <v>4.0</v>
      </c>
      <c r="D32" s="1">
        <v>6.5946288012972</v>
      </c>
      <c r="E32" s="1">
        <v>10.611813413507301</v>
      </c>
      <c r="F32" s="1">
        <v>16.2012565941691</v>
      </c>
    </row>
    <row r="33" spans="3:6" x14ac:dyDescent="0.15">
      <c r="C33" s="1">
        <v>5.0</v>
      </c>
      <c r="D33" s="1">
        <v>7.107679684528499</v>
      </c>
      <c r="E33" s="1">
        <v>11.122863217390698</v>
      </c>
      <c r="F33" s="1">
        <v>16.6551000479795</v>
      </c>
    </row>
    <row r="34" spans="3:6" x14ac:dyDescent="0.15">
      <c r="C34" s="1">
        <v>6.0</v>
      </c>
      <c r="D34" s="1">
        <v>7.426090429865799</v>
      </c>
      <c r="E34" s="1">
        <v>11.409773122311801</v>
      </c>
      <c r="F34" s="1">
        <v>17.1136398903622</v>
      </c>
    </row>
    <row r="35" spans="3:6" x14ac:dyDescent="0.15">
      <c r="C35" s="1">
        <v>7.0</v>
      </c>
      <c r="D35" s="1">
        <v>7.809706576192501</v>
      </c>
      <c r="E35" s="1">
        <v>11.824285830915601</v>
      </c>
      <c r="F35" s="1">
        <v>17.489567019595402</v>
      </c>
    </row>
    <row r="36" spans="3:6" x14ac:dyDescent="0.15">
      <c r="C36" s="1">
        <v>8.0</v>
      </c>
      <c r="D36" s="1">
        <v>8.3495213014271</v>
      </c>
      <c r="E36" s="1">
        <v>12.3674737314131</v>
      </c>
      <c r="F36" s="1">
        <v>18.0534919095845</v>
      </c>
    </row>
    <row r="37" spans="3:6" x14ac:dyDescent="0.15">
      <c r="C37" s="1">
        <v>9.0</v>
      </c>
      <c r="D37" s="1">
        <v>8.438454313544199</v>
      </c>
      <c r="E37" s="1">
        <v>11.8514165891139</v>
      </c>
      <c r="F37" s="1">
        <v>17.4266356925792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zoomScaleNormal="100" topLeftCell="M1" workbookViewId="0">
      <selection activeCell="X20" sqref="X20:X37"/>
    </sheetView>
  </sheetViews>
  <sheetFormatPr defaultRowHeight="14.25" defaultColWidth="9.0" x14ac:dyDescent="0.15"/>
  <cols>
    <col min="1" max="11" width="9.0"/>
    <col min="12" max="12" width="12.75" customWidth="1"/>
    <col min="13" max="23" width="9.0"/>
    <col min="24" max="24" width="12.75" customWidth="1"/>
  </cols>
  <sheetData>
    <row r="1" spans="1:23" ht="15.75" customHeight="1" x14ac:dyDescent="0.15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 t="s">
        <v>648</v>
      </c>
      <c r="M1" s="1"/>
      <c r="N1" s="1">
        <v>1.0</v>
      </c>
      <c r="O1" s="1">
        <v>2.0</v>
      </c>
      <c r="P1" s="1">
        <v>3.0</v>
      </c>
      <c r="Q1" s="1">
        <v>4.0</v>
      </c>
      <c r="R1" s="1">
        <v>5.0</v>
      </c>
      <c r="S1" s="1">
        <v>6.0</v>
      </c>
      <c r="T1" s="1">
        <v>7.0</v>
      </c>
      <c r="U1" s="1">
        <v>8.0</v>
      </c>
      <c r="V1" s="1">
        <v>9.0</v>
      </c>
      <c r="W1" s="1">
        <v>10.0</v>
      </c>
    </row>
    <row r="2" spans="1:24" ht="15.75" customHeight="1" x14ac:dyDescent="0.15">
      <c r="A2" s="1" t="s">
        <v>671</v>
      </c>
      <c r="B2" s="1">
        <v>2.369911467962</v>
      </c>
      <c r="C2" s="1">
        <v>2.829833550258</v>
      </c>
      <c r="D2" s="1">
        <v>2.744848941981</v>
      </c>
      <c r="E2" s="1">
        <v>1.861450787767</v>
      </c>
      <c r="F2" s="1">
        <v>2.65953595964</v>
      </c>
      <c r="G2" s="1">
        <v>2.691189146752</v>
      </c>
      <c r="H2" s="1">
        <v>2.779744533681</v>
      </c>
      <c r="I2" s="1">
        <v>2.980804138819</v>
      </c>
      <c r="J2" s="1">
        <v>3.276891650936</v>
      </c>
      <c r="K2" s="1">
        <v>2.58156605607</v>
      </c>
      <c r="L2" s="1">
        <f>AVERAGE(B2:K2)</f>
        <v>2.6775776233866</v>
      </c>
      <c r="M2" s="1" t="s">
        <v>672</v>
      </c>
      <c r="N2" s="1">
        <v>8.530684412687</v>
      </c>
      <c r="O2" s="1">
        <v>10.906540888288</v>
      </c>
      <c r="P2" s="1">
        <v>7.594120392116</v>
      </c>
      <c r="Q2" s="1">
        <v>15.541006858563</v>
      </c>
      <c r="R2" s="1">
        <v>12.005042279812</v>
      </c>
      <c r="S2" s="1">
        <v>10.913043536691</v>
      </c>
      <c r="T2" s="1">
        <v>6.753707993353</v>
      </c>
      <c r="U2" s="1">
        <v>7.319004105197</v>
      </c>
      <c r="V2" s="1">
        <v>13.314658054934</v>
      </c>
      <c r="W2" s="1">
        <v>12.749609727983</v>
      </c>
      <c r="X2" s="1">
        <f>AVERAGE(N2:W2)</f>
        <v>10.5627418249624</v>
      </c>
    </row>
    <row r="3" spans="1:24" ht="15.75" customHeight="1" x14ac:dyDescent="0.15">
      <c r="A3" s="1"/>
      <c r="B3" s="1">
        <v>2.695516845443</v>
      </c>
      <c r="C3" s="1">
        <v>3.272113571648</v>
      </c>
      <c r="D3" s="1">
        <v>3.306229599179</v>
      </c>
      <c r="E3" s="1">
        <v>3.070584566664</v>
      </c>
      <c r="F3" s="1">
        <v>3.097303551402</v>
      </c>
      <c r="G3" s="1">
        <v>3.797476162861</v>
      </c>
      <c r="H3" s="1">
        <v>3.342130410955</v>
      </c>
      <c r="I3" s="1">
        <v>3.017406602858</v>
      </c>
      <c r="J3" s="1">
        <v>3.338367624039</v>
      </c>
      <c r="K3" s="1">
        <v>3.310412937337</v>
      </c>
      <c r="L3" s="1">
        <f>AVERAGE(B3:K3)</f>
        <v>3.2247541872385996</v>
      </c>
      <c r="N3" s="1">
        <v>11.386651831515</v>
      </c>
      <c r="O3" s="1">
        <v>16.809554325617</v>
      </c>
      <c r="P3" s="1">
        <v>10.87714544176</v>
      </c>
      <c r="Q3" s="1">
        <v>24.599119006207</v>
      </c>
      <c r="R3" s="1">
        <v>14.785348229602</v>
      </c>
      <c r="S3" s="1">
        <v>15.851137611329</v>
      </c>
      <c r="T3" s="1">
        <v>12.994395862408</v>
      </c>
      <c r="U3" s="1">
        <v>9.848352899467</v>
      </c>
      <c r="V3" s="1">
        <v>15.080655682916</v>
      </c>
      <c r="W3" s="1">
        <v>16.74502800731</v>
      </c>
      <c r="X3" s="1">
        <f>AVERAGE(N3:W3)</f>
        <v>14.897738889813102</v>
      </c>
    </row>
    <row r="4" spans="1:24" ht="15.75" customHeight="1" x14ac:dyDescent="0.15">
      <c r="A4" s="1"/>
      <c r="B4" s="1">
        <v>3.062233087386</v>
      </c>
      <c r="C4" s="1">
        <v>3.463888392283</v>
      </c>
      <c r="D4" s="1">
        <v>4.00023953411</v>
      </c>
      <c r="E4" s="1">
        <v>3.775185968537</v>
      </c>
      <c r="F4" s="1">
        <v>3.254846335532</v>
      </c>
      <c r="G4" s="1">
        <v>3.80777040916</v>
      </c>
      <c r="H4" s="1">
        <v>3.535375621047</v>
      </c>
      <c r="I4" s="1">
        <v>3.193922383314</v>
      </c>
      <c r="J4" s="1">
        <v>3.677787416184</v>
      </c>
      <c r="K4" s="1">
        <v>3.474570362553</v>
      </c>
      <c r="L4" s="1">
        <f>AVERAGE(B4:K4)</f>
        <v>3.5245819510106005</v>
      </c>
      <c r="N4" s="1">
        <v>15.01930054305</v>
      </c>
      <c r="O4" s="1">
        <v>21.464011851436</v>
      </c>
      <c r="P4" s="1">
        <v>13.736042225994</v>
      </c>
      <c r="Q4" s="1">
        <v>36.26138602527</v>
      </c>
      <c r="R4" s="1">
        <v>26.95149303068</v>
      </c>
      <c r="S4" s="1">
        <v>20.121726754474</v>
      </c>
      <c r="T4" s="1">
        <v>15.946325900315</v>
      </c>
      <c r="U4" s="1">
        <v>10.720709074748</v>
      </c>
      <c r="V4" s="1">
        <v>26.816109083482</v>
      </c>
      <c r="W4" s="1">
        <v>28.932332650476</v>
      </c>
      <c r="X4" s="1">
        <f>AVERAGE(N4:W4)</f>
        <v>21.5969437139925</v>
      </c>
    </row>
    <row r="5" spans="1:24" ht="15.75" customHeight="1" x14ac:dyDescent="0.15">
      <c r="A5" s="1"/>
      <c r="B5" s="1">
        <v>3.338957234187</v>
      </c>
      <c r="C5" s="1">
        <v>3.621417362182</v>
      </c>
      <c r="D5" s="1">
        <v>3.898264831613</v>
      </c>
      <c r="E5" s="1">
        <v>3.357878896683</v>
      </c>
      <c r="F5" s="1">
        <v>3.540462928452</v>
      </c>
      <c r="G5" s="1">
        <v>4.397502159407</v>
      </c>
      <c r="H5" s="1">
        <v>3.615000020003</v>
      </c>
      <c r="I5" s="1">
        <v>3.833960123979</v>
      </c>
      <c r="J5" s="1">
        <v>3.844307138857</v>
      </c>
      <c r="K5" s="1">
        <v>4.055907029983</v>
      </c>
      <c r="L5" s="1">
        <f>AVERAGE(B5:K5)</f>
        <v>3.7503657725345994</v>
      </c>
      <c r="N5" s="1">
        <v>13.529955566989</v>
      </c>
      <c r="O5" s="1">
        <v>26.547064375809</v>
      </c>
      <c r="P5" s="1">
        <v>14.699213479745</v>
      </c>
      <c r="Q5" s="1">
        <v>40.561512685887</v>
      </c>
      <c r="R5" s="1">
        <v>25.074599243444</v>
      </c>
      <c r="S5" s="1">
        <v>23.362615775084</v>
      </c>
      <c r="T5" s="1">
        <v>15.438045726665</v>
      </c>
      <c r="U5" s="1">
        <v>12.480339020597</v>
      </c>
      <c r="V5" s="1">
        <v>27.468924314341</v>
      </c>
      <c r="W5" s="1">
        <v>31.243674775427</v>
      </c>
      <c r="X5" s="1">
        <f>AVERAGE(N5:W5)</f>
        <v>23.0405944963988</v>
      </c>
    </row>
    <row r="6" spans="1:24" ht="15.75" customHeight="1" x14ac:dyDescent="0.15">
      <c r="A6" s="1"/>
      <c r="B6" s="1">
        <v>3.932440541868</v>
      </c>
      <c r="C6" s="1">
        <v>3.861595310004</v>
      </c>
      <c r="D6" s="1">
        <v>4.1541899969</v>
      </c>
      <c r="E6" s="1">
        <v>4.1069035687</v>
      </c>
      <c r="F6" s="1">
        <v>4.037059302041</v>
      </c>
      <c r="G6" s="1">
        <v>3.983911132812</v>
      </c>
      <c r="H6" s="1">
        <v>4.215724468906</v>
      </c>
      <c r="I6" s="1">
        <v>4.036138474896</v>
      </c>
      <c r="J6" s="1">
        <v>3.911454910158</v>
      </c>
      <c r="K6" s="1">
        <v>3.62902623253</v>
      </c>
      <c r="L6" s="1">
        <f>AVERAGE(B6:K6)</f>
        <v>3.9868443938815004</v>
      </c>
      <c r="N6" s="1">
        <v>14.243110740588</v>
      </c>
      <c r="O6" s="1">
        <v>26.999585785626</v>
      </c>
      <c r="P6" s="1">
        <v>16.385490954801</v>
      </c>
      <c r="Q6" s="1">
        <v>43.686849931388</v>
      </c>
      <c r="R6" s="1">
        <v>25.817152516203</v>
      </c>
      <c r="S6" s="1">
        <v>25.082811786672</v>
      </c>
      <c r="T6" s="1">
        <v>16.84090575807</v>
      </c>
      <c r="U6" s="1">
        <v>13.773864173579</v>
      </c>
      <c r="V6" s="1">
        <v>26.32384094069</v>
      </c>
      <c r="W6" s="1">
        <v>29.234469496473</v>
      </c>
      <c r="X6" s="1">
        <f>AVERAGE(N6:W6)</f>
        <v>23.838808208409</v>
      </c>
    </row>
    <row r="7" spans="1:24" ht="15.75" customHeight="1" x14ac:dyDescent="0.15">
      <c r="A7" s="1"/>
      <c r="B7" s="1">
        <v>4.210974618012</v>
      </c>
      <c r="C7" s="1">
        <v>4.310333074892</v>
      </c>
      <c r="D7" s="1">
        <v>4.404278387708</v>
      </c>
      <c r="E7" s="1">
        <v>4.368697957926</v>
      </c>
      <c r="F7" s="1">
        <v>4.366413645211</v>
      </c>
      <c r="G7" s="1">
        <v>3.692508144406</v>
      </c>
      <c r="H7" s="1">
        <v>4.61509188608</v>
      </c>
      <c r="I7" s="1">
        <v>4.460307815323</v>
      </c>
      <c r="J7" s="1">
        <v>4.340940137832</v>
      </c>
      <c r="K7" s="1">
        <v>4.358086148992</v>
      </c>
      <c r="L7" s="1">
        <f>AVERAGE(B7:K7)</f>
        <v>4.3127631816382</v>
      </c>
      <c r="N7" s="1">
        <v>17.656409563259</v>
      </c>
      <c r="O7" s="1">
        <v>28.534638161357</v>
      </c>
      <c r="P7" s="1">
        <v>16.317939518505</v>
      </c>
      <c r="Q7" s="1">
        <v>41.525924274979</v>
      </c>
      <c r="R7" s="1">
        <v>29.497389643441</v>
      </c>
      <c r="S7" s="1">
        <v>26.709799340287</v>
      </c>
      <c r="T7" s="1">
        <v>19.581040811911</v>
      </c>
      <c r="U7" s="1">
        <v>14.054058281172</v>
      </c>
      <c r="V7" s="1">
        <v>25.465355249835</v>
      </c>
      <c r="W7" s="1">
        <v>31.517944398921</v>
      </c>
      <c r="X7" s="1">
        <f>AVERAGE(N7:W7)</f>
        <v>25.086049924366698</v>
      </c>
    </row>
    <row r="8" spans="1:24" ht="15.75" customHeight="1" x14ac:dyDescent="0.15">
      <c r="A8" s="1"/>
      <c r="B8" s="1">
        <v>4.761756648392</v>
      </c>
      <c r="C8" s="1">
        <v>4.745358338427</v>
      </c>
      <c r="D8" s="1">
        <v>4.961298386342</v>
      </c>
      <c r="E8" s="1">
        <v>3.99776582916</v>
      </c>
      <c r="F8" s="1">
        <v>4.256550485782</v>
      </c>
      <c r="G8" s="1">
        <v>4.64415712731</v>
      </c>
      <c r="H8" s="1">
        <v>4.437991697811</v>
      </c>
      <c r="I8" s="1">
        <v>4.486989635</v>
      </c>
      <c r="J8" s="1">
        <v>4.452347363568</v>
      </c>
      <c r="K8" s="1">
        <v>4.974224257528</v>
      </c>
      <c r="L8" s="1">
        <f>AVERAGE(B8:K8)</f>
        <v>4.571843976932</v>
      </c>
      <c r="N8" s="1">
        <v>16.800853598127</v>
      </c>
      <c r="O8" s="1">
        <v>29.550073572669</v>
      </c>
      <c r="P8" s="1">
        <v>16.865972379228</v>
      </c>
      <c r="Q8" s="1">
        <v>49.572671182288</v>
      </c>
      <c r="R8" s="1">
        <v>30.769145311288</v>
      </c>
      <c r="S8" s="1">
        <v>25.924480928489</v>
      </c>
      <c r="T8" s="1">
        <v>17.981335848582</v>
      </c>
      <c r="U8" s="1">
        <v>13.793242796019</v>
      </c>
      <c r="V8" s="1">
        <v>26.901286851196</v>
      </c>
      <c r="W8" s="1">
        <v>34.698852224595</v>
      </c>
      <c r="X8" s="1">
        <f>AVERAGE(N8:W8)</f>
        <v>26.285791469248103</v>
      </c>
    </row>
    <row r="9" spans="1:24" ht="15.75" customHeight="1" x14ac:dyDescent="0.15">
      <c r="A9" s="1"/>
      <c r="B9" s="1">
        <v>5.159058064602</v>
      </c>
      <c r="C9" s="1">
        <v>4.778786699071</v>
      </c>
      <c r="D9" s="1">
        <v>5.203374480832</v>
      </c>
      <c r="E9" s="1">
        <v>4.399214500536</v>
      </c>
      <c r="F9" s="1">
        <v>4.648526181636</v>
      </c>
      <c r="G9" s="1">
        <v>4.84983014448</v>
      </c>
      <c r="H9" s="1">
        <v>3.514853333509</v>
      </c>
      <c r="I9" s="1">
        <v>4.672857894749</v>
      </c>
      <c r="J9" s="1">
        <v>6.075126343454</v>
      </c>
      <c r="K9" s="1">
        <v>4.704847145839</v>
      </c>
      <c r="L9" s="1">
        <f>AVERAGE(B9:K9)</f>
        <v>4.8006474788708005</v>
      </c>
      <c r="N9" s="1">
        <v>20.164634368642</v>
      </c>
      <c r="O9" s="1">
        <v>27.6900639397</v>
      </c>
      <c r="P9" s="1">
        <v>17.771866318655</v>
      </c>
      <c r="Q9" s="1">
        <v>37.564427976441</v>
      </c>
      <c r="R9" s="1">
        <v>28.866700612399</v>
      </c>
      <c r="S9" s="1">
        <v>30.878297410283</v>
      </c>
      <c r="T9" s="1">
        <v>20.167865391835</v>
      </c>
      <c r="U9" s="1">
        <v>14.840125659928</v>
      </c>
      <c r="V9" s="1">
        <v>33.442795828489</v>
      </c>
      <c r="W9" s="1">
        <v>40.169810060583</v>
      </c>
      <c r="X9" s="1">
        <f>AVERAGE(N9:W9)</f>
        <v>27.155658756695505</v>
      </c>
    </row>
    <row r="10" spans="1:24" ht="15.75" customHeight="1" x14ac:dyDescent="0.15">
      <c r="A10" s="1"/>
      <c r="B10" s="1">
        <v>4.701214832</v>
      </c>
      <c r="C10" s="1">
        <v>4.64433012028</v>
      </c>
      <c r="D10" s="1">
        <v>5.600892791761</v>
      </c>
      <c r="E10" s="1">
        <v>5.460868983453</v>
      </c>
      <c r="F10" s="1">
        <v>5.739123441681</v>
      </c>
      <c r="G10" s="1">
        <v>5.670634053663</v>
      </c>
      <c r="H10" s="1">
        <v>5.633763794944</v>
      </c>
      <c r="I10" s="1">
        <v>5.934995267472</v>
      </c>
      <c r="J10" s="1">
        <v>4.274024784301</v>
      </c>
      <c r="K10" s="1">
        <v>4.795681746125</v>
      </c>
      <c r="L10" s="1">
        <f>AVERAGE(B10:K10)</f>
        <v>5.245552981568</v>
      </c>
      <c r="N10" s="1">
        <v>16.549035170277</v>
      </c>
      <c r="O10" s="1">
        <v>28.307648723457</v>
      </c>
      <c r="P10" s="1">
        <v>14.055864616153</v>
      </c>
      <c r="Q10" s="1">
        <v>40.732940210778</v>
      </c>
      <c r="R10" s="1">
        <v>37.879633262914</v>
      </c>
      <c r="S10" s="1">
        <v>27.997568551478</v>
      </c>
      <c r="T10" s="1">
        <v>19.982633105724</v>
      </c>
      <c r="U10" s="1">
        <v>13.797560578372</v>
      </c>
      <c r="V10" s="1">
        <v>37.550743468811</v>
      </c>
      <c r="W10" s="1">
        <v>35.781146651642</v>
      </c>
      <c r="X10" s="1">
        <f>AVERAGE(N10:W10)</f>
        <v>27.2634774339606</v>
      </c>
    </row>
    <row r="11" spans="1:24" ht="15.75" customHeight="1" x14ac:dyDescent="0.15">
      <c r="B11" s="1">
        <v>2.948105275567</v>
      </c>
      <c r="C11" s="1">
        <v>2.644995629146</v>
      </c>
      <c r="D11" s="1">
        <v>2.839926584534</v>
      </c>
      <c r="E11" s="1">
        <v>2.425530717725</v>
      </c>
      <c r="F11" s="1">
        <v>2.693334189243</v>
      </c>
      <c r="G11" s="1">
        <v>2.934080053782</v>
      </c>
      <c r="H11" s="1">
        <v>2.759130882231</v>
      </c>
      <c r="I11" s="1">
        <v>2.724688165653</v>
      </c>
      <c r="J11" s="1">
        <v>2.480061584154</v>
      </c>
      <c r="K11" s="1">
        <v>2.300026493822</v>
      </c>
      <c r="L11" s="1">
        <f>AVERAGE(B11:K11)</f>
        <v>2.6749879575857</v>
      </c>
      <c r="N11" s="1">
        <v>5.368338167954</v>
      </c>
      <c r="O11" s="1">
        <v>4.971178294799</v>
      </c>
      <c r="P11" s="1">
        <v>5.564740090157</v>
      </c>
      <c r="Q11" s="1">
        <v>4.691748018079</v>
      </c>
      <c r="R11" s="1">
        <v>5.26197427481</v>
      </c>
      <c r="S11" s="1">
        <v>4.429005683658</v>
      </c>
      <c r="T11" s="1">
        <v>4.260374347141</v>
      </c>
      <c r="U11" s="1">
        <v>5.036723321193</v>
      </c>
      <c r="V11" s="1">
        <v>5.720990461751</v>
      </c>
      <c r="W11" s="1">
        <v>4.308889525313</v>
      </c>
      <c r="X11" s="1">
        <f>AVERAGE(N11:W11)</f>
        <v>4.9613962184855005</v>
      </c>
    </row>
    <row r="12" spans="1:24" ht="15.75" customHeight="1" x14ac:dyDescent="0.15">
      <c r="B12" s="1">
        <v>3.611201154406</v>
      </c>
      <c r="C12" s="1">
        <v>2.652824497543</v>
      </c>
      <c r="D12" s="1">
        <v>2.876311502243</v>
      </c>
      <c r="E12" s="1">
        <v>3.680015539802</v>
      </c>
      <c r="F12" s="1">
        <v>3.341886262983</v>
      </c>
      <c r="G12" s="1">
        <v>2.785499385153</v>
      </c>
      <c r="H12" s="1">
        <v>3.326430960382</v>
      </c>
      <c r="I12" s="1">
        <v>3.217508260296</v>
      </c>
      <c r="J12" s="1">
        <v>3.329602018373</v>
      </c>
      <c r="K12" s="1">
        <v>3.444619265915</v>
      </c>
      <c r="L12" s="1">
        <f>AVERAGE(B12:K12)</f>
        <v>3.2265898847095995</v>
      </c>
      <c r="N12" s="1">
        <v>7.931057061368</v>
      </c>
      <c r="O12" s="1">
        <v>8.686700007771</v>
      </c>
      <c r="P12" s="1">
        <v>6.892625858886</v>
      </c>
      <c r="Q12" s="1">
        <v>7.913092362647</v>
      </c>
      <c r="R12" s="1">
        <v>8.480612917447</v>
      </c>
      <c r="S12" s="1">
        <v>8.150381005699</v>
      </c>
      <c r="T12" s="1">
        <v>8.086288316132</v>
      </c>
      <c r="U12" s="1">
        <v>6.967930114659</v>
      </c>
      <c r="V12" s="1">
        <v>7.545847123444</v>
      </c>
      <c r="W12" s="1">
        <v>6.828734404688</v>
      </c>
      <c r="X12" s="1">
        <f>AVERAGE(N12:W12)</f>
        <v>7.748326917274101</v>
      </c>
    </row>
    <row r="13" spans="1:24" ht="15.75" customHeight="1" x14ac:dyDescent="0.15">
      <c r="B13" s="1">
        <v>3.929857033603</v>
      </c>
      <c r="C13" s="1">
        <v>3.515259781839</v>
      </c>
      <c r="D13" s="1">
        <v>3.198346532572</v>
      </c>
      <c r="E13" s="1">
        <v>3.099134745071</v>
      </c>
      <c r="F13" s="1">
        <v>3.38354958357</v>
      </c>
      <c r="G13" s="1">
        <v>3.774974855527</v>
      </c>
      <c r="H13" s="1">
        <v>3.023370352832</v>
      </c>
      <c r="I13" s="1">
        <v>3.326431290835</v>
      </c>
      <c r="J13" s="1">
        <v>3.073189918716</v>
      </c>
      <c r="K13" s="1">
        <v>3.405943939536</v>
      </c>
      <c r="L13" s="1">
        <f>AVERAGE(B13:K13)</f>
        <v>3.3730058034101</v>
      </c>
      <c r="N13" s="1">
        <v>9.793061250138</v>
      </c>
      <c r="O13" s="1">
        <v>8.830611560419</v>
      </c>
      <c r="P13" s="1">
        <v>8.619664670101</v>
      </c>
      <c r="Q13" s="1">
        <v>7.655101278842</v>
      </c>
      <c r="R13" s="1">
        <v>10.644660748888</v>
      </c>
      <c r="S13" s="1">
        <v>8.40961463472</v>
      </c>
      <c r="T13" s="1">
        <v>10.10991657843</v>
      </c>
      <c r="U13" s="1">
        <v>9.807538109929</v>
      </c>
      <c r="V13" s="1">
        <v>9.736413981205</v>
      </c>
      <c r="W13" s="1">
        <v>8.475019788051</v>
      </c>
      <c r="X13" s="1">
        <f>AVERAGE(N13:W13)</f>
        <v>9.208160260072301</v>
      </c>
    </row>
    <row r="14" spans="1:24" ht="15.75" customHeight="1" x14ac:dyDescent="0.15">
      <c r="B14" s="1">
        <v>3.438151099752</v>
      </c>
      <c r="C14" s="1">
        <v>3.916660814898</v>
      </c>
      <c r="D14" s="1">
        <v>3.550977143081</v>
      </c>
      <c r="E14" s="1">
        <v>3.415361082059</v>
      </c>
      <c r="F14" s="1">
        <v>4.232513871771</v>
      </c>
      <c r="G14" s="1">
        <v>4.476462105082</v>
      </c>
      <c r="H14" s="1">
        <v>3.510786756138</v>
      </c>
      <c r="I14" s="1">
        <v>3.233857739622</v>
      </c>
      <c r="J14" s="1">
        <v>3.681469370773</v>
      </c>
      <c r="K14" s="1">
        <v>3.804178530789</v>
      </c>
      <c r="L14" s="1">
        <f>AVERAGE(B14:K14)</f>
        <v>3.7260418513965</v>
      </c>
      <c r="N14" s="1">
        <v>10.348018707467</v>
      </c>
      <c r="O14" s="1">
        <v>9.26733968941</v>
      </c>
      <c r="P14" s="1">
        <v>9.701619974143</v>
      </c>
      <c r="Q14" s="1">
        <v>9.9981351882</v>
      </c>
      <c r="R14" s="1">
        <v>12.758537981879</v>
      </c>
      <c r="S14" s="1">
        <v>10.074317866438</v>
      </c>
      <c r="T14" s="1">
        <v>12.120822403813</v>
      </c>
      <c r="U14" s="1">
        <v>11.734327441274</v>
      </c>
      <c r="V14" s="1">
        <v>10.854695127977</v>
      </c>
      <c r="W14" s="1">
        <v>9.260319754472</v>
      </c>
      <c r="X14" s="1">
        <f>AVERAGE(N14:W14)</f>
        <v>10.611813413507301</v>
      </c>
    </row>
    <row r="15" spans="1:24" ht="15.75" customHeight="1" x14ac:dyDescent="0.15">
      <c r="B15" s="1">
        <v>4.270640068401</v>
      </c>
      <c r="C15" s="1">
        <v>4.348740353638</v>
      </c>
      <c r="D15" s="1">
        <v>4.054557871016</v>
      </c>
      <c r="E15" s="1">
        <v>4.091464061156</v>
      </c>
      <c r="F15" s="1">
        <v>3.63939777518</v>
      </c>
      <c r="G15" s="1">
        <v>4.049313588516</v>
      </c>
      <c r="H15" s="1">
        <v>4.166850883032</v>
      </c>
      <c r="I15" s="1">
        <v>3.999309746371</v>
      </c>
      <c r="J15" s="1">
        <v>3.724381478568</v>
      </c>
      <c r="K15" s="1">
        <v>3.931416207945</v>
      </c>
      <c r="L15" s="1">
        <f>AVERAGE(B15:K15)</f>
        <v>4.027607203382299</v>
      </c>
      <c r="N15" s="1">
        <v>10.434438081321</v>
      </c>
      <c r="O15" s="1">
        <v>9.962145433971</v>
      </c>
      <c r="P15" s="1">
        <v>10.02190628174</v>
      </c>
      <c r="Q15" s="1">
        <v>9.757845776126</v>
      </c>
      <c r="R15" s="1">
        <v>13.97162193563</v>
      </c>
      <c r="S15" s="1">
        <v>10.418423637226</v>
      </c>
      <c r="T15" s="1">
        <v>12.148310231646</v>
      </c>
      <c r="U15" s="1">
        <v>11.973513020158</v>
      </c>
      <c r="V15" s="1">
        <v>11.624640525731</v>
      </c>
      <c r="W15" s="1">
        <v>10.915787250358</v>
      </c>
      <c r="X15" s="1">
        <f>AVERAGE(N15:W15)</f>
        <v>11.122863217390698</v>
      </c>
    </row>
    <row r="16" spans="1:24" ht="15.75" customHeight="1" x14ac:dyDescent="0.15">
      <c r="B16" s="1">
        <v>4.144709528444</v>
      </c>
      <c r="C16" s="1">
        <v>3.933154666118</v>
      </c>
      <c r="D16" s="1">
        <v>4.316646431811</v>
      </c>
      <c r="E16" s="1">
        <v>3.929159437108</v>
      </c>
      <c r="F16" s="1">
        <v>4.059898605916</v>
      </c>
      <c r="G16" s="1">
        <v>4.547686365167</v>
      </c>
      <c r="H16" s="1">
        <v>4.038683453822</v>
      </c>
      <c r="I16" s="1">
        <v>4.253772325479</v>
      </c>
      <c r="J16" s="1">
        <v>4.215547644948</v>
      </c>
      <c r="K16" s="1">
        <v>3.918804563626</v>
      </c>
      <c r="L16" s="1">
        <f>AVERAGE(B16:K16)</f>
        <v>4.1358063022439</v>
      </c>
      <c r="N16" s="1">
        <v>10.217744259074</v>
      </c>
      <c r="O16" s="1">
        <v>10.172838906677</v>
      </c>
      <c r="P16" s="1">
        <v>11.744063809561</v>
      </c>
      <c r="Q16" s="1">
        <v>11.633476203775</v>
      </c>
      <c r="R16" s="1">
        <v>11.953304336784</v>
      </c>
      <c r="S16" s="1">
        <v>11.731459711708</v>
      </c>
      <c r="T16" s="1">
        <v>11.611820682572</v>
      </c>
      <c r="U16" s="1">
        <v>12.379232791028</v>
      </c>
      <c r="V16" s="1">
        <v>11.758235001249</v>
      </c>
      <c r="W16" s="1">
        <v>10.89555552069</v>
      </c>
      <c r="X16" s="1">
        <f>AVERAGE(N16:W16)</f>
        <v>11.409773122311801</v>
      </c>
    </row>
    <row r="17" spans="1:24" ht="15.75" customHeight="1" x14ac:dyDescent="0.15">
      <c r="B17" s="1">
        <v>4.2799817548</v>
      </c>
      <c r="C17" s="1">
        <v>5.018387266568</v>
      </c>
      <c r="D17" s="1">
        <v>4.36017178504</v>
      </c>
      <c r="E17" s="1">
        <v>4.791183533011</v>
      </c>
      <c r="F17" s="1">
        <v>4.215850702379</v>
      </c>
      <c r="G17" s="1">
        <v>3.875350198542</v>
      </c>
      <c r="H17" s="1">
        <v>4.214203595874</v>
      </c>
      <c r="I17" s="1">
        <v>4.690108952387</v>
      </c>
      <c r="J17" s="1">
        <v>4.079866884802</v>
      </c>
      <c r="K17" s="1">
        <v>4.294424596477</v>
      </c>
      <c r="L17" s="1">
        <f>AVERAGE(B17:K17)</f>
        <v>4.381952926988001</v>
      </c>
      <c r="N17" s="1">
        <v>11.939297222863</v>
      </c>
      <c r="O17" s="1">
        <v>9.756493729842</v>
      </c>
      <c r="P17" s="1">
        <v>9.758616599015</v>
      </c>
      <c r="Q17" s="1">
        <v>10.205347662005</v>
      </c>
      <c r="R17" s="1">
        <v>15.206686605672</v>
      </c>
      <c r="S17" s="1">
        <v>12.277108232456</v>
      </c>
      <c r="T17" s="1">
        <v>13.829557867497</v>
      </c>
      <c r="U17" s="1">
        <v>12.764810727793</v>
      </c>
      <c r="V17" s="1">
        <v>13.068053308538</v>
      </c>
      <c r="W17" s="1">
        <v>9.436886353475</v>
      </c>
      <c r="X17" s="1">
        <f>AVERAGE(N17:W17)</f>
        <v>11.824285830915601</v>
      </c>
    </row>
    <row r="18" spans="1:24" ht="15.75" customHeight="1" x14ac:dyDescent="0.15">
      <c r="B18" s="1">
        <v>4.672732738394</v>
      </c>
      <c r="C18" s="1">
        <v>4.83121118562</v>
      </c>
      <c r="D18" s="1">
        <v>5.110830135654</v>
      </c>
      <c r="E18" s="1">
        <v>4.418906132982</v>
      </c>
      <c r="F18" s="1">
        <v>5.178276128914</v>
      </c>
      <c r="G18" s="1">
        <v>5.15005917075</v>
      </c>
      <c r="H18" s="1">
        <v>3.829961924238</v>
      </c>
      <c r="I18" s="1">
        <v>4.05662909187</v>
      </c>
      <c r="J18" s="1">
        <v>4.130141612695</v>
      </c>
      <c r="K18" s="1">
        <v>5.082361423337</v>
      </c>
      <c r="L18" s="1">
        <f>AVERAGE(B18:K18)</f>
        <v>4.646110954445399</v>
      </c>
      <c r="N18" s="1">
        <v>12.56850076179</v>
      </c>
      <c r="O18" s="1">
        <v>10.539708714724</v>
      </c>
      <c r="P18" s="1">
        <v>10.751534590829</v>
      </c>
      <c r="Q18" s="1">
        <v>12.095739718721</v>
      </c>
      <c r="R18" s="1">
        <v>16.459229026588</v>
      </c>
      <c r="S18" s="1">
        <v>12.013097099405</v>
      </c>
      <c r="T18" s="1">
        <v>12.886236836767</v>
      </c>
      <c r="U18" s="1">
        <v>12.546234655555</v>
      </c>
      <c r="V18" s="1">
        <v>14.506525591374</v>
      </c>
      <c r="W18" s="1">
        <v>9.307930318378</v>
      </c>
      <c r="X18" s="1">
        <f>AVERAGE(N18:W18)</f>
        <v>12.3674737314131</v>
      </c>
    </row>
    <row r="19" spans="1:24" ht="15.75" customHeight="1" x14ac:dyDescent="0.15">
      <c r="B19" s="1">
        <v>5.148313306933</v>
      </c>
      <c r="C19" s="1">
        <v>6.071919862609</v>
      </c>
      <c r="D19" s="1">
        <v>6.432687368444</v>
      </c>
      <c r="E19" s="1">
        <v>4.920363222278</v>
      </c>
      <c r="F19" s="1">
        <v>5.158601359921</v>
      </c>
      <c r="G19" s="1">
        <v>5.121345822409</v>
      </c>
      <c r="H19" s="1">
        <v>4.110725761104</v>
      </c>
      <c r="I19" s="1">
        <v>4.869410048684</v>
      </c>
      <c r="J19" s="1">
        <v>5.850815679774</v>
      </c>
      <c r="K19" s="1">
        <v>4.365686859775</v>
      </c>
      <c r="L19" s="1">
        <f>AVERAGE(B19:K19)</f>
        <v>5.2049869291931</v>
      </c>
      <c r="N19" s="1">
        <v>14.102538935575</v>
      </c>
      <c r="O19" s="1">
        <v>12.404226900724</v>
      </c>
      <c r="P19" s="1">
        <v>9.267970063766</v>
      </c>
      <c r="Q19" s="1">
        <v>15.328795967798</v>
      </c>
      <c r="R19" s="1">
        <v>11.932377597674</v>
      </c>
      <c r="S19" s="1">
        <v>12.279433829395</v>
      </c>
      <c r="T19" s="1">
        <v>9.316083973907</v>
      </c>
      <c r="U19" s="1">
        <v>11.600744153295</v>
      </c>
      <c r="V19" s="1">
        <v>11.556544958568</v>
      </c>
      <c r="W19" s="1">
        <v>10.725449510437</v>
      </c>
      <c r="X19" s="1">
        <f>AVERAGE(N19:W19)</f>
        <v>11.8514165891139</v>
      </c>
    </row>
    <row r="20" spans="1:24" ht="15.75" customHeight="1" x14ac:dyDescent="0.15">
      <c r="A20" s="1" t="s">
        <v>673</v>
      </c>
      <c r="B20" s="1">
        <v>4.679844374174</v>
      </c>
      <c r="C20" s="1">
        <v>5.020289370308</v>
      </c>
      <c r="D20" s="1">
        <v>4.664821315239</v>
      </c>
      <c r="E20" s="1">
        <v>4.709383126268</v>
      </c>
      <c r="F20" s="1">
        <v>4.723070073903</v>
      </c>
      <c r="G20" s="1">
        <v>4.24309965173</v>
      </c>
      <c r="H20" s="1">
        <v>3.918014133102</v>
      </c>
      <c r="I20" s="1">
        <v>5.589270273819</v>
      </c>
      <c r="J20" s="1">
        <v>4.826521789061</v>
      </c>
      <c r="K20" s="1">
        <v>4.181645176193</v>
      </c>
      <c r="L20" s="1">
        <f>AVERAGE(B20:K20)</f>
        <v>4.6555959283797</v>
      </c>
      <c r="M20" s="1" t="s">
        <v>674</v>
      </c>
      <c r="N20" s="1">
        <v>49.460384383031</v>
      </c>
      <c r="O20" s="1">
        <v>46.591997225312</v>
      </c>
      <c r="P20" s="1">
        <v>27.360276043248</v>
      </c>
      <c r="Q20" s="1">
        <v>33.530871408033</v>
      </c>
      <c r="R20" s="1">
        <v>46.775005338907</v>
      </c>
      <c r="S20" s="1">
        <v>57.368188289717</v>
      </c>
      <c r="T20" s="1">
        <v>87.4210070343</v>
      </c>
      <c r="U20" s="1">
        <v>28.748965169628</v>
      </c>
      <c r="V20" s="1">
        <v>29.012926607883</v>
      </c>
      <c r="W20" s="1">
        <v>47.013147255467</v>
      </c>
      <c r="X20" s="1">
        <f>AVERAGE(N20:W20)</f>
        <v>45.328276875552596</v>
      </c>
    </row>
    <row r="21" spans="1:24" ht="15.75" customHeight="1" x14ac:dyDescent="0.15">
      <c r="B21" s="1">
        <v>5.074810700086</v>
      </c>
      <c r="C21" s="1">
        <v>5.944156360921</v>
      </c>
      <c r="D21" s="1">
        <v>6.813279308823</v>
      </c>
      <c r="E21" s="1">
        <v>5.273248259225</v>
      </c>
      <c r="F21" s="1">
        <v>5.168416036621</v>
      </c>
      <c r="G21" s="1">
        <v>6.506972698978</v>
      </c>
      <c r="H21" s="1">
        <v>5.436225204892</v>
      </c>
      <c r="I21" s="1">
        <v>8.194959660956</v>
      </c>
      <c r="J21" s="1">
        <v>7.341498378234</v>
      </c>
      <c r="K21" s="1">
        <v>5.21900576594</v>
      </c>
      <c r="L21" s="1">
        <f>AVERAGE(B21:K21)</f>
        <v>6.0972572374676</v>
      </c>
      <c r="N21" s="1">
        <v>65.474781713421</v>
      </c>
      <c r="O21" s="1">
        <v>59.061430513752</v>
      </c>
      <c r="P21" s="1">
        <v>43.347218839399</v>
      </c>
      <c r="Q21" s="1">
        <v>62.950603109828</v>
      </c>
      <c r="R21" s="1">
        <v>73.82171804237</v>
      </c>
      <c r="S21" s="1">
        <v>79.167608008605</v>
      </c>
      <c r="T21" s="1">
        <v>126.945762433236</v>
      </c>
      <c r="U21" s="1">
        <v>46.993696241264</v>
      </c>
      <c r="V21" s="1">
        <v>59.752060122985</v>
      </c>
      <c r="W21" s="1">
        <v>71.818509113285</v>
      </c>
      <c r="X21" s="1">
        <f>AVERAGE(N21:W21)</f>
        <v>68.9333388138145</v>
      </c>
    </row>
    <row r="22" spans="1:24" ht="15.75" customHeight="1" x14ac:dyDescent="0.15">
      <c r="B22" s="1">
        <v>6.7268772078</v>
      </c>
      <c r="C22" s="1">
        <v>8.886422036001</v>
      </c>
      <c r="D22" s="1">
        <v>7.02313188887</v>
      </c>
      <c r="E22" s="1">
        <v>6.605834047116</v>
      </c>
      <c r="F22" s="1">
        <v>6.77838332959</v>
      </c>
      <c r="G22" s="1">
        <v>7.067352449395</v>
      </c>
      <c r="H22" s="1">
        <v>7.492960635936</v>
      </c>
      <c r="I22" s="1">
        <v>10.128497556166</v>
      </c>
      <c r="J22" s="1">
        <v>7.386125777551</v>
      </c>
      <c r="K22" s="1">
        <v>6.613311709041</v>
      </c>
      <c r="L22" s="1">
        <f>AVERAGE(B22:K22)</f>
        <v>7.4708896637466</v>
      </c>
      <c r="N22" s="1">
        <v>83.363548481012</v>
      </c>
      <c r="O22" s="1">
        <v>97.888476292135</v>
      </c>
      <c r="P22" s="1">
        <v>53.069053864793</v>
      </c>
      <c r="Q22" s="1">
        <v>82.071245688821</v>
      </c>
      <c r="R22" s="1">
        <v>92.875542248836</v>
      </c>
      <c r="S22" s="1">
        <v>90.400419454221</v>
      </c>
      <c r="T22" s="1">
        <v>160.676153028489</v>
      </c>
      <c r="U22" s="1">
        <v>70.068814212553</v>
      </c>
      <c r="V22" s="1">
        <v>67.141199683748</v>
      </c>
      <c r="W22" s="1">
        <v>122.627849488984</v>
      </c>
      <c r="X22" s="1">
        <f>AVERAGE(N22:W22)</f>
        <v>92.0182302443592</v>
      </c>
    </row>
    <row r="23" spans="1:24" ht="15.75" customHeight="1" x14ac:dyDescent="0.15">
      <c r="B23" s="1">
        <v>7.077968346287</v>
      </c>
      <c r="C23" s="1">
        <v>8.109652325973</v>
      </c>
      <c r="D23" s="1">
        <v>9.027091548419</v>
      </c>
      <c r="E23" s="1">
        <v>6.462904138784</v>
      </c>
      <c r="F23" s="1">
        <v>7.503662674302</v>
      </c>
      <c r="G23" s="1">
        <v>7.76818760082</v>
      </c>
      <c r="H23" s="1">
        <v>8.116821312276</v>
      </c>
      <c r="I23" s="1">
        <v>11.168193386826</v>
      </c>
      <c r="J23" s="1">
        <v>9.025821900975</v>
      </c>
      <c r="K23" s="1">
        <v>8.161381157631</v>
      </c>
      <c r="L23" s="1">
        <f>AVERAGE(B23:K23)</f>
        <v>8.2421684392293</v>
      </c>
      <c r="N23" s="1">
        <v>110.081893611265</v>
      </c>
      <c r="O23" s="1">
        <v>127.64051938519</v>
      </c>
      <c r="P23" s="1">
        <v>56.395302635001</v>
      </c>
      <c r="Q23" s="1">
        <v>85.948762615664</v>
      </c>
      <c r="R23" s="1">
        <v>122.487396991771</v>
      </c>
      <c r="S23" s="1">
        <v>105.872763238558</v>
      </c>
      <c r="T23" s="1">
        <v>232.298636526658</v>
      </c>
      <c r="U23" s="1">
        <v>79.544003352205</v>
      </c>
      <c r="V23" s="1">
        <v>82.727258071628</v>
      </c>
      <c r="W23" s="1">
        <v>135.114047737324</v>
      </c>
      <c r="X23" s="1">
        <f>AVERAGE(N23:W23)</f>
        <v>113.81105841652641</v>
      </c>
    </row>
    <row r="24" spans="1:24" ht="15.75" customHeight="1" x14ac:dyDescent="0.15">
      <c r="B24" s="1">
        <v>7.865169125816</v>
      </c>
      <c r="C24" s="1">
        <v>9.971596528705</v>
      </c>
      <c r="D24" s="1">
        <v>8.967659795633</v>
      </c>
      <c r="E24" s="1">
        <v>8.766497595118</v>
      </c>
      <c r="F24" s="1">
        <v>7.1567512141</v>
      </c>
      <c r="G24" s="1">
        <v>8.69314664361</v>
      </c>
      <c r="H24" s="1">
        <v>9.784132240402</v>
      </c>
      <c r="I24" s="1">
        <v>10.508416295162</v>
      </c>
      <c r="J24" s="1">
        <v>8.077698388182</v>
      </c>
      <c r="K24" s="1">
        <v>8.757202964802</v>
      </c>
      <c r="L24" s="1">
        <f>AVERAGE(B24:K24)</f>
        <v>8.854827079153</v>
      </c>
      <c r="N24" s="1">
        <v>109.20983455108</v>
      </c>
      <c r="O24" s="1">
        <v>130.191239228621</v>
      </c>
      <c r="P24" s="1">
        <v>66.690130155309</v>
      </c>
      <c r="Q24" s="1">
        <v>100.783136433635</v>
      </c>
      <c r="R24" s="1">
        <v>119.979127476084</v>
      </c>
      <c r="S24" s="1">
        <v>115.833847606625</v>
      </c>
      <c r="T24" s="1">
        <v>225.098190595056</v>
      </c>
      <c r="U24" s="1">
        <v>83.411951279298</v>
      </c>
      <c r="V24" s="1">
        <v>82.985440370347</v>
      </c>
      <c r="W24" s="1">
        <v>143.848102209179</v>
      </c>
      <c r="X24" s="1">
        <f>AVERAGE(N24:W24)</f>
        <v>117.8030999905234</v>
      </c>
    </row>
    <row r="25" spans="1:24" ht="15.75" customHeight="1" x14ac:dyDescent="0.15">
      <c r="B25" s="1">
        <v>8.386822972287</v>
      </c>
      <c r="C25" s="1">
        <v>11.589944157721</v>
      </c>
      <c r="D25" s="1">
        <v>9.053092391324</v>
      </c>
      <c r="E25" s="1">
        <v>7.838945470539</v>
      </c>
      <c r="F25" s="1">
        <v>7.938836640915</v>
      </c>
      <c r="G25" s="1">
        <v>8.231339378136</v>
      </c>
      <c r="H25" s="1">
        <v>8.047259301978</v>
      </c>
      <c r="I25" s="1">
        <v>11.617572250061</v>
      </c>
      <c r="J25" s="1">
        <v>8.796924589473</v>
      </c>
      <c r="K25" s="1">
        <v>8.803499111866</v>
      </c>
      <c r="L25" s="1">
        <f>AVERAGE(B25:K25)</f>
        <v>9.03042362643</v>
      </c>
      <c r="N25" s="1">
        <v>120.638572207634</v>
      </c>
      <c r="O25" s="1">
        <v>134.019456346567</v>
      </c>
      <c r="P25" s="1">
        <v>66.028109849878</v>
      </c>
      <c r="Q25" s="1">
        <v>108.42439337886</v>
      </c>
      <c r="R25" s="1">
        <v>135.075464504486</v>
      </c>
      <c r="S25" s="1">
        <v>139.451068780737</v>
      </c>
      <c r="T25" s="1">
        <v>254.949230285085</v>
      </c>
      <c r="U25" s="1">
        <v>86.423319317499</v>
      </c>
      <c r="V25" s="1">
        <v>86.547222305572</v>
      </c>
      <c r="W25" s="1">
        <v>169.544777508461</v>
      </c>
      <c r="X25" s="1">
        <f>AVERAGE(N25:W25)</f>
        <v>130.1101614484779</v>
      </c>
    </row>
    <row r="26" spans="1:24" ht="15.75" customHeight="1" x14ac:dyDescent="0.15">
      <c r="B26" s="1">
        <v>9.283669802826</v>
      </c>
      <c r="C26" s="1">
        <v>9.850211875677</v>
      </c>
      <c r="D26" s="1">
        <v>9.91653302748</v>
      </c>
      <c r="E26" s="1">
        <v>7.647898045513</v>
      </c>
      <c r="F26" s="1">
        <v>7.787117460216</v>
      </c>
      <c r="G26" s="1">
        <v>8.596478309644</v>
      </c>
      <c r="H26" s="1">
        <v>9.643249831519</v>
      </c>
      <c r="I26" s="1">
        <v>11.499792665589</v>
      </c>
      <c r="J26" s="1">
        <v>7.683335318625</v>
      </c>
      <c r="K26" s="1">
        <v>8.250334775165</v>
      </c>
      <c r="L26" s="1">
        <f>AVERAGE(B26:K26)</f>
        <v>9.015862111225399</v>
      </c>
      <c r="N26" s="1">
        <v>124.620707915203</v>
      </c>
      <c r="O26" s="1">
        <v>132.894289361664</v>
      </c>
      <c r="P26" s="1">
        <v>71.262481426246</v>
      </c>
      <c r="Q26" s="1">
        <v>119.919654171418</v>
      </c>
      <c r="R26" s="1">
        <v>140.290944816386</v>
      </c>
      <c r="S26" s="1">
        <v>126.569751533844</v>
      </c>
      <c r="T26" s="1">
        <v>283.207102990056</v>
      </c>
      <c r="U26" s="1">
        <v>96.151330880341</v>
      </c>
      <c r="V26" s="1">
        <v>97.886990800386</v>
      </c>
      <c r="W26" s="1">
        <v>166.428666358266</v>
      </c>
      <c r="X26" s="1">
        <f>AVERAGE(N26:W26)</f>
        <v>135.923192025381</v>
      </c>
    </row>
    <row r="27" spans="1:24" ht="15.75" customHeight="1" x14ac:dyDescent="0.15">
      <c r="B27" s="1">
        <v>9.1003400563</v>
      </c>
      <c r="C27" s="1">
        <v>10.495267962818</v>
      </c>
      <c r="D27" s="1">
        <v>10.865736995409</v>
      </c>
      <c r="E27" s="1">
        <v>8.339727538555</v>
      </c>
      <c r="F27" s="1">
        <v>9.296134229749</v>
      </c>
      <c r="G27" s="1">
        <v>8.386773218761</v>
      </c>
      <c r="H27" s="1">
        <v>10.460639493648</v>
      </c>
      <c r="I27" s="1">
        <v>10.101961985023</v>
      </c>
      <c r="J27" s="1">
        <v>8.090838879202</v>
      </c>
      <c r="K27" s="1">
        <v>10.409264763122</v>
      </c>
      <c r="L27" s="1">
        <f>AVERAGE(B27:K27)</f>
        <v>9.554668512258697</v>
      </c>
      <c r="N27" s="1">
        <v>125.645718439208</v>
      </c>
      <c r="O27" s="1">
        <v>120.82634361166</v>
      </c>
      <c r="P27" s="1">
        <v>76.294227691456</v>
      </c>
      <c r="Q27" s="1">
        <v>134.495963708793</v>
      </c>
      <c r="R27" s="1">
        <v>153.925162517946</v>
      </c>
      <c r="S27" s="1">
        <v>171.365360415396</v>
      </c>
      <c r="T27" s="1">
        <v>307.118626532779</v>
      </c>
      <c r="U27" s="1">
        <v>108.737564285519</v>
      </c>
      <c r="V27" s="1">
        <v>97.615721037872</v>
      </c>
      <c r="W27" s="1">
        <v>186.602202874716</v>
      </c>
      <c r="X27" s="1">
        <f>AVERAGE(N27:W27)</f>
        <v>148.2626891115345</v>
      </c>
    </row>
    <row r="28" spans="1:24" ht="15.75" customHeight="1" x14ac:dyDescent="0.15">
      <c r="B28" s="1">
        <v>7.256973936366</v>
      </c>
      <c r="C28" s="1">
        <v>9.613266325369</v>
      </c>
      <c r="D28" s="1">
        <v>9.96863317494</v>
      </c>
      <c r="E28" s="1">
        <v>8.932388775477</v>
      </c>
      <c r="F28" s="1">
        <v>6.414144418356</v>
      </c>
      <c r="G28" s="1">
        <v>9.382124942341</v>
      </c>
      <c r="H28" s="1">
        <v>10.819738149405</v>
      </c>
      <c r="I28" s="1">
        <v>14.040454673334</v>
      </c>
      <c r="J28" s="1">
        <v>11.208979424156</v>
      </c>
      <c r="K28" s="1">
        <v>9.552313835186</v>
      </c>
      <c r="L28" s="1">
        <f>AVERAGE(B28:K28)</f>
        <v>9.718901765493</v>
      </c>
      <c r="N28" s="1">
        <v>124.639955238462</v>
      </c>
      <c r="O28" s="1">
        <v>179.802684523002</v>
      </c>
      <c r="P28" s="1">
        <v>91.889697627847</v>
      </c>
      <c r="Q28" s="1">
        <v>120.8033646964</v>
      </c>
      <c r="R28" s="1">
        <v>128.910146299634</v>
      </c>
      <c r="S28" s="1">
        <v>167.564082750998</v>
      </c>
      <c r="T28" s="1">
        <v>387.02919046872</v>
      </c>
      <c r="U28" s="1">
        <v>108.541870323535</v>
      </c>
      <c r="V28" s="1">
        <v>134.425104283191</v>
      </c>
      <c r="W28" s="1">
        <v>167.423536065192</v>
      </c>
      <c r="X28" s="1">
        <f>AVERAGE(N28:W28)</f>
        <v>161.1029632276981</v>
      </c>
    </row>
    <row r="29" spans="1:24" ht="15.75" customHeight="1" x14ac:dyDescent="0.15">
      <c r="B29" s="1">
        <v>4.276782958387</v>
      </c>
      <c r="C29" s="1">
        <v>3.503453193379</v>
      </c>
      <c r="D29" s="1">
        <v>4.136078427061</v>
      </c>
      <c r="E29" s="1">
        <v>3.846894003703</v>
      </c>
      <c r="F29" s="1">
        <v>3.691646569227</v>
      </c>
      <c r="G29" s="1">
        <v>3.845147598642</v>
      </c>
      <c r="H29" s="1">
        <v>3.999907166738</v>
      </c>
      <c r="I29" s="1">
        <v>4.060435332599</v>
      </c>
      <c r="J29" s="1">
        <v>3.336512416579</v>
      </c>
      <c r="K29" s="1">
        <v>4.369612242418</v>
      </c>
      <c r="L29" s="1">
        <f>AVERAGE(B29:K29)</f>
        <v>3.9066469908732997</v>
      </c>
      <c r="N29" s="1">
        <v>7.141830889919</v>
      </c>
      <c r="O29" s="1">
        <v>9.224969687674</v>
      </c>
      <c r="P29" s="1">
        <v>6.754316360169</v>
      </c>
      <c r="Q29" s="1">
        <v>8.153838018403</v>
      </c>
      <c r="R29" s="1">
        <v>7.159843368777</v>
      </c>
      <c r="S29" s="1">
        <v>7.547997492007</v>
      </c>
      <c r="T29" s="1">
        <v>6.961722864351</v>
      </c>
      <c r="U29" s="1">
        <v>6.61227581994</v>
      </c>
      <c r="V29" s="1">
        <v>7.966090716861</v>
      </c>
      <c r="W29" s="1">
        <v>7.56767999002</v>
      </c>
      <c r="X29" s="1">
        <f>AVERAGE(N29:W29)</f>
        <v>7.509056520812099</v>
      </c>
    </row>
    <row r="30" spans="1:24" ht="15.75" customHeight="1" x14ac:dyDescent="0.15">
      <c r="B30" s="1">
        <v>6.046365956706</v>
      </c>
      <c r="C30" s="1">
        <v>5.478857324276</v>
      </c>
      <c r="D30" s="1">
        <v>6.275158134914</v>
      </c>
      <c r="E30" s="1">
        <v>5.042951633852</v>
      </c>
      <c r="F30" s="1">
        <v>5.553511957107</v>
      </c>
      <c r="G30" s="1">
        <v>4.97567384382</v>
      </c>
      <c r="H30" s="1">
        <v>5.152789081006</v>
      </c>
      <c r="I30" s="1">
        <v>5.057665271471</v>
      </c>
      <c r="J30" s="1">
        <v>4.861076236394</v>
      </c>
      <c r="K30" s="1">
        <v>5.265605494881</v>
      </c>
      <c r="L30" s="1">
        <f>AVERAGE(B30:K30)</f>
        <v>5.3709654934427</v>
      </c>
      <c r="N30" s="1">
        <v>11.033268384168</v>
      </c>
      <c r="O30" s="1">
        <v>10.080681080364</v>
      </c>
      <c r="P30" s="1">
        <v>11.22841478654</v>
      </c>
      <c r="Q30" s="1">
        <v>10.899883112408</v>
      </c>
      <c r="R30" s="1">
        <v>12.413993994137</v>
      </c>
      <c r="S30" s="1">
        <v>11.581760280109</v>
      </c>
      <c r="T30" s="1">
        <v>10.654511851391</v>
      </c>
      <c r="U30" s="1">
        <v>11.837043753614</v>
      </c>
      <c r="V30" s="1">
        <v>11.602702999732</v>
      </c>
      <c r="W30" s="1">
        <v>12.049409739062</v>
      </c>
      <c r="X30" s="1">
        <f>AVERAGE(N30:W30)</f>
        <v>11.338166998152499</v>
      </c>
    </row>
    <row r="31" spans="1:24" ht="15.75" customHeight="1" x14ac:dyDescent="0.15">
      <c r="B31" s="1">
        <v>6.374443036821</v>
      </c>
      <c r="C31" s="1">
        <v>5.939411973432</v>
      </c>
      <c r="D31" s="1">
        <v>6.297055422161</v>
      </c>
      <c r="E31" s="1">
        <v>5.776725254347</v>
      </c>
      <c r="F31" s="1">
        <v>6.364505191586</v>
      </c>
      <c r="G31" s="1">
        <v>6.436000366775</v>
      </c>
      <c r="H31" s="1">
        <v>6.228126412748</v>
      </c>
      <c r="I31" s="1">
        <v>6.088847330189</v>
      </c>
      <c r="J31" s="1">
        <v>5.411194318306</v>
      </c>
      <c r="K31" s="1">
        <v>6.653370015618</v>
      </c>
      <c r="L31" s="1">
        <f>AVERAGE(B31:K31)</f>
        <v>6.1569679321983</v>
      </c>
      <c r="N31" s="1">
        <v>13.743131684081</v>
      </c>
      <c r="O31" s="1">
        <v>13.417497691157</v>
      </c>
      <c r="P31" s="1">
        <v>14.001068423595</v>
      </c>
      <c r="Q31" s="1">
        <v>14.33110486233</v>
      </c>
      <c r="R31" s="1">
        <v>16.677637493847</v>
      </c>
      <c r="S31" s="1">
        <v>14.019281414304</v>
      </c>
      <c r="T31" s="1">
        <v>18.308267787356</v>
      </c>
      <c r="U31" s="1">
        <v>15.309016555665</v>
      </c>
      <c r="V31" s="1">
        <v>11.759628092943</v>
      </c>
      <c r="W31" s="1">
        <v>15.58990700762</v>
      </c>
      <c r="X31" s="1">
        <f>AVERAGE(N31:W31)</f>
        <v>14.7156541012898</v>
      </c>
    </row>
    <row r="32" spans="1:24" ht="15.75" customHeight="1" x14ac:dyDescent="0.15">
      <c r="B32" s="1">
        <v>6.469933790637</v>
      </c>
      <c r="C32" s="1">
        <v>6.660282110525</v>
      </c>
      <c r="D32" s="1">
        <v>6.796229062053</v>
      </c>
      <c r="E32" s="1">
        <v>5.468977452165</v>
      </c>
      <c r="F32" s="1">
        <v>6.40400417594</v>
      </c>
      <c r="G32" s="1">
        <v>7.114409568563</v>
      </c>
      <c r="H32" s="1">
        <v>7.174282371955</v>
      </c>
      <c r="I32" s="1">
        <v>6.739786090269</v>
      </c>
      <c r="J32" s="1">
        <v>6.094651979626</v>
      </c>
      <c r="K32" s="1">
        <v>7.023731411239</v>
      </c>
      <c r="L32" s="1">
        <f>AVERAGE(B32:K32)</f>
        <v>6.5946288012972</v>
      </c>
      <c r="N32" s="1">
        <v>18.804133411884</v>
      </c>
      <c r="O32" s="1">
        <v>13.669835646486</v>
      </c>
      <c r="P32" s="1">
        <v>14.346775832796</v>
      </c>
      <c r="Q32" s="1">
        <v>14.235613281242</v>
      </c>
      <c r="R32" s="1">
        <v>18.805156789118</v>
      </c>
      <c r="S32" s="1">
        <v>17.783358810406</v>
      </c>
      <c r="T32" s="1">
        <v>18.195220972504</v>
      </c>
      <c r="U32" s="1">
        <v>14.430308463436</v>
      </c>
      <c r="V32" s="1">
        <v>14.149974797284</v>
      </c>
      <c r="W32" s="1">
        <v>17.592187936535</v>
      </c>
      <c r="X32" s="1">
        <f>AVERAGE(N32:W32)</f>
        <v>16.2012565941691</v>
      </c>
    </row>
    <row r="33" spans="1:24" ht="15.75" customHeight="1" x14ac:dyDescent="0.15">
      <c r="B33" s="1">
        <v>7.350361504434</v>
      </c>
      <c r="C33" s="1">
        <v>6.747034545497</v>
      </c>
      <c r="D33" s="1">
        <v>7.930741174018</v>
      </c>
      <c r="E33" s="1">
        <v>6.259536427323</v>
      </c>
      <c r="F33" s="1">
        <v>7.649369404639</v>
      </c>
      <c r="G33" s="1">
        <v>7.202776169268</v>
      </c>
      <c r="H33" s="1">
        <v>7.279322495173</v>
      </c>
      <c r="I33" s="1">
        <v>6.504877412778</v>
      </c>
      <c r="J33" s="1">
        <v>6.843499090242</v>
      </c>
      <c r="K33" s="1">
        <v>7.309278621913</v>
      </c>
      <c r="L33" s="1">
        <f>AVERAGE(B33:K33)</f>
        <v>7.107679684528499</v>
      </c>
      <c r="N33" s="1">
        <v>16.062588216113</v>
      </c>
      <c r="O33" s="1">
        <v>14.281799359658</v>
      </c>
      <c r="P33" s="1">
        <v>16.1819115634</v>
      </c>
      <c r="Q33" s="1">
        <v>15.629920175097</v>
      </c>
      <c r="R33" s="1">
        <v>21.669871399257</v>
      </c>
      <c r="S33" s="1">
        <v>15.979506180951</v>
      </c>
      <c r="T33" s="1">
        <v>17.806609976358</v>
      </c>
      <c r="U33" s="1">
        <v>17.236232453311</v>
      </c>
      <c r="V33" s="1">
        <v>12.453061289635</v>
      </c>
      <c r="W33" s="1">
        <v>19.249499866015</v>
      </c>
      <c r="X33" s="1">
        <f>AVERAGE(N33:W33)</f>
        <v>16.6551000479795</v>
      </c>
    </row>
    <row r="34" spans="1:24" ht="15.75" customHeight="1" x14ac:dyDescent="0.15">
      <c r="B34" s="1">
        <v>7.775812678195</v>
      </c>
      <c r="C34" s="1">
        <v>7.363806744407</v>
      </c>
      <c r="D34" s="1">
        <v>7.555651155696</v>
      </c>
      <c r="E34" s="1">
        <v>6.733686606078</v>
      </c>
      <c r="F34" s="1">
        <v>7.139925206225</v>
      </c>
      <c r="G34" s="1">
        <v>7.904350418959</v>
      </c>
      <c r="H34" s="1">
        <v>7.311649800268</v>
      </c>
      <c r="I34" s="1">
        <v>7.395543312604</v>
      </c>
      <c r="J34" s="1">
        <v>7.203001642828</v>
      </c>
      <c r="K34" s="1">
        <v>7.877476733398</v>
      </c>
      <c r="L34" s="1">
        <f>AVERAGE(B34:K34)</f>
        <v>7.426090429865799</v>
      </c>
      <c r="N34" s="1">
        <v>16.449920353792</v>
      </c>
      <c r="O34" s="1">
        <v>15.201245043481</v>
      </c>
      <c r="P34" s="1">
        <v>15.698749624816</v>
      </c>
      <c r="Q34" s="1">
        <v>15.737623557896</v>
      </c>
      <c r="R34" s="1">
        <v>19.284896847356</v>
      </c>
      <c r="S34" s="1">
        <v>16.726800589028</v>
      </c>
      <c r="T34" s="1">
        <v>18.036412105158</v>
      </c>
      <c r="U34" s="1">
        <v>18.619333731998</v>
      </c>
      <c r="V34" s="1">
        <v>15.685888739154</v>
      </c>
      <c r="W34" s="1">
        <v>19.695528310943</v>
      </c>
      <c r="X34" s="1">
        <f>AVERAGE(N34:W34)</f>
        <v>17.1136398903622</v>
      </c>
    </row>
    <row r="35" spans="1:24" ht="15.75" customHeight="1" x14ac:dyDescent="0.15">
      <c r="B35" s="1">
        <v>7.771818637015</v>
      </c>
      <c r="C35" s="1">
        <v>8.341646255782</v>
      </c>
      <c r="D35" s="1">
        <v>7.482468303036</v>
      </c>
      <c r="E35" s="1">
        <v>6.081756190763</v>
      </c>
      <c r="F35" s="1">
        <v>8.477421819188</v>
      </c>
      <c r="G35" s="1">
        <v>8.889862218385</v>
      </c>
      <c r="H35" s="1">
        <v>7.614353401187</v>
      </c>
      <c r="I35" s="1">
        <v>7.835746637937</v>
      </c>
      <c r="J35" s="1">
        <v>7.275085218484</v>
      </c>
      <c r="K35" s="1">
        <v>8.326907080148</v>
      </c>
      <c r="L35" s="1">
        <f>AVERAGE(B35:K35)</f>
        <v>7.809706576192501</v>
      </c>
      <c r="N35" s="1">
        <v>17.997526300363</v>
      </c>
      <c r="O35" s="1">
        <v>14.731459604307</v>
      </c>
      <c r="P35" s="1">
        <v>19.50067882032</v>
      </c>
      <c r="Q35" s="1">
        <v>16.680886480975</v>
      </c>
      <c r="R35" s="1">
        <v>19.325094970257</v>
      </c>
      <c r="S35" s="1">
        <v>15.876447195018</v>
      </c>
      <c r="T35" s="1">
        <v>17.285552964183</v>
      </c>
      <c r="U35" s="1">
        <v>18.353440720668</v>
      </c>
      <c r="V35" s="1">
        <v>16.881116571189</v>
      </c>
      <c r="W35" s="1">
        <v>18.263466568674</v>
      </c>
      <c r="X35" s="1">
        <f>AVERAGE(N35:W35)</f>
        <v>17.489567019595402</v>
      </c>
    </row>
    <row r="36" spans="1:24" ht="15.75" customHeight="1" x14ac:dyDescent="0.15">
      <c r="B36" s="1">
        <v>9.046416173842</v>
      </c>
      <c r="C36" s="1">
        <v>9.214244317846</v>
      </c>
      <c r="D36" s="1">
        <v>8.172725375189</v>
      </c>
      <c r="E36" s="1">
        <v>7.028273450482</v>
      </c>
      <c r="F36" s="1">
        <v>7.945028916034</v>
      </c>
      <c r="G36" s="1">
        <v>9.007081617202</v>
      </c>
      <c r="H36" s="1">
        <v>7.462024144805</v>
      </c>
      <c r="I36" s="1">
        <v>8.336458263675</v>
      </c>
      <c r="J36" s="1">
        <v>7.360933619805</v>
      </c>
      <c r="K36" s="1">
        <v>9.922027135391</v>
      </c>
      <c r="L36" s="1">
        <f>AVERAGE(B36:K36)</f>
        <v>8.3495213014271</v>
      </c>
      <c r="N36" s="1">
        <v>18.579332940799</v>
      </c>
      <c r="O36" s="1">
        <v>18.11418822468</v>
      </c>
      <c r="P36" s="1">
        <v>15.253831686666</v>
      </c>
      <c r="Q36" s="1">
        <v>14.38592561812</v>
      </c>
      <c r="R36" s="1">
        <v>22.637840868694</v>
      </c>
      <c r="S36" s="1">
        <v>15.811763032903</v>
      </c>
      <c r="T36" s="1">
        <v>19.010359858182</v>
      </c>
      <c r="U36" s="1">
        <v>22.539296649741</v>
      </c>
      <c r="V36" s="1">
        <v>19.004160070034</v>
      </c>
      <c r="W36" s="1">
        <v>15.198220146026</v>
      </c>
      <c r="X36" s="1">
        <f>AVERAGE(N36:W36)</f>
        <v>18.0534919095845</v>
      </c>
    </row>
    <row r="37" spans="1:24" ht="15.75" customHeight="1" x14ac:dyDescent="0.15">
      <c r="B37" s="1">
        <v>10.212172668056</v>
      </c>
      <c r="C37" s="1">
        <v>7.916313166829</v>
      </c>
      <c r="D37" s="1">
        <v>8.659293857189</v>
      </c>
      <c r="E37" s="1">
        <v>6.621948075949</v>
      </c>
      <c r="F37" s="1">
        <v>9.52711289069</v>
      </c>
      <c r="G37" s="1">
        <v>9.012059524859</v>
      </c>
      <c r="H37" s="1">
        <v>7.722650504247</v>
      </c>
      <c r="I37" s="1">
        <v>8.736588402039</v>
      </c>
      <c r="J37" s="1">
        <v>7.436704486835</v>
      </c>
      <c r="K37" s="1">
        <v>8.539699558749</v>
      </c>
      <c r="L37" s="1">
        <f>AVERAGE(B37:K37)</f>
        <v>8.438454313544199</v>
      </c>
      <c r="N37" s="1">
        <v>16.785176395708</v>
      </c>
      <c r="O37" s="1">
        <v>11.282822915073</v>
      </c>
      <c r="P37" s="1">
        <v>17.286808227682</v>
      </c>
      <c r="Q37" s="1">
        <v>13.472951658853</v>
      </c>
      <c r="R37" s="1">
        <v>22.391570874857</v>
      </c>
      <c r="S37" s="1">
        <v>16.476739531461</v>
      </c>
      <c r="T37" s="1">
        <v>20.086362755544</v>
      </c>
      <c r="U37" s="1">
        <v>17.754290426346</v>
      </c>
      <c r="V37" s="1">
        <v>14.714751229665</v>
      </c>
      <c r="W37" s="1">
        <v>24.014882910603</v>
      </c>
      <c r="X37" s="1">
        <f>AVERAGE(N37:W37)</f>
        <v>17.4266356925792</v>
      </c>
    </row>
    <row r="38" spans="1:12" ht="15.75" customHeight="1" x14ac:dyDescent="0.15">
      <c r="A38" s="1" t="s">
        <v>675</v>
      </c>
      <c r="B38" s="1">
        <v>83.370321446967</v>
      </c>
      <c r="C38" s="1">
        <v>71.518109277536</v>
      </c>
      <c r="D38" s="1">
        <v>102.071307440449</v>
      </c>
      <c r="E38" s="1">
        <v>107.999114534493</v>
      </c>
      <c r="F38" s="1">
        <v>101.229691595488</v>
      </c>
      <c r="G38" s="1">
        <v>77.719732137392</v>
      </c>
      <c r="H38" s="1">
        <v>81.797730347709</v>
      </c>
      <c r="I38" s="1">
        <v>80.812991152359</v>
      </c>
      <c r="J38" s="1">
        <v>76.87467810343</v>
      </c>
      <c r="K38" s="1">
        <v>113.45568667022</v>
      </c>
      <c r="L38" s="1">
        <f>AVERAGE(B38:K38)</f>
        <v>89.68493627060431</v>
      </c>
    </row>
    <row r="39" spans="1:12" ht="15.75" customHeight="1" x14ac:dyDescent="0.15">
      <c r="B39" s="1">
        <v>151.118707179047</v>
      </c>
      <c r="C39" s="1">
        <v>160.325986529546</v>
      </c>
      <c r="D39" s="1">
        <v>182.058854048642</v>
      </c>
      <c r="E39" s="1">
        <v>196.807099553845</v>
      </c>
      <c r="F39" s="1">
        <v>179.970972835782</v>
      </c>
      <c r="G39" s="1">
        <v>175.505937462505</v>
      </c>
      <c r="H39" s="1">
        <v>146.678788558879</v>
      </c>
      <c r="I39" s="1">
        <v>174.232133182864</v>
      </c>
      <c r="J39" s="1">
        <v>133.788273807082</v>
      </c>
      <c r="K39" s="1">
        <v>222.407509918159</v>
      </c>
      <c r="L39" s="1">
        <f>AVERAGE(B39:K39)</f>
        <v>172.28942630763513</v>
      </c>
    </row>
    <row r="40" spans="1:12" ht="15.75" customHeight="1" x14ac:dyDescent="0.15">
      <c r="B40" s="1">
        <v>254.313889044353</v>
      </c>
      <c r="C40" s="1">
        <v>241.572460647606</v>
      </c>
      <c r="D40" s="1">
        <v>308.720135621695</v>
      </c>
      <c r="E40" s="1">
        <v>312.997009692759</v>
      </c>
      <c r="F40" s="1">
        <v>398.852756621802</v>
      </c>
      <c r="G40" s="1">
        <v>398.399547987618</v>
      </c>
      <c r="H40" s="1">
        <v>243.735449778735</v>
      </c>
      <c r="I40" s="1">
        <v>263.556634612526</v>
      </c>
      <c r="J40" s="1">
        <v>292.788018297855</v>
      </c>
      <c r="K40" s="1">
        <v>272.997736165581</v>
      </c>
      <c r="L40" s="1">
        <f>AVERAGE(B40:K40)</f>
        <v>298.793363847053</v>
      </c>
    </row>
    <row r="41" spans="1:12" ht="15.75" customHeight="1" x14ac:dyDescent="0.15">
      <c r="B41" s="1">
        <v>325.491167079542</v>
      </c>
      <c r="C41" s="1">
        <v>303.743385656323</v>
      </c>
      <c r="D41" s="1">
        <v>424.033214013632</v>
      </c>
      <c r="E41" s="1">
        <v>428.705631945569</v>
      </c>
      <c r="F41" s="1">
        <v>503.681268656827</v>
      </c>
      <c r="G41" s="1">
        <v>448.710094140659</v>
      </c>
      <c r="H41" s="1">
        <v>345.983610908213</v>
      </c>
      <c r="I41" s="1">
        <v>379.228933674981</v>
      </c>
      <c r="J41" s="1">
        <v>394.931539705221</v>
      </c>
      <c r="K41" s="1">
        <v>385.530721750313</v>
      </c>
      <c r="L41" s="1">
        <f>AVERAGE(B41:K41)</f>
        <v>394.0039567531279</v>
      </c>
    </row>
    <row r="42" spans="1:12" ht="15.75" customHeight="1" x14ac:dyDescent="0.15">
      <c r="B42" s="1">
        <v>337.939568018181</v>
      </c>
      <c r="C42" s="1">
        <v>352.96751156034</v>
      </c>
      <c r="D42" s="1">
        <v>485.203167334008</v>
      </c>
      <c r="E42" s="1">
        <v>443.252351550063</v>
      </c>
      <c r="F42" s="1">
        <v>511.648910278761</v>
      </c>
      <c r="G42" s="1">
        <v>524.46292795448</v>
      </c>
      <c r="H42" s="1">
        <v>323.93716204805</v>
      </c>
      <c r="I42" s="1">
        <v>369.120211363664</v>
      </c>
      <c r="J42" s="1">
        <v>400.941643132827</v>
      </c>
      <c r="K42" s="1">
        <v>400.490144382763</v>
      </c>
      <c r="L42" s="1">
        <f>AVERAGE(B42:K42)</f>
        <v>414.99635976231366</v>
      </c>
    </row>
    <row r="43" spans="1:12" ht="15.75" customHeight="1" x14ac:dyDescent="0.15">
      <c r="B43" s="1">
        <v>339.149911320535</v>
      </c>
      <c r="C43" s="1">
        <v>323.500765170914</v>
      </c>
      <c r="D43" s="1">
        <v>455.410351735241</v>
      </c>
      <c r="E43" s="1">
        <v>440.806688167736</v>
      </c>
      <c r="F43" s="1">
        <v>426.496181155468</v>
      </c>
      <c r="G43" s="1">
        <v>536.836779440472</v>
      </c>
      <c r="H43" s="1">
        <v>374.418987120193</v>
      </c>
      <c r="I43" s="1">
        <v>372.882821380781</v>
      </c>
      <c r="J43" s="1">
        <v>429.921493747175</v>
      </c>
      <c r="K43" s="1">
        <v>476.346552787595</v>
      </c>
      <c r="L43" s="1">
        <f>AVERAGE(B43:K43)</f>
        <v>417.577053202611</v>
      </c>
    </row>
    <row r="44" spans="1:12" ht="15.75" customHeight="1" x14ac:dyDescent="0.15">
      <c r="B44" s="1">
        <v>415.985817108422</v>
      </c>
      <c r="C44" s="1">
        <v>376.792498099052</v>
      </c>
      <c r="D44" s="1">
        <v>534.621227385728</v>
      </c>
      <c r="E44" s="1">
        <v>536.861895016162</v>
      </c>
      <c r="F44" s="1">
        <v>533.401674544236</v>
      </c>
      <c r="G44" s="1">
        <v>605.793170813913</v>
      </c>
      <c r="H44" s="1">
        <v>356.908604869746</v>
      </c>
      <c r="I44" s="1">
        <v>467.702732750867</v>
      </c>
      <c r="J44" s="1">
        <v>443.386737778411</v>
      </c>
      <c r="K44" s="1">
        <v>455.851708075287</v>
      </c>
      <c r="L44" s="1">
        <f>AVERAGE(B44:K44)</f>
        <v>472.73060664418244</v>
      </c>
    </row>
    <row r="45" spans="1:12" ht="15.75" customHeight="1" x14ac:dyDescent="0.15">
      <c r="B45" s="1">
        <v>332.806197651591</v>
      </c>
      <c r="C45" s="1">
        <v>355.08380555813</v>
      </c>
      <c r="D45" s="1">
        <v>591.470492848542</v>
      </c>
      <c r="E45" s="1">
        <v>561.171847054362</v>
      </c>
      <c r="F45" s="1">
        <v>481.062628936277</v>
      </c>
      <c r="G45" s="1">
        <v>521.586084919696</v>
      </c>
      <c r="H45" s="1">
        <v>409.767528209666</v>
      </c>
      <c r="I45" s="1">
        <v>444.678021668699</v>
      </c>
      <c r="J45" s="1">
        <v>514.280386469364</v>
      </c>
      <c r="K45" s="1">
        <v>545.588168135809</v>
      </c>
      <c r="L45" s="1">
        <f>AVERAGE(B45:K45)</f>
        <v>475.7495161452136</v>
      </c>
    </row>
    <row r="46" spans="1:12" ht="15.75" customHeight="1" x14ac:dyDescent="0.15">
      <c r="B46" s="1">
        <v>347.895684712868</v>
      </c>
      <c r="C46" s="1">
        <v>344.68298121373</v>
      </c>
      <c r="D46" s="1">
        <v>485.428959959576</v>
      </c>
      <c r="E46" s="1">
        <v>514.812984724858</v>
      </c>
      <c r="F46" s="1">
        <v>568.166188096189</v>
      </c>
      <c r="G46" s="1">
        <v>446.096487452773</v>
      </c>
      <c r="H46" s="1">
        <v>456.492167280532</v>
      </c>
      <c r="I46" s="1">
        <v>448.132119613655</v>
      </c>
      <c r="J46" s="1">
        <v>471.707489748113</v>
      </c>
      <c r="K46" s="1">
        <v>596.400669358562</v>
      </c>
      <c r="L46" s="1">
        <f>AVERAGE(B46:K46)</f>
        <v>467.9815732160856</v>
      </c>
    </row>
    <row r="47" spans="1:12" ht="15.75" customHeight="1" x14ac:dyDescent="0.15">
      <c r="B47" s="1">
        <v>5.842550494977</v>
      </c>
      <c r="C47" s="1">
        <v>5.399334228576</v>
      </c>
      <c r="D47" s="1">
        <v>5.611065823653</v>
      </c>
      <c r="E47" s="1">
        <v>5.986824402435</v>
      </c>
      <c r="F47" s="1">
        <v>6.300805905395</v>
      </c>
      <c r="G47" s="1">
        <v>5.286226463561</v>
      </c>
      <c r="H47" s="1">
        <v>6.533319258091</v>
      </c>
      <c r="I47" s="1">
        <v>4.946504297255</v>
      </c>
      <c r="J47" s="1">
        <v>5.051633936534</v>
      </c>
      <c r="K47" s="1">
        <v>5.430383077087</v>
      </c>
      <c r="L47" s="1">
        <f>AVERAGE(B47:K47)</f>
        <v>5.6388647887564005</v>
      </c>
    </row>
    <row r="48" spans="1:12" ht="15.75" customHeight="1" x14ac:dyDescent="0.15">
      <c r="B48" s="1">
        <v>13.441580063996</v>
      </c>
      <c r="C48" s="1">
        <v>9.154834734468</v>
      </c>
      <c r="D48" s="1">
        <v>11.599884500158</v>
      </c>
      <c r="E48" s="1">
        <v>10.243462364621</v>
      </c>
      <c r="F48" s="1">
        <v>12.947778950125</v>
      </c>
      <c r="G48" s="1">
        <v>9.823340706836</v>
      </c>
      <c r="H48" s="1">
        <v>12.058375204971</v>
      </c>
      <c r="I48" s="1">
        <v>8.995953478477</v>
      </c>
      <c r="J48" s="1">
        <v>9.940244549554</v>
      </c>
      <c r="K48" s="1">
        <v>11.804034532274</v>
      </c>
      <c r="L48" s="1">
        <f>AVERAGE(B48:K48)</f>
        <v>11.000948908548</v>
      </c>
    </row>
    <row r="49" spans="1:12" ht="15.75" customHeight="1" x14ac:dyDescent="0.15">
      <c r="B49" s="1">
        <v>16.306174044698</v>
      </c>
      <c r="C49" s="1">
        <v>16.012783673798</v>
      </c>
      <c r="D49" s="1">
        <v>15.147489570771</v>
      </c>
      <c r="E49" s="1">
        <v>12.878046340362</v>
      </c>
      <c r="F49" s="1">
        <v>18.790497283791</v>
      </c>
      <c r="G49" s="1">
        <v>16.298733989631</v>
      </c>
      <c r="H49" s="1">
        <v>17.474776671145</v>
      </c>
      <c r="I49" s="1">
        <v>14.973400245434</v>
      </c>
      <c r="J49" s="1">
        <v>15.048071535445</v>
      </c>
      <c r="K49" s="1">
        <v>15.530001722463</v>
      </c>
      <c r="L49" s="1">
        <f>AVERAGE(B49:K49)</f>
        <v>15.845997507753799</v>
      </c>
    </row>
    <row r="50" spans="1:12" ht="15.75" customHeight="1" x14ac:dyDescent="0.15">
      <c r="B50" s="1">
        <v>20.852258745682</v>
      </c>
      <c r="C50" s="1">
        <v>17.309726760417</v>
      </c>
      <c r="D50" s="1">
        <v>16.308686938288</v>
      </c>
      <c r="E50" s="1">
        <v>13.028423470464</v>
      </c>
      <c r="F50" s="1">
        <v>18.608346145377</v>
      </c>
      <c r="G50" s="1">
        <v>18.687935507616</v>
      </c>
      <c r="H50" s="1">
        <v>19.945911117403</v>
      </c>
      <c r="I50" s="1">
        <v>16.769785975455</v>
      </c>
      <c r="J50" s="1">
        <v>17.66828335132</v>
      </c>
      <c r="K50" s="1">
        <v>17.283730268444</v>
      </c>
      <c r="L50" s="1">
        <f>AVERAGE(B50:K50)</f>
        <v>17.646308828046603</v>
      </c>
    </row>
    <row r="51" spans="1:12" ht="15.75" customHeight="1" x14ac:dyDescent="0.15">
      <c r="B51" s="1">
        <v>20.244400344278</v>
      </c>
      <c r="C51" s="1">
        <v>16.370551797241</v>
      </c>
      <c r="D51" s="1">
        <v>17.119473592693</v>
      </c>
      <c r="E51" s="1">
        <v>13.691813676048</v>
      </c>
      <c r="F51" s="1">
        <v>23.501918057545</v>
      </c>
      <c r="G51" s="1">
        <v>20.656394163776</v>
      </c>
      <c r="H51" s="1">
        <v>21.33702123233</v>
      </c>
      <c r="I51" s="1">
        <v>20.720859272515</v>
      </c>
      <c r="J51" s="1">
        <v>18.126413158985</v>
      </c>
      <c r="K51" s="1">
        <v>18.110222802306</v>
      </c>
      <c r="L51" s="1">
        <f>AVERAGE(B51:K51)</f>
        <v>18.9879068097717</v>
      </c>
    </row>
    <row r="52" spans="1:12" ht="15.75" customHeight="1" x14ac:dyDescent="0.15">
      <c r="B52" s="1">
        <v>18.288034325207</v>
      </c>
      <c r="C52" s="1">
        <v>17.022681456154</v>
      </c>
      <c r="D52" s="1">
        <v>17.259904217718</v>
      </c>
      <c r="E52" s="1">
        <v>13.539065046849</v>
      </c>
      <c r="F52" s="1">
        <v>18.847899129015</v>
      </c>
      <c r="G52" s="1">
        <v>20.871393215627</v>
      </c>
      <c r="H52" s="1">
        <v>18.753792456846</v>
      </c>
      <c r="I52" s="1">
        <v>17.888248575772</v>
      </c>
      <c r="J52" s="1">
        <v>16.634883992623</v>
      </c>
      <c r="K52" s="1">
        <v>17.899606396519</v>
      </c>
      <c r="L52" s="1">
        <f>AVERAGE(B52:K52)</f>
        <v>17.700550881233003</v>
      </c>
    </row>
    <row r="53" spans="1:12" ht="15.75" customHeight="1" x14ac:dyDescent="0.15">
      <c r="B53" s="1">
        <v>20.544545606822</v>
      </c>
      <c r="C53" s="1">
        <v>15.881699962484</v>
      </c>
      <c r="D53" s="1">
        <v>16.195659796927</v>
      </c>
      <c r="E53" s="1">
        <v>14.110517279522</v>
      </c>
      <c r="F53" s="1">
        <v>21.254883888844</v>
      </c>
      <c r="G53" s="1">
        <v>21.674395703825</v>
      </c>
      <c r="H53" s="1">
        <v>20.235504208734</v>
      </c>
      <c r="I53" s="1">
        <v>19.21695879625</v>
      </c>
      <c r="J53" s="1">
        <v>18.360404811335</v>
      </c>
      <c r="K53" s="1">
        <v>17.995240620085</v>
      </c>
      <c r="L53" s="1">
        <f>AVERAGE(B53:K53)</f>
        <v>18.5469810674828</v>
      </c>
    </row>
    <row r="54" spans="1:12" ht="15.75" customHeight="1" x14ac:dyDescent="0.15">
      <c r="B54" s="1">
        <v>19.749810150304</v>
      </c>
      <c r="C54" s="1">
        <v>21.879780029616</v>
      </c>
      <c r="D54" s="1">
        <v>17.765345701777</v>
      </c>
      <c r="E54" s="1">
        <v>13.814413961485</v>
      </c>
      <c r="F54" s="1">
        <v>25.116786071078</v>
      </c>
      <c r="G54" s="1">
        <v>16.269306891267</v>
      </c>
      <c r="H54" s="1">
        <v>23.360460915478</v>
      </c>
      <c r="I54" s="1">
        <v>17.777518645461</v>
      </c>
      <c r="J54" s="1">
        <v>17.246539064116</v>
      </c>
      <c r="K54" s="1">
        <v>16.1401624056</v>
      </c>
      <c r="L54" s="1">
        <f>AVERAGE(B54:K54)</f>
        <v>18.9120123836182</v>
      </c>
    </row>
    <row r="55" spans="1:12" ht="15.75" customHeight="1" x14ac:dyDescent="0.15">
      <c r="B55" s="1">
        <v>18.49488111088</v>
      </c>
      <c r="C55" s="1">
        <v>16.485906142787</v>
      </c>
      <c r="D55" s="1">
        <v>15.235368107604</v>
      </c>
      <c r="E55" s="1">
        <v>13.477479762721</v>
      </c>
      <c r="F55" s="1">
        <v>21.292153224475</v>
      </c>
      <c r="G55" s="1">
        <v>19.212734432846</v>
      </c>
      <c r="H55" s="1">
        <v>20.063537828986</v>
      </c>
      <c r="I55" s="1">
        <v>17.988822384784</v>
      </c>
      <c r="J55" s="1">
        <v>16.05100658774</v>
      </c>
      <c r="K55" s="1">
        <v>17.222891793033</v>
      </c>
      <c r="L55" s="1">
        <f>AVERAGE(B55:K55)</f>
        <v>17.552478137585602</v>
      </c>
    </row>
    <row r="56" spans="1:12" ht="15.75" customHeight="1" x14ac:dyDescent="0.15">
      <c r="A56" s="1" t="s">
        <v>676</v>
      </c>
      <c r="B56" s="1">
        <v>3.662829929367</v>
      </c>
      <c r="C56" s="1">
        <v>3.894638337992</v>
      </c>
      <c r="D56" s="1">
        <v>2.438321120728</v>
      </c>
      <c r="E56" s="1">
        <v>3.965946817464</v>
      </c>
      <c r="F56" s="1">
        <v>3.381616202267</v>
      </c>
      <c r="G56" s="1">
        <v>3.516927530916</v>
      </c>
      <c r="H56" s="1">
        <v>4.426790267327</v>
      </c>
      <c r="I56" s="1">
        <v>2.86687923835</v>
      </c>
      <c r="J56" s="1">
        <v>3.521442668197</v>
      </c>
      <c r="K56" s="1">
        <v>2.891443341096</v>
      </c>
      <c r="L56" s="1">
        <f>AVERAGE(B56:K56)</f>
        <v>3.4566835453704003</v>
      </c>
    </row>
    <row r="57" spans="1:12" ht="15.75" customHeight="1" x14ac:dyDescent="0.15">
      <c r="B57" s="1">
        <v>4.128784394233</v>
      </c>
      <c r="C57" s="1">
        <v>3.463134899637</v>
      </c>
      <c r="D57" s="1">
        <v>3.550807387641</v>
      </c>
      <c r="E57" s="1">
        <v>3.978217081459</v>
      </c>
      <c r="F57" s="1">
        <v>3.455616180487</v>
      </c>
      <c r="G57" s="1">
        <v>4.47214357988</v>
      </c>
      <c r="H57" s="1">
        <v>3.409753556898</v>
      </c>
      <c r="I57" s="1">
        <v>4.14295947552</v>
      </c>
      <c r="J57" s="1">
        <v>4.447729183067</v>
      </c>
      <c r="K57" s="1">
        <v>3.078596754942</v>
      </c>
      <c r="L57" s="1">
        <f>AVERAGE(B57:K57)</f>
        <v>3.8127742493763996</v>
      </c>
    </row>
    <row r="58" spans="1:12" ht="15.75" customHeight="1" x14ac:dyDescent="0.15">
      <c r="B58" s="1">
        <v>4.206942065257</v>
      </c>
      <c r="C58" s="1">
        <v>4.615042648933</v>
      </c>
      <c r="D58" s="1">
        <v>5.28827402599</v>
      </c>
      <c r="E58" s="1">
        <v>4.527031453568</v>
      </c>
      <c r="F58" s="1">
        <v>4.614803122402</v>
      </c>
      <c r="G58" s="1">
        <v>4.611391402373</v>
      </c>
      <c r="H58" s="1">
        <v>4.838831934945</v>
      </c>
      <c r="I58" s="1">
        <v>5.476324471019</v>
      </c>
      <c r="J58" s="1">
        <v>5.20408939704</v>
      </c>
      <c r="K58" s="1">
        <v>4.357130536821</v>
      </c>
      <c r="L58" s="1">
        <f>AVERAGE(B58:K58)</f>
        <v>4.773986105834799</v>
      </c>
    </row>
    <row r="59" spans="1:12" ht="15.75" customHeight="1" x14ac:dyDescent="0.15">
      <c r="B59" s="1">
        <v>5.184653772024</v>
      </c>
      <c r="C59" s="1">
        <v>4.522001980359</v>
      </c>
      <c r="D59" s="1">
        <v>5.234869691588</v>
      </c>
      <c r="E59" s="1">
        <v>4.744938139201</v>
      </c>
      <c r="F59" s="1">
        <v>5.135221886839</v>
      </c>
      <c r="G59" s="1">
        <v>4.624299741386</v>
      </c>
      <c r="H59" s="1">
        <v>5.765342584038</v>
      </c>
      <c r="I59" s="1">
        <v>4.717629165442</v>
      </c>
      <c r="J59" s="1">
        <v>5.783894092798</v>
      </c>
      <c r="K59" s="1">
        <v>4.784900532808</v>
      </c>
      <c r="L59" s="1">
        <f>AVERAGE(B59:K59)</f>
        <v>5.0497751586483</v>
      </c>
    </row>
    <row r="60" spans="1:12" ht="15.75" customHeight="1" x14ac:dyDescent="0.15">
      <c r="B60" s="1">
        <v>5.514735698218</v>
      </c>
      <c r="C60" s="1">
        <v>4.847665338282</v>
      </c>
      <c r="D60" s="1">
        <v>5.214627938872</v>
      </c>
      <c r="E60" s="1">
        <v>5.228547885277</v>
      </c>
      <c r="F60" s="1">
        <v>4.488947896835</v>
      </c>
      <c r="G60" s="1">
        <v>5.160495745645</v>
      </c>
      <c r="H60" s="1">
        <v>5.456846572764</v>
      </c>
      <c r="I60" s="1">
        <v>4.968336600846</v>
      </c>
      <c r="J60" s="1">
        <v>5.695485332594</v>
      </c>
      <c r="K60" s="1">
        <v>4.528005908665</v>
      </c>
      <c r="L60" s="1">
        <f>AVERAGE(B60:K60)</f>
        <v>5.1103694917998</v>
      </c>
    </row>
    <row r="61" spans="1:12" ht="15.75" customHeight="1" x14ac:dyDescent="0.15">
      <c r="B61" s="1">
        <v>5.641302465279</v>
      </c>
      <c r="C61" s="1">
        <v>5.245099556261</v>
      </c>
      <c r="D61" s="1">
        <v>5.605510753548</v>
      </c>
      <c r="E61" s="1">
        <v>5.221858050225</v>
      </c>
      <c r="F61" s="1">
        <v>5.395317520106</v>
      </c>
      <c r="G61" s="1">
        <v>5.33856433945</v>
      </c>
      <c r="H61" s="1">
        <v>6.328390427558</v>
      </c>
      <c r="I61" s="1">
        <v>5.662764701088</v>
      </c>
      <c r="J61" s="1">
        <v>5.897301216586</v>
      </c>
      <c r="K61" s="1">
        <v>4.56465943617</v>
      </c>
      <c r="L61" s="1">
        <f>AVERAGE(B61:K61)</f>
        <v>5.4900768466271</v>
      </c>
    </row>
    <row r="62" spans="1:12" ht="15.75" customHeight="1" x14ac:dyDescent="0.15">
      <c r="B62" s="1">
        <v>5.108947006304</v>
      </c>
      <c r="C62" s="1">
        <v>4.796518901847</v>
      </c>
      <c r="D62" s="1">
        <v>5.541296463783</v>
      </c>
      <c r="E62" s="1">
        <v>5.227063874999</v>
      </c>
      <c r="F62" s="1">
        <v>6.686093055179</v>
      </c>
      <c r="G62" s="1">
        <v>5.431399960606</v>
      </c>
      <c r="H62" s="1">
        <v>5.057503595513</v>
      </c>
      <c r="I62" s="1">
        <v>6.325752020689</v>
      </c>
      <c r="J62" s="1">
        <v>6.044873858003</v>
      </c>
      <c r="K62" s="1">
        <v>4.976283914791</v>
      </c>
      <c r="L62" s="1">
        <f>AVERAGE(B62:K62)</f>
        <v>5.5195732651714</v>
      </c>
    </row>
    <row r="63" spans="1:12" ht="15.75" customHeight="1" x14ac:dyDescent="0.15">
      <c r="B63" s="1">
        <v>6.441335113007</v>
      </c>
      <c r="C63" s="1">
        <v>5.068032238316</v>
      </c>
      <c r="D63" s="1">
        <v>5.942386104323</v>
      </c>
      <c r="E63" s="1">
        <v>5.504888379371</v>
      </c>
      <c r="F63" s="1">
        <v>5.557315859719</v>
      </c>
      <c r="G63" s="1">
        <v>5.924854262312</v>
      </c>
      <c r="H63" s="1">
        <v>5.377716265239</v>
      </c>
      <c r="I63" s="1">
        <v>6.011922673196</v>
      </c>
      <c r="J63" s="1">
        <v>4.970785638123</v>
      </c>
      <c r="K63" s="1">
        <v>5.366466377953</v>
      </c>
      <c r="L63" s="1">
        <f>AVERAGE(B63:K63)</f>
        <v>5.616570291155901</v>
      </c>
    </row>
    <row r="64" spans="1:12" ht="15.75" customHeight="1" x14ac:dyDescent="0.15">
      <c r="B64" s="1">
        <v>6.8269027411</v>
      </c>
      <c r="C64" s="1">
        <v>6.391597451082</v>
      </c>
      <c r="D64" s="1">
        <v>6.288773253648</v>
      </c>
      <c r="E64" s="1">
        <v>5.78979052888</v>
      </c>
      <c r="F64" s="1">
        <v>6.476058876859</v>
      </c>
      <c r="G64" s="1">
        <v>6.685692114944</v>
      </c>
      <c r="H64" s="1">
        <v>6.803560052048</v>
      </c>
      <c r="I64" s="1">
        <v>7.031541773647</v>
      </c>
      <c r="J64" s="1">
        <v>7.636127533525</v>
      </c>
      <c r="K64" s="1">
        <v>5.93656798767</v>
      </c>
      <c r="L64" s="1">
        <f>AVERAGE(B64:K64)</f>
        <v>6.586661231340299</v>
      </c>
    </row>
    <row r="65" spans="1:12" ht="15.75" customHeight="1" x14ac:dyDescent="0.15">
      <c r="B65" s="1">
        <v>3.433091391193</v>
      </c>
      <c r="C65" s="1">
        <v>4.253214946561</v>
      </c>
      <c r="D65" s="1">
        <v>3.210232133847</v>
      </c>
      <c r="E65" s="1">
        <v>3.255345388771</v>
      </c>
      <c r="F65" s="1">
        <v>3.570551702074</v>
      </c>
      <c r="G65" s="1">
        <v>3.365573032376</v>
      </c>
      <c r="H65" s="1">
        <v>3.759238757171</v>
      </c>
      <c r="I65" s="1">
        <v>3.503838118233</v>
      </c>
      <c r="J65" s="1">
        <v>5.078173064024</v>
      </c>
      <c r="K65" s="1">
        <v>3.556298299442</v>
      </c>
      <c r="L65" s="1">
        <f>AVERAGE(B65:K65)</f>
        <v>3.6985556833691993</v>
      </c>
    </row>
    <row r="66" spans="1:12" ht="15.75" customHeight="1" x14ac:dyDescent="0.15">
      <c r="B66" s="1">
        <v>4.161564269093</v>
      </c>
      <c r="C66" s="1">
        <v>4.316052383993</v>
      </c>
      <c r="D66" s="1">
        <v>3.518660682325</v>
      </c>
      <c r="E66" s="1">
        <v>3.71970148175</v>
      </c>
      <c r="F66" s="1">
        <v>3.85247164891</v>
      </c>
      <c r="G66" s="1">
        <v>4.704451701386</v>
      </c>
      <c r="H66" s="1">
        <v>3.63299878464</v>
      </c>
      <c r="I66" s="1">
        <v>3.687159100839</v>
      </c>
      <c r="J66" s="1">
        <v>4.267158910277</v>
      </c>
      <c r="K66" s="1">
        <v>3.734045268094</v>
      </c>
      <c r="L66" s="1">
        <f>AVERAGE(B66:K66)</f>
        <v>3.9594264231307</v>
      </c>
    </row>
    <row r="67" spans="1:12" ht="15.75" customHeight="1" x14ac:dyDescent="0.15">
      <c r="B67" s="1">
        <v>4.068804494389</v>
      </c>
      <c r="C67" s="1">
        <v>4.708087644846</v>
      </c>
      <c r="D67" s="1">
        <v>4.747245368979</v>
      </c>
      <c r="E67" s="1">
        <v>4.437284599445</v>
      </c>
      <c r="F67" s="1">
        <v>4.615139949344</v>
      </c>
      <c r="G67" s="1">
        <v>3.657150106057</v>
      </c>
      <c r="H67" s="1">
        <v>4.412403978712</v>
      </c>
      <c r="I67" s="1">
        <v>4.382884944349</v>
      </c>
      <c r="J67" s="1">
        <v>4.421915723919</v>
      </c>
      <c r="K67" s="1">
        <v>5.352742398383</v>
      </c>
      <c r="L67" s="1">
        <f>AVERAGE(B67:K67)</f>
        <v>4.480365920842299</v>
      </c>
    </row>
    <row r="68" spans="1:12" ht="15.75" customHeight="1" x14ac:dyDescent="0.15">
      <c r="B68" s="1">
        <v>4.070017429991</v>
      </c>
      <c r="C68" s="1">
        <v>4.386929816962</v>
      </c>
      <c r="D68" s="1">
        <v>4.397277598382</v>
      </c>
      <c r="E68" s="1">
        <v>4.24981994788</v>
      </c>
      <c r="F68" s="1">
        <v>4.565666886997</v>
      </c>
      <c r="G68" s="1">
        <v>4.70373137157</v>
      </c>
      <c r="H68" s="1">
        <v>4.709096867101</v>
      </c>
      <c r="I68" s="1">
        <v>4.632220492328</v>
      </c>
      <c r="J68" s="1">
        <v>4.556608459523</v>
      </c>
      <c r="K68" s="1">
        <v>4.94421140669</v>
      </c>
      <c r="L68" s="1">
        <f>AVERAGE(B68:K68)</f>
        <v>4.5215580277424</v>
      </c>
    </row>
    <row r="69" spans="1:12" ht="15.75" customHeight="1" x14ac:dyDescent="0.15">
      <c r="B69" s="1">
        <v>4.78663741554</v>
      </c>
      <c r="C69" s="1">
        <v>5.059027426387</v>
      </c>
      <c r="D69" s="1">
        <v>5.003997076438</v>
      </c>
      <c r="E69" s="1">
        <v>5.311897228748</v>
      </c>
      <c r="F69" s="1">
        <v>5.0874408754</v>
      </c>
      <c r="G69" s="1">
        <v>5.080713904967</v>
      </c>
      <c r="H69" s="1">
        <v>5.053205243844</v>
      </c>
      <c r="I69" s="1">
        <v>4.757547548234</v>
      </c>
      <c r="J69" s="1">
        <v>5.137814866208</v>
      </c>
      <c r="K69" s="1">
        <v>4.68666267529</v>
      </c>
      <c r="L69" s="1">
        <f>AVERAGE(B69:K69)</f>
        <v>4.9964944261056</v>
      </c>
    </row>
    <row r="70" spans="1:12" ht="15.75" customHeight="1" x14ac:dyDescent="0.15">
      <c r="B70" s="1">
        <v>4.761676709613</v>
      </c>
      <c r="C70" s="1">
        <v>4.70471942265</v>
      </c>
      <c r="D70" s="1">
        <v>4.625100350599</v>
      </c>
      <c r="E70" s="1">
        <v>4.971724160567</v>
      </c>
      <c r="F70" s="1">
        <v>5.032755502495</v>
      </c>
      <c r="G70" s="1">
        <v>5.399440455174</v>
      </c>
      <c r="H70" s="1">
        <v>5.505762777765</v>
      </c>
      <c r="I70" s="1">
        <v>5.168610256976</v>
      </c>
      <c r="J70" s="1">
        <v>5.645580472285</v>
      </c>
      <c r="K70" s="1">
        <v>4.448769506681</v>
      </c>
      <c r="L70" s="1">
        <f>AVERAGE(B70:K70)</f>
        <v>5.0264139614805</v>
      </c>
    </row>
    <row r="71" spans="1:12" ht="15.75" customHeight="1" x14ac:dyDescent="0.15">
      <c r="B71" s="1">
        <v>4.37664816075</v>
      </c>
      <c r="C71" s="1">
        <v>5.608787520329</v>
      </c>
      <c r="D71" s="1">
        <v>5.191642089051</v>
      </c>
      <c r="E71" s="1">
        <v>5.218677862163</v>
      </c>
      <c r="F71" s="1">
        <v>5.403142141515</v>
      </c>
      <c r="G71" s="1">
        <v>5.419272317267</v>
      </c>
      <c r="H71" s="1">
        <v>5.347747707142</v>
      </c>
      <c r="I71" s="1">
        <v>5.338144584447</v>
      </c>
      <c r="J71" s="1">
        <v>6.505154972307</v>
      </c>
      <c r="K71" s="1">
        <v>5.168622439231</v>
      </c>
      <c r="L71" s="1">
        <f>AVERAGE(B71:K71)</f>
        <v>5.3577839794202005</v>
      </c>
    </row>
    <row r="72" spans="1:12" ht="15.75" customHeight="1" x14ac:dyDescent="0.15">
      <c r="B72" s="1">
        <v>5.163609146205</v>
      </c>
      <c r="C72" s="1">
        <v>5.383253649858</v>
      </c>
      <c r="D72" s="1">
        <v>5.986485628654</v>
      </c>
      <c r="E72" s="1">
        <v>6.623371518361</v>
      </c>
      <c r="F72" s="1">
        <v>5.565428258261</v>
      </c>
      <c r="G72" s="1">
        <v>5.850858453397</v>
      </c>
      <c r="H72" s="1">
        <v>5.136403002104</v>
      </c>
      <c r="I72" s="1">
        <v>5.079323834521</v>
      </c>
      <c r="J72" s="1">
        <v>5.165268320396</v>
      </c>
      <c r="K72" s="1">
        <v>5.002154078596</v>
      </c>
      <c r="L72" s="1">
        <f>AVERAGE(B72:K72)</f>
        <v>5.4956155890353</v>
      </c>
    </row>
    <row r="73" spans="1:12" ht="15.75" customHeight="1" x14ac:dyDescent="0.15">
      <c r="B73" s="1">
        <v>4.594482926153</v>
      </c>
      <c r="C73" s="1">
        <v>5.731684145067</v>
      </c>
      <c r="D73" s="1">
        <v>4.118100894213</v>
      </c>
      <c r="E73" s="1">
        <v>5.861766415724</v>
      </c>
      <c r="F73" s="1">
        <v>5.906830434193</v>
      </c>
      <c r="G73" s="1">
        <v>5.877586148962</v>
      </c>
      <c r="H73" s="1">
        <v>5.663676934256</v>
      </c>
      <c r="I73" s="1">
        <v>5.396837221603</v>
      </c>
      <c r="J73" s="1">
        <v>5.311013325659</v>
      </c>
      <c r="K73" s="1">
        <v>5.69848327307</v>
      </c>
      <c r="L73" s="1">
        <f>AVERAGE(B73:K73)</f>
        <v>5.41604617189</v>
      </c>
    </row>
    <row r="74" spans="1:12" ht="15.75" customHeight="1" x14ac:dyDescent="0.15">
      <c r="A74" s="1" t="s">
        <v>677</v>
      </c>
      <c r="B74" s="1">
        <v>4.573175264788</v>
      </c>
      <c r="C74" s="1">
        <v>5.013579599278</v>
      </c>
      <c r="D74" s="1">
        <v>3.973104478103</v>
      </c>
      <c r="E74" s="1">
        <v>4.480696819668</v>
      </c>
      <c r="F74" s="1">
        <v>4.411287342713</v>
      </c>
      <c r="G74" s="1">
        <v>5.737063221915</v>
      </c>
      <c r="H74" s="1">
        <v>4.561622982296</v>
      </c>
      <c r="I74" s="1">
        <v>3.842376142759</v>
      </c>
      <c r="J74" s="1">
        <v>5.00086833034</v>
      </c>
      <c r="K74" s="1">
        <v>4.950681678809</v>
      </c>
      <c r="L74" s="1">
        <f>AVERAGE(B74:K74)</f>
        <v>4.6544455860669</v>
      </c>
    </row>
    <row r="75" spans="1:12" ht="15.75" customHeight="1" x14ac:dyDescent="0.15">
      <c r="B75" s="1">
        <v>7.034090000949</v>
      </c>
      <c r="C75" s="1">
        <v>5.465053754431</v>
      </c>
      <c r="D75" s="1">
        <v>4.849908981089</v>
      </c>
      <c r="E75" s="1">
        <v>4.880651709784</v>
      </c>
      <c r="F75" s="1">
        <v>5.172879391606</v>
      </c>
      <c r="G75" s="1">
        <v>5.853114034296</v>
      </c>
      <c r="H75" s="1">
        <v>6.088612121937</v>
      </c>
      <c r="I75" s="1">
        <v>4.464145839465</v>
      </c>
      <c r="J75" s="1">
        <v>6.06920720451</v>
      </c>
      <c r="K75" s="1">
        <v>5.331210131003</v>
      </c>
      <c r="L75" s="1">
        <f>AVERAGE(B75:K75)</f>
        <v>5.520887316906999</v>
      </c>
    </row>
    <row r="76" spans="1:12" ht="15.75" customHeight="1" x14ac:dyDescent="0.15">
      <c r="B76" s="1">
        <v>8.64684728702</v>
      </c>
      <c r="C76" s="1">
        <v>5.818043097581</v>
      </c>
      <c r="D76" s="1">
        <v>6.60816849775</v>
      </c>
      <c r="E76" s="1">
        <v>4.894858528225</v>
      </c>
      <c r="F76" s="1">
        <v>5.799436683835</v>
      </c>
      <c r="G76" s="1">
        <v>6.326086853209</v>
      </c>
      <c r="H76" s="1">
        <v>5.950827527114</v>
      </c>
      <c r="I76" s="1">
        <v>4.595072126057</v>
      </c>
      <c r="J76" s="1">
        <v>6.613174008101</v>
      </c>
      <c r="K76" s="1">
        <v>5.027096978289</v>
      </c>
      <c r="L76" s="1">
        <f>AVERAGE(B76:K76)</f>
        <v>6.0279611587181</v>
      </c>
    </row>
    <row r="77" spans="1:12" ht="15.75" customHeight="1" x14ac:dyDescent="0.15">
      <c r="B77" s="1">
        <v>7.288361728765</v>
      </c>
      <c r="C77" s="1">
        <v>4.761294655888</v>
      </c>
      <c r="D77" s="1">
        <v>6.564724552948</v>
      </c>
      <c r="E77" s="1">
        <v>5.467380979048</v>
      </c>
      <c r="F77" s="1">
        <v>6.439168724764</v>
      </c>
      <c r="G77" s="1">
        <v>7.545566482441</v>
      </c>
      <c r="H77" s="1">
        <v>5.866151590155</v>
      </c>
      <c r="I77" s="1">
        <v>5.745317982352</v>
      </c>
      <c r="J77" s="1">
        <v>6.340249073723</v>
      </c>
      <c r="K77" s="1">
        <v>6.48662849095</v>
      </c>
      <c r="L77" s="1">
        <f>AVERAGE(B77:K77)</f>
        <v>6.250484426103401</v>
      </c>
    </row>
    <row r="78" spans="1:12" ht="15.75" customHeight="1" x14ac:dyDescent="0.15">
      <c r="B78" s="1">
        <v>8.32172750358</v>
      </c>
      <c r="C78" s="1">
        <v>6.867789742272</v>
      </c>
      <c r="D78" s="1">
        <v>7.458130781161</v>
      </c>
      <c r="E78" s="1">
        <v>6.693397881662</v>
      </c>
      <c r="F78" s="1">
        <v>5.829010437264</v>
      </c>
      <c r="G78" s="1">
        <v>7.324408435258</v>
      </c>
      <c r="H78" s="1">
        <v>6.514200210619</v>
      </c>
      <c r="I78" s="1">
        <v>5.754859605454</v>
      </c>
      <c r="J78" s="1">
        <v>7.591693976277</v>
      </c>
      <c r="K78" s="1">
        <v>7.575695368601</v>
      </c>
      <c r="L78" s="1">
        <f>AVERAGE(B78:K78)</f>
        <v>6.993091394214801</v>
      </c>
    </row>
    <row r="79" spans="1:12" ht="15.75" customHeight="1" x14ac:dyDescent="0.15">
      <c r="B79" s="1">
        <v>7.690031513009</v>
      </c>
      <c r="C79" s="1">
        <v>6.858471898701</v>
      </c>
      <c r="D79" s="1">
        <v>7.935036351605</v>
      </c>
      <c r="E79" s="1">
        <v>5.555870541886</v>
      </c>
      <c r="F79" s="1">
        <v>6.188407398064</v>
      </c>
      <c r="G79" s="1">
        <v>7.876685185257</v>
      </c>
      <c r="H79" s="1">
        <v>6.411709574551</v>
      </c>
      <c r="I79" s="1">
        <v>5.820225952807</v>
      </c>
      <c r="J79" s="1">
        <v>7.24930624935</v>
      </c>
      <c r="K79" s="1">
        <v>6.732840515436</v>
      </c>
      <c r="L79" s="1">
        <f>AVERAGE(B79:K79)</f>
        <v>6.831858518066601</v>
      </c>
    </row>
    <row r="80" spans="1:12" ht="15.75" customHeight="1" x14ac:dyDescent="0.15">
      <c r="B80" s="1">
        <v>9.530542190528</v>
      </c>
      <c r="C80" s="1">
        <v>6.162119123843</v>
      </c>
      <c r="D80" s="1">
        <v>7.218915675163</v>
      </c>
      <c r="E80" s="1">
        <v>7.538728912036</v>
      </c>
      <c r="F80" s="1">
        <v>6.85768935971</v>
      </c>
      <c r="G80" s="1">
        <v>7.282106811164</v>
      </c>
      <c r="H80" s="1">
        <v>7.078194261922</v>
      </c>
      <c r="I80" s="1">
        <v>6.093061399615</v>
      </c>
      <c r="J80" s="1">
        <v>10.011715955701</v>
      </c>
      <c r="K80" s="1">
        <v>6.536911374164</v>
      </c>
      <c r="L80" s="1">
        <f>AVERAGE(B80:K80)</f>
        <v>7.430998506384602</v>
      </c>
    </row>
    <row r="81" spans="1:12" ht="15.75" customHeight="1" x14ac:dyDescent="0.15">
      <c r="B81" s="1">
        <v>8.173777199787</v>
      </c>
      <c r="C81" s="1">
        <v>8.619788751194</v>
      </c>
      <c r="D81" s="1">
        <v>6.415061232579</v>
      </c>
      <c r="E81" s="1">
        <v>7.899850560726</v>
      </c>
      <c r="F81" s="1">
        <v>6.966621433932</v>
      </c>
      <c r="G81" s="1">
        <v>7.635782618941</v>
      </c>
      <c r="H81" s="1">
        <v>9.207179639415</v>
      </c>
      <c r="I81" s="1">
        <v>7.085951607476</v>
      </c>
      <c r="J81" s="1">
        <v>6.216282177923</v>
      </c>
      <c r="K81" s="1">
        <v>9.489725614511</v>
      </c>
      <c r="L81" s="1">
        <f>AVERAGE(B81:K81)</f>
        <v>7.7710020836483995</v>
      </c>
    </row>
    <row r="82" spans="1:12" ht="15.75" customHeight="1" x14ac:dyDescent="0.15">
      <c r="B82" s="1">
        <v>8.268404064342</v>
      </c>
      <c r="C82" s="1">
        <v>9.74863692147</v>
      </c>
      <c r="D82" s="1">
        <v>10.300354694158</v>
      </c>
      <c r="E82" s="1">
        <v>8.157189945511</v>
      </c>
      <c r="F82" s="1">
        <v>6.01794525424</v>
      </c>
      <c r="G82" s="1">
        <v>7.824387768338</v>
      </c>
      <c r="H82" s="1">
        <v>5.800006869814</v>
      </c>
      <c r="I82" s="1">
        <v>7.489258239679</v>
      </c>
      <c r="J82" s="1">
        <v>8.285263113986</v>
      </c>
      <c r="K82" s="1">
        <v>8.321786841904</v>
      </c>
      <c r="L82" s="1">
        <f>AVERAGE(B82:K82)</f>
        <v>8.0213233713442</v>
      </c>
    </row>
    <row r="83" spans="1:12" ht="15.75" customHeight="1" x14ac:dyDescent="0.15">
      <c r="B83" s="1">
        <v>5.234447789739</v>
      </c>
      <c r="C83" s="1">
        <v>3.078781319998</v>
      </c>
      <c r="D83" s="1">
        <v>4.357206053765</v>
      </c>
      <c r="E83" s="1">
        <v>4.455201329072</v>
      </c>
      <c r="F83" s="1">
        <v>3.997151047073</v>
      </c>
      <c r="G83" s="1">
        <v>4.665657275043</v>
      </c>
      <c r="H83" s="1">
        <v>4.789236122225</v>
      </c>
      <c r="I83" s="1">
        <v>4.418501910771</v>
      </c>
      <c r="J83" s="1">
        <v>4.245422575606</v>
      </c>
      <c r="K83" s="1">
        <v>6.102410516697</v>
      </c>
      <c r="L83" s="1">
        <f>AVERAGE(B83:K83)</f>
        <v>4.5344015939989</v>
      </c>
    </row>
    <row r="84" spans="1:12" ht="15.75" customHeight="1" x14ac:dyDescent="0.15">
      <c r="B84" s="1">
        <v>4.878184282903</v>
      </c>
      <c r="C84" s="1">
        <v>4.554554668875</v>
      </c>
      <c r="D84" s="1">
        <v>4.345775679784</v>
      </c>
      <c r="E84" s="1">
        <v>4.447826670662</v>
      </c>
      <c r="F84" s="1">
        <v>5.432162781612</v>
      </c>
      <c r="G84" s="1">
        <v>4.632919588599</v>
      </c>
      <c r="H84" s="1">
        <v>5.142510994479</v>
      </c>
      <c r="I84" s="1">
        <v>5.340034315508</v>
      </c>
      <c r="J84" s="1">
        <v>4.491060881881</v>
      </c>
      <c r="K84" s="1">
        <v>5.07567215921</v>
      </c>
      <c r="L84" s="1">
        <f>AVERAGE(B84:K84)</f>
        <v>4.8340702023513</v>
      </c>
    </row>
    <row r="85" spans="1:12" ht="15.75" customHeight="1" x14ac:dyDescent="0.15">
      <c r="B85" s="1">
        <v>6.162671172042</v>
      </c>
      <c r="C85" s="1">
        <v>5.348041540736</v>
      </c>
      <c r="D85" s="1">
        <v>5.499269370161</v>
      </c>
      <c r="E85" s="1">
        <v>4.797270073041</v>
      </c>
      <c r="F85" s="1">
        <v>5.004553773657</v>
      </c>
      <c r="G85" s="1">
        <v>6.428718814785</v>
      </c>
      <c r="H85" s="1">
        <v>5.067109850093</v>
      </c>
      <c r="I85" s="1">
        <v>5.938702709178</v>
      </c>
      <c r="J85" s="1">
        <v>5.544722357398</v>
      </c>
      <c r="K85" s="1">
        <v>5.023363242457</v>
      </c>
      <c r="L85" s="1">
        <f>AVERAGE(B85:K85)</f>
        <v>5.481442290354801</v>
      </c>
    </row>
    <row r="86" spans="1:12" ht="15.75" customHeight="1" x14ac:dyDescent="0.15">
      <c r="B86" s="1">
        <v>6.354473980403</v>
      </c>
      <c r="C86" s="1">
        <v>5.234442900262</v>
      </c>
      <c r="D86" s="1">
        <v>6.353697140846</v>
      </c>
      <c r="E86" s="1">
        <v>5.086221422986</v>
      </c>
      <c r="F86" s="1">
        <v>5.890157892721</v>
      </c>
      <c r="G86" s="1">
        <v>6.686102158247</v>
      </c>
      <c r="H86" s="1">
        <v>6.173616790306</v>
      </c>
      <c r="I86" s="1">
        <v>5.965336036373</v>
      </c>
      <c r="J86" s="1">
        <v>5.573885943555</v>
      </c>
      <c r="K86" s="1">
        <v>5.571301624689</v>
      </c>
      <c r="L86" s="1">
        <f>AVERAGE(B86:K86)</f>
        <v>5.8889235890388</v>
      </c>
    </row>
    <row r="87" spans="1:12" ht="15.75" customHeight="1" x14ac:dyDescent="0.15">
      <c r="B87" s="1">
        <v>7.106212732662</v>
      </c>
      <c r="C87" s="1">
        <v>5.492223150034</v>
      </c>
      <c r="D87" s="1">
        <v>6.072117199324</v>
      </c>
      <c r="E87" s="1">
        <v>6.075038260105</v>
      </c>
      <c r="F87" s="1">
        <v>5.548382804572</v>
      </c>
      <c r="G87" s="1">
        <v>7.262965636711</v>
      </c>
      <c r="H87" s="1">
        <v>6.224791769117</v>
      </c>
      <c r="I87" s="1">
        <v>7.365737612607</v>
      </c>
      <c r="J87" s="1">
        <v>5.644817722122</v>
      </c>
      <c r="K87" s="1">
        <v>6.161398087379</v>
      </c>
      <c r="L87" s="1">
        <f>AVERAGE(B87:K87)</f>
        <v>6.295368497463299</v>
      </c>
    </row>
    <row r="88" spans="1:12" ht="15.75" customHeight="1" x14ac:dyDescent="0.15">
      <c r="B88" s="1">
        <v>6.17703162874</v>
      </c>
      <c r="C88" s="1">
        <v>5.810273574549</v>
      </c>
      <c r="D88" s="1">
        <v>7.145753429147</v>
      </c>
      <c r="E88" s="1">
        <v>6.254009612049</v>
      </c>
      <c r="F88" s="1">
        <v>5.718999811531</v>
      </c>
      <c r="G88" s="1">
        <v>8.66047550965</v>
      </c>
      <c r="H88" s="1">
        <v>5.830970632982</v>
      </c>
      <c r="I88" s="1">
        <v>7.238592980227</v>
      </c>
      <c r="J88" s="1">
        <v>5.921988445322</v>
      </c>
      <c r="K88" s="1">
        <v>6.772478014595</v>
      </c>
      <c r="L88" s="1">
        <f>AVERAGE(B88:K88)</f>
        <v>6.5530573638792</v>
      </c>
    </row>
    <row r="89" spans="1:12" ht="15.75" customHeight="1" x14ac:dyDescent="0.15">
      <c r="B89" s="1">
        <v>7.097969620795</v>
      </c>
      <c r="C89" s="1">
        <v>6.744186979416</v>
      </c>
      <c r="D89" s="1">
        <v>6.226836517132</v>
      </c>
      <c r="E89" s="1">
        <v>6.957539058917</v>
      </c>
      <c r="F89" s="1">
        <v>7.500810643178</v>
      </c>
      <c r="G89" s="1">
        <v>7.624267174286</v>
      </c>
      <c r="H89" s="1">
        <v>6.874342795359</v>
      </c>
      <c r="I89" s="1">
        <v>8.697891545756</v>
      </c>
      <c r="J89" s="1">
        <v>5.93071357699</v>
      </c>
      <c r="K89" s="1">
        <v>6.527257297415</v>
      </c>
      <c r="L89" s="1">
        <f>AVERAGE(B89:K89)</f>
        <v>7.018181520924399</v>
      </c>
    </row>
    <row r="90" spans="1:12" ht="15.75" customHeight="1" x14ac:dyDescent="0.15">
      <c r="B90" s="1">
        <v>8.892724862169</v>
      </c>
      <c r="C90" s="1">
        <v>6.871598133563</v>
      </c>
      <c r="D90" s="1">
        <v>6.010040072175</v>
      </c>
      <c r="E90" s="1">
        <v>5.555722792908</v>
      </c>
      <c r="F90" s="1">
        <v>6.09365547409</v>
      </c>
      <c r="G90" s="1">
        <v>8.518906715017</v>
      </c>
      <c r="H90" s="1">
        <v>6.648307073535</v>
      </c>
      <c r="I90" s="1">
        <v>6.849509812245</v>
      </c>
      <c r="J90" s="1">
        <v>4.938174241895</v>
      </c>
      <c r="K90" s="1">
        <v>6.619171939953</v>
      </c>
      <c r="L90" s="1">
        <f>AVERAGE(B90:K90)</f>
        <v>6.699781111755</v>
      </c>
    </row>
    <row r="91" spans="1:12" ht="15.75" customHeight="1" x14ac:dyDescent="0.15">
      <c r="B91" s="1">
        <v>7.499465897426</v>
      </c>
      <c r="C91" s="1">
        <v>6.664785247884</v>
      </c>
      <c r="D91" s="1">
        <v>8.156551528358</v>
      </c>
      <c r="E91" s="1">
        <v>7.263709733927</v>
      </c>
      <c r="F91" s="1">
        <v>7.498167535484</v>
      </c>
      <c r="G91" s="1">
        <v>11.397253731651</v>
      </c>
      <c r="H91" s="1">
        <v>8.637810553267</v>
      </c>
      <c r="I91" s="1">
        <v>5.891391693814</v>
      </c>
      <c r="J91" s="1">
        <v>7.653775511988</v>
      </c>
      <c r="K91" s="1">
        <v>7.32766173819</v>
      </c>
      <c r="L91" s="1">
        <f>AVERAGE(B91:K91)</f>
        <v>7.7990573171988995</v>
      </c>
    </row>
    <row r="92" spans="1:12" ht="15.7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.7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.7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.7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7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7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7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7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7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7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7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7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7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7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7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7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7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7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7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7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7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7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7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7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7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7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7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7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7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7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7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7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7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7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7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7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7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7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7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7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7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7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7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7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7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7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7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7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7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7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7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7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7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7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7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7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7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7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7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7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7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7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7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C11"/>
  <sheetViews>
    <sheetView zoomScaleNormal="100" topLeftCell="A1" workbookViewId="0">
      <selection activeCell="QT3" sqref="QT3:RM11"/>
    </sheetView>
  </sheetViews>
  <sheetFormatPr defaultRowHeight="14.25" defaultColWidth="9.0" x14ac:dyDescent="0.15"/>
  <sheetData>
    <row r="2" spans="1:601" ht="15.75" customHeight="1" x14ac:dyDescent="0.15"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  <c r="P2" s="1">
        <v>15.0</v>
      </c>
      <c r="Q2" s="1">
        <v>16.0</v>
      </c>
      <c r="R2" s="1">
        <v>17.0</v>
      </c>
      <c r="S2" s="1">
        <v>18.0</v>
      </c>
      <c r="T2" s="1">
        <v>19.0</v>
      </c>
      <c r="U2" s="1">
        <v>20.0</v>
      </c>
      <c r="V2" s="1">
        <v>21.0</v>
      </c>
      <c r="W2" s="1">
        <v>22.0</v>
      </c>
      <c r="X2" s="1">
        <v>23.0</v>
      </c>
      <c r="Y2" s="1">
        <v>24.0</v>
      </c>
      <c r="Z2" s="1">
        <v>25.0</v>
      </c>
      <c r="AA2" s="1">
        <v>26.0</v>
      </c>
      <c r="AB2" s="1">
        <v>27.0</v>
      </c>
      <c r="AC2" s="1">
        <v>28.0</v>
      </c>
      <c r="AD2" s="1">
        <v>29.0</v>
      </c>
      <c r="AE2" s="1">
        <v>30.0</v>
      </c>
      <c r="AF2" s="1">
        <v>31.0</v>
      </c>
      <c r="AG2" s="1">
        <v>32.0</v>
      </c>
      <c r="AH2" s="1">
        <v>33.0</v>
      </c>
      <c r="AI2" s="1">
        <v>34.0</v>
      </c>
      <c r="AJ2" s="1">
        <v>35.0</v>
      </c>
      <c r="AK2" s="1">
        <v>36.0</v>
      </c>
      <c r="AL2" s="1">
        <v>37.0</v>
      </c>
      <c r="AM2" s="1">
        <v>38.0</v>
      </c>
      <c r="AN2" s="1">
        <v>39.0</v>
      </c>
      <c r="AO2" s="1">
        <v>40.0</v>
      </c>
      <c r="AP2" s="1">
        <v>41.0</v>
      </c>
      <c r="AQ2" s="1">
        <v>42.0</v>
      </c>
      <c r="AR2" s="1">
        <v>43.0</v>
      </c>
      <c r="AS2" s="1">
        <v>44.0</v>
      </c>
      <c r="AT2" s="1">
        <v>45.0</v>
      </c>
      <c r="AU2" s="1">
        <v>46.0</v>
      </c>
      <c r="AV2" s="1">
        <v>47.0</v>
      </c>
      <c r="AW2" s="1">
        <v>48.0</v>
      </c>
      <c r="AX2" s="1">
        <v>49.0</v>
      </c>
      <c r="AY2" s="1">
        <v>50.0</v>
      </c>
      <c r="AZ2" s="1">
        <v>51.0</v>
      </c>
      <c r="BA2" s="1">
        <v>52.0</v>
      </c>
      <c r="BB2" s="1">
        <v>53.0</v>
      </c>
      <c r="BC2" s="1">
        <v>54.0</v>
      </c>
      <c r="BD2" s="1">
        <v>55.0</v>
      </c>
      <c r="BE2" s="1">
        <v>56.0</v>
      </c>
      <c r="BF2" s="1">
        <v>57.0</v>
      </c>
      <c r="BG2" s="1">
        <v>58.0</v>
      </c>
      <c r="BH2" s="1">
        <v>59.0</v>
      </c>
      <c r="BI2" s="1">
        <v>60.0</v>
      </c>
      <c r="BJ2" s="1">
        <v>61.0</v>
      </c>
      <c r="BK2" s="1">
        <v>62.0</v>
      </c>
      <c r="BL2" s="1">
        <v>63.0</v>
      </c>
      <c r="BM2" s="1">
        <v>64.0</v>
      </c>
      <c r="BN2" s="1">
        <v>65.0</v>
      </c>
      <c r="BO2" s="1">
        <v>66.0</v>
      </c>
      <c r="BP2" s="1">
        <v>67.0</v>
      </c>
      <c r="BQ2" s="1">
        <v>68.0</v>
      </c>
      <c r="BR2" s="1">
        <v>69.0</v>
      </c>
      <c r="BS2" s="1">
        <v>70.0</v>
      </c>
      <c r="BT2" s="1">
        <v>71.0</v>
      </c>
      <c r="BU2" s="1">
        <v>72.0</v>
      </c>
      <c r="BV2" s="1">
        <v>73.0</v>
      </c>
      <c r="BW2" s="1">
        <v>74.0</v>
      </c>
      <c r="BX2" s="1">
        <v>75.0</v>
      </c>
      <c r="BY2" s="1">
        <v>76.0</v>
      </c>
      <c r="BZ2" s="1">
        <v>77.0</v>
      </c>
      <c r="CA2" s="1">
        <v>78.0</v>
      </c>
      <c r="CB2" s="1">
        <v>79.0</v>
      </c>
      <c r="CC2" s="1">
        <v>80.0</v>
      </c>
      <c r="CD2" s="1">
        <v>81.0</v>
      </c>
      <c r="CE2" s="1">
        <v>82.0</v>
      </c>
      <c r="CF2" s="1">
        <v>83.0</v>
      </c>
      <c r="CG2" s="1">
        <v>84.0</v>
      </c>
      <c r="CH2" s="1">
        <v>85.0</v>
      </c>
      <c r="CI2" s="1">
        <v>86.0</v>
      </c>
      <c r="CJ2" s="1">
        <v>87.0</v>
      </c>
      <c r="CK2" s="1">
        <v>88.0</v>
      </c>
      <c r="CL2" s="1">
        <v>89.0</v>
      </c>
      <c r="CM2" s="1">
        <v>90.0</v>
      </c>
      <c r="CN2" s="1">
        <v>91.0</v>
      </c>
      <c r="CO2" s="1">
        <v>92.0</v>
      </c>
      <c r="CP2" s="1">
        <v>93.0</v>
      </c>
      <c r="CQ2" s="1">
        <v>94.0</v>
      </c>
      <c r="CR2" s="1">
        <v>95.0</v>
      </c>
      <c r="CS2" s="1">
        <v>96.0</v>
      </c>
      <c r="CT2" s="1">
        <v>97.0</v>
      </c>
      <c r="CU2" s="1">
        <v>98.0</v>
      </c>
      <c r="CV2" s="1">
        <v>99.0</v>
      </c>
      <c r="CW2" s="1">
        <v>100.0</v>
      </c>
      <c r="CX2" s="1">
        <v>101.0</v>
      </c>
      <c r="CY2" s="1">
        <v>102.0</v>
      </c>
      <c r="CZ2" s="1">
        <v>103.0</v>
      </c>
      <c r="DA2" s="1">
        <v>104.0</v>
      </c>
      <c r="DB2" s="1">
        <v>105.0</v>
      </c>
      <c r="DC2" s="1">
        <v>106.0</v>
      </c>
      <c r="DD2" s="1">
        <v>107.0</v>
      </c>
      <c r="DE2" s="1">
        <v>108.0</v>
      </c>
      <c r="DF2" s="1">
        <v>109.0</v>
      </c>
      <c r="DG2" s="1">
        <v>110.0</v>
      </c>
      <c r="DH2" s="1">
        <v>111.0</v>
      </c>
      <c r="DI2" s="1">
        <v>112.0</v>
      </c>
      <c r="DJ2" s="1">
        <v>113.0</v>
      </c>
      <c r="DK2" s="1">
        <v>114.0</v>
      </c>
      <c r="DL2" s="1">
        <v>115.0</v>
      </c>
      <c r="DM2" s="1">
        <v>116.0</v>
      </c>
      <c r="DN2" s="1">
        <v>117.0</v>
      </c>
      <c r="DO2" s="1">
        <v>118.0</v>
      </c>
      <c r="DP2" s="1">
        <v>119.0</v>
      </c>
      <c r="DQ2" s="1">
        <v>120.0</v>
      </c>
      <c r="DR2" s="1">
        <v>121.0</v>
      </c>
      <c r="DS2" s="1">
        <v>122.0</v>
      </c>
      <c r="DT2" s="1">
        <v>123.0</v>
      </c>
      <c r="DU2" s="1">
        <v>124.0</v>
      </c>
      <c r="DV2" s="1">
        <v>125.0</v>
      </c>
      <c r="DW2" s="1">
        <v>126.0</v>
      </c>
      <c r="DX2" s="1">
        <v>127.0</v>
      </c>
      <c r="DY2" s="1">
        <v>128.0</v>
      </c>
      <c r="DZ2" s="1">
        <v>129.0</v>
      </c>
      <c r="EA2" s="1">
        <v>130.0</v>
      </c>
      <c r="EB2" s="1">
        <v>131.0</v>
      </c>
      <c r="EC2" s="1">
        <v>132.0</v>
      </c>
      <c r="ED2" s="1">
        <v>133.0</v>
      </c>
      <c r="EE2" s="1">
        <v>134.0</v>
      </c>
      <c r="EF2" s="1">
        <v>135.0</v>
      </c>
      <c r="EG2" s="1">
        <v>136.0</v>
      </c>
      <c r="EH2" s="1">
        <v>137.0</v>
      </c>
      <c r="EI2" s="1">
        <v>138.0</v>
      </c>
      <c r="EJ2" s="1">
        <v>139.0</v>
      </c>
      <c r="EK2" s="1">
        <v>140.0</v>
      </c>
      <c r="EL2" s="1">
        <v>141.0</v>
      </c>
      <c r="EM2" s="1">
        <v>142.0</v>
      </c>
      <c r="EN2" s="1">
        <v>143.0</v>
      </c>
      <c r="EO2" s="1">
        <v>144.0</v>
      </c>
      <c r="EP2" s="1">
        <v>145.0</v>
      </c>
      <c r="EQ2" s="1">
        <v>146.0</v>
      </c>
      <c r="ER2" s="1">
        <v>147.0</v>
      </c>
      <c r="ES2" s="1">
        <v>148.0</v>
      </c>
      <c r="ET2" s="1">
        <v>149.0</v>
      </c>
      <c r="EU2" s="1">
        <v>150.0</v>
      </c>
      <c r="EV2" s="1">
        <v>151.0</v>
      </c>
      <c r="EW2" s="1">
        <v>152.0</v>
      </c>
      <c r="EX2" s="1">
        <v>153.0</v>
      </c>
      <c r="EY2" s="1">
        <v>154.0</v>
      </c>
      <c r="EZ2" s="1">
        <v>155.0</v>
      </c>
      <c r="FA2" s="1">
        <v>156.0</v>
      </c>
      <c r="FB2" s="1">
        <v>157.0</v>
      </c>
      <c r="FC2" s="1">
        <v>158.0</v>
      </c>
      <c r="FD2" s="1">
        <v>159.0</v>
      </c>
      <c r="FE2" s="1">
        <v>160.0</v>
      </c>
      <c r="FF2" s="1">
        <v>161.0</v>
      </c>
      <c r="FG2" s="1">
        <v>162.0</v>
      </c>
      <c r="FH2" s="1">
        <v>163.0</v>
      </c>
      <c r="FI2" s="1">
        <v>164.0</v>
      </c>
      <c r="FJ2" s="1">
        <v>165.0</v>
      </c>
      <c r="FK2" s="1">
        <v>166.0</v>
      </c>
      <c r="FL2" s="1">
        <v>167.0</v>
      </c>
      <c r="FM2" s="1">
        <v>168.0</v>
      </c>
      <c r="FN2" s="1">
        <v>169.0</v>
      </c>
      <c r="FO2" s="1">
        <v>170.0</v>
      </c>
      <c r="FP2" s="1">
        <v>171.0</v>
      </c>
      <c r="FQ2" s="1">
        <v>172.0</v>
      </c>
      <c r="FR2" s="1">
        <v>173.0</v>
      </c>
      <c r="FS2" s="1">
        <v>174.0</v>
      </c>
      <c r="FT2" s="1">
        <v>175.0</v>
      </c>
      <c r="FU2" s="1">
        <v>176.0</v>
      </c>
      <c r="FV2" s="1">
        <v>177.0</v>
      </c>
      <c r="FW2" s="1">
        <v>178.0</v>
      </c>
      <c r="FX2" s="1">
        <v>179.0</v>
      </c>
      <c r="FY2" s="1">
        <v>180.0</v>
      </c>
      <c r="FZ2" s="1">
        <v>181.0</v>
      </c>
      <c r="GA2" s="1">
        <v>182.0</v>
      </c>
      <c r="GB2" s="1">
        <v>183.0</v>
      </c>
      <c r="GC2" s="1">
        <v>184.0</v>
      </c>
      <c r="GD2" s="1">
        <v>185.0</v>
      </c>
      <c r="GE2" s="1">
        <v>186.0</v>
      </c>
      <c r="GF2" s="1">
        <v>187.0</v>
      </c>
      <c r="GG2" s="1">
        <v>188.0</v>
      </c>
      <c r="GH2" s="1">
        <v>189.0</v>
      </c>
      <c r="GI2" s="1">
        <v>190.0</v>
      </c>
      <c r="GJ2" s="1">
        <v>191.0</v>
      </c>
      <c r="GK2" s="1">
        <v>192.0</v>
      </c>
      <c r="GL2" s="1">
        <v>193.0</v>
      </c>
      <c r="GM2" s="1">
        <v>194.0</v>
      </c>
      <c r="GN2" s="1">
        <v>195.0</v>
      </c>
      <c r="GO2" s="1">
        <v>196.0</v>
      </c>
      <c r="GP2" s="1">
        <v>197.0</v>
      </c>
      <c r="GQ2" s="1">
        <v>198.0</v>
      </c>
      <c r="GR2" s="1">
        <v>199.0</v>
      </c>
      <c r="GS2" s="1">
        <v>200.0</v>
      </c>
      <c r="GT2" s="1">
        <v>201.0</v>
      </c>
      <c r="GU2" s="1">
        <v>202.0</v>
      </c>
      <c r="GV2" s="1">
        <v>203.0</v>
      </c>
      <c r="GW2" s="1">
        <v>204.0</v>
      </c>
      <c r="GX2" s="1">
        <v>205.0</v>
      </c>
      <c r="GY2" s="1">
        <v>206.0</v>
      </c>
      <c r="GZ2" s="1">
        <v>207.0</v>
      </c>
      <c r="HA2" s="1">
        <v>208.0</v>
      </c>
      <c r="HB2" s="1">
        <v>209.0</v>
      </c>
      <c r="HC2" s="1">
        <v>210.0</v>
      </c>
      <c r="HD2" s="1">
        <v>211.0</v>
      </c>
      <c r="HE2" s="1">
        <v>212.0</v>
      </c>
      <c r="HF2" s="1">
        <v>213.0</v>
      </c>
      <c r="HG2" s="1">
        <v>214.0</v>
      </c>
      <c r="HH2" s="1">
        <v>215.0</v>
      </c>
      <c r="HI2" s="1">
        <v>216.0</v>
      </c>
      <c r="HJ2" s="1">
        <v>217.0</v>
      </c>
      <c r="HK2" s="1">
        <v>218.0</v>
      </c>
      <c r="HL2" s="1">
        <v>219.0</v>
      </c>
      <c r="HM2" s="1">
        <v>220.0</v>
      </c>
      <c r="HN2" s="1">
        <v>221.0</v>
      </c>
      <c r="HO2" s="1">
        <v>222.0</v>
      </c>
      <c r="HP2" s="1">
        <v>223.0</v>
      </c>
      <c r="HQ2" s="1">
        <v>224.0</v>
      </c>
      <c r="HR2" s="1">
        <v>225.0</v>
      </c>
      <c r="HS2" s="1">
        <v>226.0</v>
      </c>
      <c r="HT2" s="1">
        <v>227.0</v>
      </c>
      <c r="HU2" s="1">
        <v>228.0</v>
      </c>
      <c r="HV2" s="1">
        <v>229.0</v>
      </c>
      <c r="HW2" s="1">
        <v>230.0</v>
      </c>
      <c r="HX2" s="1">
        <v>231.0</v>
      </c>
      <c r="HY2" s="1">
        <v>232.0</v>
      </c>
      <c r="HZ2" s="1">
        <v>233.0</v>
      </c>
      <c r="IA2" s="1">
        <v>234.0</v>
      </c>
      <c r="IB2" s="1">
        <v>235.0</v>
      </c>
      <c r="IC2" s="1">
        <v>236.0</v>
      </c>
      <c r="ID2" s="1">
        <v>237.0</v>
      </c>
      <c r="IE2" s="1">
        <v>238.0</v>
      </c>
      <c r="IF2" s="1">
        <v>239.0</v>
      </c>
      <c r="IG2" s="1">
        <v>240.0</v>
      </c>
      <c r="IH2" s="1">
        <v>241.0</v>
      </c>
      <c r="II2" s="1">
        <v>242.0</v>
      </c>
      <c r="IJ2" s="1">
        <v>243.0</v>
      </c>
      <c r="IK2" s="1">
        <v>244.0</v>
      </c>
      <c r="IL2" s="1">
        <v>245.0</v>
      </c>
      <c r="IM2" s="1">
        <v>246.0</v>
      </c>
      <c r="IN2" s="1">
        <v>247.0</v>
      </c>
      <c r="IO2" s="1">
        <v>248.0</v>
      </c>
      <c r="IP2" s="1">
        <v>249.0</v>
      </c>
      <c r="IQ2" s="1">
        <v>250.0</v>
      </c>
      <c r="IR2" s="1">
        <v>251.0</v>
      </c>
      <c r="IS2" s="1">
        <v>252.0</v>
      </c>
      <c r="IT2" s="1">
        <v>253.0</v>
      </c>
      <c r="IU2" s="1">
        <v>254.0</v>
      </c>
      <c r="IV2" s="1">
        <v>255.0</v>
      </c>
      <c r="IW2" s="1">
        <v>256.0</v>
      </c>
      <c r="IX2" s="1">
        <v>257.0</v>
      </c>
      <c r="IY2" s="1">
        <v>258.0</v>
      </c>
      <c r="IZ2" s="1">
        <v>259.0</v>
      </c>
      <c r="JA2" s="1">
        <v>260.0</v>
      </c>
      <c r="JB2" s="1">
        <v>261.0</v>
      </c>
      <c r="JC2" s="1">
        <v>262.0</v>
      </c>
      <c r="JD2" s="1">
        <v>263.0</v>
      </c>
      <c r="JE2" s="1">
        <v>264.0</v>
      </c>
      <c r="JF2" s="1">
        <v>265.0</v>
      </c>
      <c r="JG2" s="1">
        <v>266.0</v>
      </c>
      <c r="JH2" s="1">
        <v>267.0</v>
      </c>
      <c r="JI2" s="1">
        <v>268.0</v>
      </c>
      <c r="JJ2" s="1">
        <v>269.0</v>
      </c>
      <c r="JK2" s="1">
        <v>270.0</v>
      </c>
      <c r="JL2" s="1">
        <v>271.0</v>
      </c>
      <c r="JM2" s="1">
        <v>272.0</v>
      </c>
      <c r="JN2" s="1">
        <v>273.0</v>
      </c>
      <c r="JO2" s="1">
        <v>274.0</v>
      </c>
      <c r="JP2" s="1">
        <v>275.0</v>
      </c>
      <c r="JQ2" s="1">
        <v>276.0</v>
      </c>
      <c r="JR2" s="1">
        <v>277.0</v>
      </c>
      <c r="JS2" s="1">
        <v>278.0</v>
      </c>
      <c r="JT2" s="1">
        <v>279.0</v>
      </c>
      <c r="JU2" s="1">
        <v>280.0</v>
      </c>
      <c r="JV2" s="1">
        <v>281.0</v>
      </c>
      <c r="JW2" s="1">
        <v>282.0</v>
      </c>
      <c r="JX2" s="1">
        <v>283.0</v>
      </c>
      <c r="JY2" s="1">
        <v>284.0</v>
      </c>
      <c r="JZ2" s="1">
        <v>285.0</v>
      </c>
      <c r="KA2" s="1">
        <v>286.0</v>
      </c>
      <c r="KB2" s="1">
        <v>287.0</v>
      </c>
      <c r="KC2" s="1">
        <v>288.0</v>
      </c>
      <c r="KD2" s="1">
        <v>289.0</v>
      </c>
      <c r="KE2" s="1">
        <v>290.0</v>
      </c>
      <c r="KF2" s="1">
        <v>291.0</v>
      </c>
      <c r="KG2" s="1">
        <v>292.0</v>
      </c>
      <c r="KH2" s="1">
        <v>293.0</v>
      </c>
      <c r="KI2" s="1">
        <v>294.0</v>
      </c>
      <c r="KJ2" s="1">
        <v>295.0</v>
      </c>
      <c r="KK2" s="1">
        <v>296.0</v>
      </c>
      <c r="KL2" s="1">
        <v>297.0</v>
      </c>
      <c r="KM2" s="1">
        <v>298.0</v>
      </c>
      <c r="KN2" s="1">
        <v>299.0</v>
      </c>
      <c r="KO2" s="1">
        <v>300.0</v>
      </c>
      <c r="KP2" s="1">
        <v>301.0</v>
      </c>
      <c r="KQ2" s="1">
        <v>302.0</v>
      </c>
      <c r="KR2" s="1">
        <v>303.0</v>
      </c>
      <c r="KS2" s="1">
        <v>304.0</v>
      </c>
      <c r="KT2" s="1">
        <v>305.0</v>
      </c>
      <c r="KU2" s="1">
        <v>306.0</v>
      </c>
      <c r="KV2" s="1">
        <v>307.0</v>
      </c>
      <c r="KW2" s="1">
        <v>308.0</v>
      </c>
      <c r="KX2" s="1">
        <v>309.0</v>
      </c>
      <c r="KY2" s="1">
        <v>310.0</v>
      </c>
      <c r="KZ2" s="1">
        <v>311.0</v>
      </c>
      <c r="LA2" s="1">
        <v>312.0</v>
      </c>
      <c r="LB2" s="1">
        <v>313.0</v>
      </c>
      <c r="LC2" s="1">
        <v>314.0</v>
      </c>
      <c r="LD2" s="1">
        <v>315.0</v>
      </c>
      <c r="LE2" s="1">
        <v>316.0</v>
      </c>
      <c r="LF2" s="1">
        <v>317.0</v>
      </c>
      <c r="LG2" s="1">
        <v>318.0</v>
      </c>
      <c r="LH2" s="1">
        <v>319.0</v>
      </c>
      <c r="LI2" s="1">
        <v>320.0</v>
      </c>
      <c r="LJ2" s="1">
        <v>321.0</v>
      </c>
      <c r="LK2" s="1">
        <v>322.0</v>
      </c>
      <c r="LL2" s="1">
        <v>323.0</v>
      </c>
      <c r="LM2" s="1">
        <v>324.0</v>
      </c>
      <c r="LN2" s="1">
        <v>325.0</v>
      </c>
      <c r="LO2" s="1">
        <v>326.0</v>
      </c>
      <c r="LP2" s="1">
        <v>327.0</v>
      </c>
      <c r="LQ2" s="1">
        <v>328.0</v>
      </c>
      <c r="LR2" s="1">
        <v>329.0</v>
      </c>
      <c r="LS2" s="1">
        <v>330.0</v>
      </c>
      <c r="LT2" s="1">
        <v>331.0</v>
      </c>
      <c r="LU2" s="1">
        <v>332.0</v>
      </c>
      <c r="LV2" s="1">
        <v>333.0</v>
      </c>
      <c r="LW2" s="1">
        <v>334.0</v>
      </c>
      <c r="LX2" s="1">
        <v>335.0</v>
      </c>
      <c r="LY2" s="1">
        <v>336.0</v>
      </c>
      <c r="LZ2" s="1">
        <v>337.0</v>
      </c>
      <c r="MA2" s="1">
        <v>338.0</v>
      </c>
      <c r="MB2" s="1">
        <v>339.0</v>
      </c>
      <c r="MC2" s="1">
        <v>340.0</v>
      </c>
      <c r="MD2" s="1">
        <v>341.0</v>
      </c>
      <c r="ME2" s="1">
        <v>342.0</v>
      </c>
      <c r="MF2" s="1">
        <v>343.0</v>
      </c>
      <c r="MG2" s="1">
        <v>344.0</v>
      </c>
      <c r="MH2" s="1">
        <v>345.0</v>
      </c>
      <c r="MI2" s="1">
        <v>346.0</v>
      </c>
      <c r="MJ2" s="1">
        <v>347.0</v>
      </c>
      <c r="MK2" s="1">
        <v>348.0</v>
      </c>
      <c r="ML2" s="1">
        <v>349.0</v>
      </c>
      <c r="MM2" s="1">
        <v>350.0</v>
      </c>
      <c r="MN2" s="1">
        <v>351.0</v>
      </c>
      <c r="MO2" s="1">
        <v>352.0</v>
      </c>
      <c r="MP2" s="1">
        <v>353.0</v>
      </c>
      <c r="MQ2" s="1">
        <v>354.0</v>
      </c>
      <c r="MR2" s="1">
        <v>355.0</v>
      </c>
      <c r="MS2" s="1">
        <v>356.0</v>
      </c>
      <c r="MT2" s="1">
        <v>357.0</v>
      </c>
      <c r="MU2" s="1">
        <v>358.0</v>
      </c>
      <c r="MV2" s="1">
        <v>359.0</v>
      </c>
      <c r="MW2" s="1">
        <v>360.0</v>
      </c>
      <c r="MX2" s="1">
        <v>361.0</v>
      </c>
      <c r="MY2" s="1">
        <v>362.0</v>
      </c>
      <c r="MZ2" s="1">
        <v>363.0</v>
      </c>
      <c r="NA2" s="1">
        <v>364.0</v>
      </c>
      <c r="NB2" s="1">
        <v>365.0</v>
      </c>
      <c r="NC2" s="1">
        <v>366.0</v>
      </c>
      <c r="ND2" s="1">
        <v>367.0</v>
      </c>
      <c r="NE2" s="1">
        <v>368.0</v>
      </c>
      <c r="NF2" s="1">
        <v>369.0</v>
      </c>
      <c r="NG2" s="1">
        <v>370.0</v>
      </c>
      <c r="NH2" s="1">
        <v>371.0</v>
      </c>
      <c r="NI2" s="1">
        <v>372.0</v>
      </c>
      <c r="NJ2" s="1">
        <v>373.0</v>
      </c>
      <c r="NK2" s="1">
        <v>374.0</v>
      </c>
      <c r="NL2" s="1">
        <v>375.0</v>
      </c>
      <c r="NM2" s="1">
        <v>376.0</v>
      </c>
      <c r="NN2" s="1">
        <v>377.0</v>
      </c>
      <c r="NO2" s="1">
        <v>378.0</v>
      </c>
      <c r="NP2" s="1">
        <v>379.0</v>
      </c>
      <c r="NQ2" s="1">
        <v>380.0</v>
      </c>
      <c r="NR2" s="1">
        <v>381.0</v>
      </c>
      <c r="NS2" s="1">
        <v>382.0</v>
      </c>
      <c r="NT2" s="1">
        <v>383.0</v>
      </c>
      <c r="NU2" s="1">
        <v>384.0</v>
      </c>
      <c r="NV2" s="1">
        <v>385.0</v>
      </c>
      <c r="NW2" s="1">
        <v>386.0</v>
      </c>
      <c r="NX2" s="1">
        <v>387.0</v>
      </c>
      <c r="NY2" s="1">
        <v>388.0</v>
      </c>
      <c r="NZ2" s="1">
        <v>389.0</v>
      </c>
      <c r="OA2" s="1">
        <v>390.0</v>
      </c>
      <c r="OB2" s="1">
        <v>391.0</v>
      </c>
      <c r="OC2" s="1">
        <v>392.0</v>
      </c>
      <c r="OD2" s="1">
        <v>393.0</v>
      </c>
      <c r="OE2" s="1">
        <v>394.0</v>
      </c>
      <c r="OF2" s="1">
        <v>395.0</v>
      </c>
      <c r="OG2" s="1">
        <v>396.0</v>
      </c>
      <c r="OH2" s="1">
        <v>397.0</v>
      </c>
      <c r="OI2" s="1">
        <v>398.0</v>
      </c>
      <c r="OJ2" s="1">
        <v>399.0</v>
      </c>
      <c r="OK2" s="1">
        <v>400.0</v>
      </c>
      <c r="OL2" s="1">
        <v>401.0</v>
      </c>
      <c r="OM2" s="1">
        <v>402.0</v>
      </c>
      <c r="ON2" s="1">
        <v>403.0</v>
      </c>
      <c r="OO2" s="1">
        <v>404.0</v>
      </c>
      <c r="OP2" s="1">
        <v>405.0</v>
      </c>
      <c r="OQ2" s="1">
        <v>406.0</v>
      </c>
      <c r="OR2" s="1">
        <v>407.0</v>
      </c>
      <c r="OS2" s="1">
        <v>408.0</v>
      </c>
      <c r="OT2" s="1">
        <v>409.0</v>
      </c>
      <c r="OU2" s="1">
        <v>410.0</v>
      </c>
      <c r="OV2" s="1">
        <v>411.0</v>
      </c>
      <c r="OW2" s="1">
        <v>412.0</v>
      </c>
      <c r="OX2" s="1">
        <v>413.0</v>
      </c>
      <c r="OY2" s="1">
        <v>414.0</v>
      </c>
      <c r="OZ2" s="1">
        <v>415.0</v>
      </c>
      <c r="PA2" s="1">
        <v>416.0</v>
      </c>
      <c r="PB2" s="1">
        <v>417.0</v>
      </c>
      <c r="PC2" s="1">
        <v>418.0</v>
      </c>
      <c r="PD2" s="1">
        <v>419.0</v>
      </c>
      <c r="PE2" s="1">
        <v>420.0</v>
      </c>
      <c r="PF2" s="1">
        <v>421.0</v>
      </c>
      <c r="PG2" s="1">
        <v>422.0</v>
      </c>
      <c r="PH2" s="1">
        <v>423.0</v>
      </c>
      <c r="PI2" s="1">
        <v>424.0</v>
      </c>
      <c r="PJ2" s="1">
        <v>425.0</v>
      </c>
      <c r="PK2" s="1">
        <v>426.0</v>
      </c>
      <c r="PL2" s="1">
        <v>427.0</v>
      </c>
      <c r="PM2" s="1">
        <v>428.0</v>
      </c>
      <c r="PN2" s="1">
        <v>429.0</v>
      </c>
      <c r="PO2" s="1">
        <v>430.0</v>
      </c>
      <c r="PP2" s="1">
        <v>431.0</v>
      </c>
      <c r="PQ2" s="1">
        <v>432.0</v>
      </c>
      <c r="PR2" s="1">
        <v>433.0</v>
      </c>
      <c r="PS2" s="1">
        <v>434.0</v>
      </c>
      <c r="PT2" s="1">
        <v>435.0</v>
      </c>
      <c r="PU2" s="1">
        <v>436.0</v>
      </c>
      <c r="PV2" s="1">
        <v>437.0</v>
      </c>
      <c r="PW2" s="1">
        <v>438.0</v>
      </c>
      <c r="PX2" s="1">
        <v>439.0</v>
      </c>
      <c r="PY2" s="1">
        <v>440.0</v>
      </c>
      <c r="PZ2" s="1">
        <v>441.0</v>
      </c>
      <c r="QA2" s="1">
        <v>442.0</v>
      </c>
      <c r="QB2" s="1">
        <v>443.0</v>
      </c>
      <c r="QC2" s="1">
        <v>444.0</v>
      </c>
      <c r="QD2" s="1">
        <v>445.0</v>
      </c>
      <c r="QE2" s="1">
        <v>446.0</v>
      </c>
      <c r="QF2" s="1">
        <v>447.0</v>
      </c>
      <c r="QG2" s="1">
        <v>448.0</v>
      </c>
      <c r="QH2" s="1">
        <v>449.0</v>
      </c>
      <c r="QI2" s="1">
        <v>450.0</v>
      </c>
      <c r="QJ2" s="1">
        <v>451.0</v>
      </c>
      <c r="QK2" s="1">
        <v>452.0</v>
      </c>
      <c r="QL2" s="1">
        <v>453.0</v>
      </c>
      <c r="QM2" s="1">
        <v>454.0</v>
      </c>
      <c r="QN2" s="1">
        <v>455.0</v>
      </c>
      <c r="QO2" s="1">
        <v>456.0</v>
      </c>
      <c r="QP2" s="1">
        <v>457.0</v>
      </c>
      <c r="QQ2" s="1">
        <v>458.0</v>
      </c>
      <c r="QR2" s="1">
        <v>459.0</v>
      </c>
      <c r="QS2" s="1">
        <v>460.0</v>
      </c>
      <c r="QT2" s="1">
        <v>461.0</v>
      </c>
      <c r="QU2" s="1">
        <v>462.0</v>
      </c>
      <c r="QV2" s="1">
        <v>463.0</v>
      </c>
      <c r="QW2" s="1">
        <v>464.0</v>
      </c>
      <c r="QX2" s="1">
        <v>465.0</v>
      </c>
      <c r="QY2" s="1">
        <v>466.0</v>
      </c>
      <c r="QZ2" s="1">
        <v>467.0</v>
      </c>
      <c r="RA2" s="1">
        <v>468.0</v>
      </c>
      <c r="RB2" s="1">
        <v>469.0</v>
      </c>
      <c r="RC2" s="1">
        <v>470.0</v>
      </c>
      <c r="RD2" s="1">
        <v>471.0</v>
      </c>
      <c r="RE2" s="1">
        <v>472.0</v>
      </c>
      <c r="RF2" s="1">
        <v>473.0</v>
      </c>
      <c r="RG2" s="1">
        <v>474.0</v>
      </c>
      <c r="RH2" s="1">
        <v>475.0</v>
      </c>
      <c r="RI2" s="1">
        <v>476.0</v>
      </c>
      <c r="RJ2" s="1">
        <v>477.0</v>
      </c>
      <c r="RK2" s="1">
        <v>478.0</v>
      </c>
      <c r="RL2" s="1">
        <v>479.0</v>
      </c>
      <c r="RM2" s="1">
        <v>480.0</v>
      </c>
      <c r="RN2" s="1">
        <v>481.0</v>
      </c>
      <c r="RO2" s="1">
        <v>482.0</v>
      </c>
      <c r="RP2" s="1">
        <v>483.0</v>
      </c>
      <c r="RQ2" s="1">
        <v>484.0</v>
      </c>
      <c r="RR2" s="1">
        <v>485.0</v>
      </c>
      <c r="RS2" s="1">
        <v>486.0</v>
      </c>
      <c r="RT2" s="1">
        <v>487.0</v>
      </c>
      <c r="RU2" s="1">
        <v>488.0</v>
      </c>
      <c r="RV2" s="1">
        <v>489.0</v>
      </c>
      <c r="RW2" s="1">
        <v>490.0</v>
      </c>
      <c r="RX2" s="1">
        <v>491.0</v>
      </c>
      <c r="RY2" s="1">
        <v>492.0</v>
      </c>
      <c r="RZ2" s="1">
        <v>493.0</v>
      </c>
      <c r="SA2" s="1">
        <v>494.0</v>
      </c>
      <c r="SB2" s="1">
        <v>495.0</v>
      </c>
      <c r="SC2" s="1">
        <v>496.0</v>
      </c>
      <c r="SD2" s="1">
        <v>497.0</v>
      </c>
      <c r="SE2" s="1">
        <v>498.0</v>
      </c>
      <c r="SF2" s="1">
        <v>499.0</v>
      </c>
      <c r="SG2" s="1">
        <v>500.0</v>
      </c>
      <c r="SH2" s="1">
        <v>501.0</v>
      </c>
      <c r="SI2" s="1">
        <v>502.0</v>
      </c>
      <c r="SJ2" s="1">
        <v>503.0</v>
      </c>
      <c r="SK2" s="1">
        <v>504.0</v>
      </c>
      <c r="SL2" s="1">
        <v>505.0</v>
      </c>
      <c r="SM2" s="1">
        <v>506.0</v>
      </c>
      <c r="SN2" s="1">
        <v>507.0</v>
      </c>
      <c r="SO2" s="1">
        <v>508.0</v>
      </c>
      <c r="SP2" s="1">
        <v>509.0</v>
      </c>
      <c r="SQ2" s="1">
        <v>510.0</v>
      </c>
      <c r="SR2" s="1">
        <v>511.0</v>
      </c>
      <c r="SS2" s="1">
        <v>512.0</v>
      </c>
      <c r="ST2" s="1">
        <v>513.0</v>
      </c>
      <c r="SU2" s="1">
        <v>514.0</v>
      </c>
      <c r="SV2" s="1">
        <v>515.0</v>
      </c>
      <c r="SW2" s="1">
        <v>516.0</v>
      </c>
      <c r="SX2" s="1">
        <v>517.0</v>
      </c>
      <c r="SY2" s="1">
        <v>518.0</v>
      </c>
      <c r="SZ2" s="1">
        <v>519.0</v>
      </c>
      <c r="TA2" s="1">
        <v>520.0</v>
      </c>
      <c r="TB2" s="1">
        <v>521.0</v>
      </c>
      <c r="TC2" s="1">
        <v>522.0</v>
      </c>
      <c r="TD2" s="1">
        <v>523.0</v>
      </c>
      <c r="TE2" s="1">
        <v>524.0</v>
      </c>
      <c r="TF2" s="1">
        <v>525.0</v>
      </c>
      <c r="TG2" s="1">
        <v>526.0</v>
      </c>
      <c r="TH2" s="1">
        <v>527.0</v>
      </c>
      <c r="TI2" s="1">
        <v>528.0</v>
      </c>
      <c r="TJ2" s="1">
        <v>529.0</v>
      </c>
      <c r="TK2" s="1">
        <v>530.0</v>
      </c>
      <c r="TL2" s="1">
        <v>531.0</v>
      </c>
      <c r="TM2" s="1">
        <v>532.0</v>
      </c>
      <c r="TN2" s="1">
        <v>533.0</v>
      </c>
      <c r="TO2" s="1">
        <v>534.0</v>
      </c>
      <c r="TP2" s="1">
        <v>535.0</v>
      </c>
      <c r="TQ2" s="1">
        <v>536.0</v>
      </c>
      <c r="TR2" s="1">
        <v>537.0</v>
      </c>
      <c r="TS2" s="1">
        <v>538.0</v>
      </c>
      <c r="TT2" s="1">
        <v>539.0</v>
      </c>
      <c r="TU2" s="1">
        <v>540.0</v>
      </c>
      <c r="TV2" s="1">
        <v>541.0</v>
      </c>
      <c r="TW2" s="1">
        <v>542.0</v>
      </c>
      <c r="TX2" s="1">
        <v>543.0</v>
      </c>
      <c r="TY2" s="1">
        <v>544.0</v>
      </c>
      <c r="TZ2" s="1">
        <v>545.0</v>
      </c>
      <c r="UA2" s="1">
        <v>546.0</v>
      </c>
      <c r="UB2" s="1">
        <v>547.0</v>
      </c>
      <c r="UC2" s="1">
        <v>548.0</v>
      </c>
      <c r="UD2" s="1">
        <v>549.0</v>
      </c>
      <c r="UE2" s="1">
        <v>550.0</v>
      </c>
      <c r="UF2" s="1">
        <v>551.0</v>
      </c>
      <c r="UG2" s="1">
        <v>552.0</v>
      </c>
      <c r="UH2" s="1">
        <v>553.0</v>
      </c>
      <c r="UI2" s="1">
        <v>554.0</v>
      </c>
      <c r="UJ2" s="1">
        <v>555.0</v>
      </c>
      <c r="UK2" s="1">
        <v>556.0</v>
      </c>
      <c r="UL2" s="1">
        <v>557.0</v>
      </c>
      <c r="UM2" s="1">
        <v>558.0</v>
      </c>
      <c r="UN2" s="1">
        <v>559.0</v>
      </c>
      <c r="UO2" s="1">
        <v>560.0</v>
      </c>
      <c r="UP2" s="1">
        <v>561.0</v>
      </c>
      <c r="UQ2" s="1">
        <v>562.0</v>
      </c>
      <c r="UR2" s="1">
        <v>563.0</v>
      </c>
      <c r="US2" s="1">
        <v>564.0</v>
      </c>
      <c r="UT2" s="1">
        <v>565.0</v>
      </c>
      <c r="UU2" s="1">
        <v>566.0</v>
      </c>
      <c r="UV2" s="1">
        <v>567.0</v>
      </c>
      <c r="UW2" s="1">
        <v>568.0</v>
      </c>
      <c r="UX2" s="1">
        <v>569.0</v>
      </c>
      <c r="UY2" s="1">
        <v>570.0</v>
      </c>
      <c r="UZ2" s="1">
        <v>571.0</v>
      </c>
      <c r="VA2" s="1">
        <v>572.0</v>
      </c>
      <c r="VB2" s="1">
        <v>573.0</v>
      </c>
      <c r="VC2" s="1">
        <v>574.0</v>
      </c>
      <c r="VD2" s="1">
        <v>575.0</v>
      </c>
      <c r="VE2" s="1">
        <v>576.0</v>
      </c>
      <c r="VF2" s="1">
        <v>577.0</v>
      </c>
      <c r="VG2" s="1">
        <v>578.0</v>
      </c>
      <c r="VH2" s="1">
        <v>579.0</v>
      </c>
      <c r="VI2" s="1">
        <v>580.0</v>
      </c>
      <c r="VJ2" s="1">
        <v>581.0</v>
      </c>
      <c r="VK2" s="1">
        <v>582.0</v>
      </c>
      <c r="VL2" s="1">
        <v>583.0</v>
      </c>
      <c r="VM2" s="1">
        <v>584.0</v>
      </c>
      <c r="VN2" s="1">
        <v>585.0</v>
      </c>
      <c r="VO2" s="1">
        <v>586.0</v>
      </c>
      <c r="VP2" s="1">
        <v>587.0</v>
      </c>
      <c r="VQ2" s="1">
        <v>588.0</v>
      </c>
      <c r="VR2" s="1">
        <v>589.0</v>
      </c>
      <c r="VS2" s="1">
        <v>590.0</v>
      </c>
      <c r="VT2" s="1">
        <v>591.0</v>
      </c>
      <c r="VU2" s="1">
        <v>592.0</v>
      </c>
      <c r="VV2" s="1">
        <v>593.0</v>
      </c>
      <c r="VW2" s="1">
        <v>594.0</v>
      </c>
      <c r="VX2" s="1">
        <v>595.0</v>
      </c>
      <c r="VY2" s="1">
        <v>596.0</v>
      </c>
      <c r="VZ2" s="1">
        <v>597.0</v>
      </c>
      <c r="WA2" s="1">
        <v>598.0</v>
      </c>
      <c r="WB2" s="1">
        <v>599.0</v>
      </c>
      <c r="WC2" s="1">
        <v>600.0</v>
      </c>
    </row>
    <row r="3" spans="1:601" ht="15.75" customHeight="1" x14ac:dyDescent="0.15">
      <c r="A3" s="1">
        <v>1.0</v>
      </c>
      <c r="B3" s="1">
        <v>1.938243213278</v>
      </c>
      <c r="C3" s="1">
        <v>2.558202619752</v>
      </c>
      <c r="D3" s="1">
        <v>2.624436211611</v>
      </c>
      <c r="E3" s="1">
        <v>2.529845203015</v>
      </c>
      <c r="F3" s="1">
        <v>2.997505154464</v>
      </c>
      <c r="G3" s="1">
        <v>2.72265137448</v>
      </c>
      <c r="H3" s="1">
        <v>2.793751442896</v>
      </c>
      <c r="I3" s="1">
        <v>2.483716383012</v>
      </c>
      <c r="J3" s="1">
        <v>2.254366538669</v>
      </c>
      <c r="K3" s="1">
        <v>2.026595166632</v>
      </c>
      <c r="L3" s="1">
        <v>2.526152609411</v>
      </c>
      <c r="M3" s="1">
        <v>2.179006758112</v>
      </c>
      <c r="N3" s="1">
        <v>2.257769814485</v>
      </c>
      <c r="O3" s="1">
        <v>2.314879064492</v>
      </c>
      <c r="P3" s="1">
        <v>2.62818897735</v>
      </c>
      <c r="Q3" s="1">
        <v>2.116623549332</v>
      </c>
      <c r="R3" s="1">
        <v>2.44632084551</v>
      </c>
      <c r="S3" s="1">
        <v>2.418326063933</v>
      </c>
      <c r="T3" s="1">
        <v>2.489512046714</v>
      </c>
      <c r="U3" s="1">
        <v>2.379634944647</v>
      </c>
      <c r="V3" s="1">
        <v>2.369911467962</v>
      </c>
      <c r="W3" s="1">
        <v>2.829833550258</v>
      </c>
      <c r="X3" s="1">
        <v>2.744848941981</v>
      </c>
      <c r="Y3" s="1">
        <v>1.861450787767</v>
      </c>
      <c r="Z3" s="1">
        <v>2.65953595964</v>
      </c>
      <c r="AA3" s="1">
        <v>2.691189146752</v>
      </c>
      <c r="AB3" s="1">
        <v>2.779744533681</v>
      </c>
      <c r="AC3" s="1">
        <v>2.980804138819</v>
      </c>
      <c r="AD3" s="1">
        <v>3.276891650936</v>
      </c>
      <c r="AE3" s="1">
        <v>2.58156605607</v>
      </c>
      <c r="AF3" s="1">
        <v>2.948105275567</v>
      </c>
      <c r="AG3" s="1">
        <v>2.644995629146</v>
      </c>
      <c r="AH3" s="1">
        <v>2.839926584534</v>
      </c>
      <c r="AI3" s="1">
        <v>2.425530717725</v>
      </c>
      <c r="AJ3" s="1">
        <v>2.693334189243</v>
      </c>
      <c r="AK3" s="1">
        <v>2.934080053782</v>
      </c>
      <c r="AL3" s="1">
        <v>2.759130882231</v>
      </c>
      <c r="AM3" s="1">
        <v>2.724688165653</v>
      </c>
      <c r="AN3" s="1">
        <v>2.480061584154</v>
      </c>
      <c r="AO3" s="1">
        <v>2.300026493822</v>
      </c>
      <c r="AP3" s="1">
        <v>4.317431592186</v>
      </c>
      <c r="AQ3" s="1">
        <v>3.903409346892</v>
      </c>
      <c r="AR3" s="1">
        <v>3.677406808955</v>
      </c>
      <c r="AS3" s="1">
        <v>3.185701231257</v>
      </c>
      <c r="AT3" s="1">
        <v>3.391018346689</v>
      </c>
      <c r="AU3" s="1">
        <v>2.918076575312</v>
      </c>
      <c r="AV3" s="1">
        <v>3.298171536465</v>
      </c>
      <c r="AW3" s="1">
        <v>4.511403673244</v>
      </c>
      <c r="AX3" s="1">
        <v>2.626777510992</v>
      </c>
      <c r="AY3" s="1">
        <v>3.708670948901</v>
      </c>
      <c r="AZ3" s="1">
        <v>3.78457186027</v>
      </c>
      <c r="BA3" s="1">
        <v>3.521428027154</v>
      </c>
      <c r="BB3" s="1">
        <v>3.034550026774</v>
      </c>
      <c r="BC3" s="1">
        <v>3.271430496774</v>
      </c>
      <c r="BD3" s="1">
        <v>3.990623560835</v>
      </c>
      <c r="BE3" s="1">
        <v>4.102243801176</v>
      </c>
      <c r="BF3" s="1">
        <v>3.611100611612</v>
      </c>
      <c r="BG3" s="1">
        <v>2.919574981765</v>
      </c>
      <c r="BH3" s="1">
        <v>2.963354026366</v>
      </c>
      <c r="BI3" s="1">
        <v>3.046169471038</v>
      </c>
      <c r="BJ3" s="1">
        <v>4.679844374174</v>
      </c>
      <c r="BK3" s="1">
        <v>5.020289370308</v>
      </c>
      <c r="BL3" s="1">
        <v>4.664821315239</v>
      </c>
      <c r="BM3" s="1">
        <v>4.709383126268</v>
      </c>
      <c r="BN3" s="1">
        <v>4.723070073903</v>
      </c>
      <c r="BO3" s="1">
        <v>4.24309965173</v>
      </c>
      <c r="BP3" s="1">
        <v>3.918014133102</v>
      </c>
      <c r="BQ3" s="1">
        <v>5.589270273819</v>
      </c>
      <c r="BR3" s="1">
        <v>4.826521789061</v>
      </c>
      <c r="BS3" s="1">
        <v>4.181645176193</v>
      </c>
      <c r="BT3" s="1">
        <v>4.276782958387</v>
      </c>
      <c r="BU3" s="1">
        <v>3.503453193379</v>
      </c>
      <c r="BV3" s="1">
        <v>4.136078427061</v>
      </c>
      <c r="BW3" s="1">
        <v>3.846894003703</v>
      </c>
      <c r="BX3" s="1">
        <v>3.691646569227</v>
      </c>
      <c r="BY3" s="1">
        <v>3.845147598642</v>
      </c>
      <c r="BZ3" s="1">
        <v>3.999907166738</v>
      </c>
      <c r="CA3" s="1">
        <v>4.060435332599</v>
      </c>
      <c r="CB3" s="1">
        <v>3.336512416579</v>
      </c>
      <c r="CC3" s="1">
        <v>4.369612242418</v>
      </c>
      <c r="CD3" s="1">
        <v>9.427771156841</v>
      </c>
      <c r="CE3" s="1">
        <v>6.196737081469</v>
      </c>
      <c r="CF3" s="1">
        <v>10.934964313871</v>
      </c>
      <c r="CG3" s="1">
        <v>7.735926807072</v>
      </c>
      <c r="CH3" s="1">
        <v>9.393547199845</v>
      </c>
      <c r="CI3" s="1">
        <v>19.26774661652</v>
      </c>
      <c r="CJ3" s="1">
        <v>10.200589920637</v>
      </c>
      <c r="CK3" s="1">
        <v>9.935112337999</v>
      </c>
      <c r="CL3" s="1">
        <v>10.000996992496</v>
      </c>
      <c r="CM3" s="1">
        <v>11.382261259949</v>
      </c>
      <c r="CN3" s="1">
        <v>5.803416836356</v>
      </c>
      <c r="CO3" s="1">
        <v>4.309422879754</v>
      </c>
      <c r="CP3" s="1">
        <v>4.471194520436</v>
      </c>
      <c r="CQ3" s="1">
        <v>4.453338162252</v>
      </c>
      <c r="CR3" s="1">
        <v>4.737671409657</v>
      </c>
      <c r="CS3" s="1">
        <v>5.29187782656</v>
      </c>
      <c r="CT3" s="1">
        <v>5.16192824678</v>
      </c>
      <c r="CU3" s="1">
        <v>5.326077022111</v>
      </c>
      <c r="CV3" s="1">
        <v>4.912007262716</v>
      </c>
      <c r="CW3" s="1">
        <v>4.745808482077</v>
      </c>
      <c r="CX3" s="1">
        <v>83.370321446967</v>
      </c>
      <c r="CY3" s="1">
        <v>71.518109277536</v>
      </c>
      <c r="CZ3" s="1">
        <v>102.071307440449</v>
      </c>
      <c r="DA3" s="1">
        <v>107.999114534493</v>
      </c>
      <c r="DB3" s="1">
        <v>101.229691595488</v>
      </c>
      <c r="DC3" s="1">
        <v>77.719732137392</v>
      </c>
      <c r="DD3" s="1">
        <v>81.797730347709</v>
      </c>
      <c r="DE3" s="1">
        <v>80.812991152359</v>
      </c>
      <c r="DF3" s="1">
        <v>76.87467810343</v>
      </c>
      <c r="DG3" s="1">
        <v>113.45568667022</v>
      </c>
      <c r="DH3" s="1">
        <v>5.842550494977</v>
      </c>
      <c r="DI3" s="1">
        <v>5.399334228576</v>
      </c>
      <c r="DJ3" s="1">
        <v>5.611065823653</v>
      </c>
      <c r="DK3" s="1">
        <v>5.986824402435</v>
      </c>
      <c r="DL3" s="1">
        <v>6.300805905395</v>
      </c>
      <c r="DM3" s="1">
        <v>5.286226463561</v>
      </c>
      <c r="DN3" s="1">
        <v>6.533319258091</v>
      </c>
      <c r="DO3" s="1">
        <v>4.946504297255</v>
      </c>
      <c r="DP3" s="1">
        <v>5.051633936534</v>
      </c>
      <c r="DQ3" s="1">
        <v>5.430383077087</v>
      </c>
      <c r="DR3" s="1">
        <v>86.033810804527</v>
      </c>
      <c r="DS3" s="1">
        <v>109.131553988809</v>
      </c>
      <c r="DT3" s="1">
        <v>119.103827349852</v>
      </c>
      <c r="DU3" s="1">
        <v>90.104041602022</v>
      </c>
      <c r="DV3" s="1">
        <v>132.276398044294</v>
      </c>
      <c r="DW3" s="1">
        <v>125.320614201726</v>
      </c>
      <c r="DX3" s="1">
        <v>115.414070168852</v>
      </c>
      <c r="DY3" s="1">
        <v>102.208089466756</v>
      </c>
      <c r="DZ3" s="1">
        <v>94.063499009426</v>
      </c>
      <c r="EA3" s="1">
        <v>95.734134718538</v>
      </c>
      <c r="EB3" s="1">
        <v>5.055975731468</v>
      </c>
      <c r="EC3" s="1">
        <v>5.568546293787</v>
      </c>
      <c r="ED3" s="1">
        <v>5.928573975935</v>
      </c>
      <c r="EE3" s="1">
        <v>5.264108764362</v>
      </c>
      <c r="EF3" s="1">
        <v>5.713883961894</v>
      </c>
      <c r="EG3" s="1">
        <v>6.230844324073</v>
      </c>
      <c r="EH3" s="1">
        <v>4.902692356878</v>
      </c>
      <c r="EI3" s="1">
        <v>6.175912489253</v>
      </c>
      <c r="EJ3" s="1">
        <v>5.2820149565</v>
      </c>
      <c r="EK3" s="1">
        <v>6.065982029669</v>
      </c>
      <c r="EL3" s="1">
        <v>116.60007698773</v>
      </c>
      <c r="EM3" s="1">
        <v>109.200435346397</v>
      </c>
      <c r="EN3" s="1">
        <v>92.444356222205</v>
      </c>
      <c r="EO3" s="1">
        <v>117.604100348434</v>
      </c>
      <c r="EP3" s="1">
        <v>113.935049805287</v>
      </c>
      <c r="EQ3" s="1">
        <v>129.863803570645</v>
      </c>
      <c r="ER3" s="1">
        <v>93.724604876857</v>
      </c>
      <c r="ES3" s="1">
        <v>148.6647493402</v>
      </c>
      <c r="ET3" s="1">
        <v>104.430775748184</v>
      </c>
      <c r="EU3" s="1">
        <v>131.462845216574</v>
      </c>
      <c r="EV3" s="1">
        <v>5.277811187986</v>
      </c>
      <c r="EW3" s="1">
        <v>5.526257952274</v>
      </c>
      <c r="EX3" s="1">
        <v>5.713020400345</v>
      </c>
      <c r="EY3" s="1">
        <v>5.695250102473</v>
      </c>
      <c r="EZ3" s="1">
        <v>4.955770133266</v>
      </c>
      <c r="FA3" s="1">
        <v>4.605326539958</v>
      </c>
      <c r="FB3" s="1">
        <v>6.774908435003</v>
      </c>
      <c r="FC3" s="1">
        <v>5.081076482252</v>
      </c>
      <c r="FD3" s="1">
        <v>5.421468926484</v>
      </c>
      <c r="FE3" s="1">
        <v>5.248800208546</v>
      </c>
      <c r="FF3" s="1">
        <v>102.378370951843</v>
      </c>
      <c r="FG3" s="1">
        <v>153.839483452808</v>
      </c>
      <c r="FH3" s="1">
        <v>155.125101850624</v>
      </c>
      <c r="FI3" s="1">
        <v>148.797800830418</v>
      </c>
      <c r="FJ3" s="1">
        <v>129.733334739468</v>
      </c>
      <c r="FK3" s="1">
        <v>122.546032847979</v>
      </c>
      <c r="FL3" s="1">
        <v>125.359253451602</v>
      </c>
      <c r="FM3" s="1">
        <v>139.045255146734</v>
      </c>
      <c r="FN3" s="1">
        <v>147.014000326846</v>
      </c>
      <c r="FO3" s="1">
        <v>136.892380090335</v>
      </c>
      <c r="FP3" s="1">
        <v>5.823937944184</v>
      </c>
      <c r="FQ3" s="1">
        <v>6.323828466782</v>
      </c>
      <c r="FR3" s="1">
        <v>5.362640482722</v>
      </c>
      <c r="FS3" s="1">
        <v>5.05580881732</v>
      </c>
      <c r="FT3" s="1">
        <v>4.989826107883</v>
      </c>
      <c r="FU3" s="1">
        <v>5.203981516912</v>
      </c>
      <c r="FV3" s="1">
        <v>5.522067435219</v>
      </c>
      <c r="FW3" s="1">
        <v>5.821702981588</v>
      </c>
      <c r="FX3" s="1">
        <v>5.504422847887</v>
      </c>
      <c r="FY3" s="1">
        <v>4.587060323097</v>
      </c>
      <c r="FZ3" s="1">
        <v>192.919375520228</v>
      </c>
      <c r="GA3" s="1">
        <v>152.291548503905</v>
      </c>
      <c r="GB3" s="1">
        <v>165.350362538001</v>
      </c>
      <c r="GC3" s="1">
        <v>179.556108475514</v>
      </c>
      <c r="GD3" s="1">
        <v>183.650775340226</v>
      </c>
      <c r="GE3" s="1">
        <v>173.16430641824</v>
      </c>
      <c r="GF3" s="1">
        <v>147.353024151019</v>
      </c>
      <c r="GG3" s="1">
        <v>155.326144335806</v>
      </c>
      <c r="GH3" s="1">
        <v>190.150106419068</v>
      </c>
      <c r="GI3" s="1">
        <v>164.153375917412</v>
      </c>
      <c r="GJ3" s="1">
        <v>4.881238087956</v>
      </c>
      <c r="GK3" s="1">
        <v>5.288056208898</v>
      </c>
      <c r="GL3" s="1">
        <v>5.535106781407</v>
      </c>
      <c r="GM3" s="1">
        <v>5.554145817464</v>
      </c>
      <c r="GN3" s="1">
        <v>5.646864020353</v>
      </c>
      <c r="GO3" s="1">
        <v>5.910059432266</v>
      </c>
      <c r="GP3" s="1">
        <v>4.731297897154</v>
      </c>
      <c r="GQ3" s="1">
        <v>5.009681982158</v>
      </c>
      <c r="GR3" s="1">
        <v>5.810116472988</v>
      </c>
      <c r="GS3" s="1">
        <v>5.424664947122</v>
      </c>
      <c r="GT3" s="1">
        <v>3.09173798635</v>
      </c>
      <c r="GU3" s="1">
        <v>2.278273045414</v>
      </c>
      <c r="GV3" s="1">
        <v>2.501158817331</v>
      </c>
      <c r="GW3" s="1">
        <v>2.821483136911</v>
      </c>
      <c r="GX3" s="1">
        <v>3.044599087401</v>
      </c>
      <c r="GY3" s="1">
        <v>3.22887502223</v>
      </c>
      <c r="GZ3" s="1">
        <v>2.038422611572</v>
      </c>
      <c r="HA3" s="1">
        <v>2.172473864337</v>
      </c>
      <c r="HB3" s="1">
        <v>2.450738469074</v>
      </c>
      <c r="HC3" s="1">
        <v>3.476333175211</v>
      </c>
      <c r="HD3" s="1">
        <v>3.09173798635</v>
      </c>
      <c r="HE3" s="1">
        <v>2.962995334612</v>
      </c>
      <c r="HF3" s="1">
        <v>2.602324202822</v>
      </c>
      <c r="HG3" s="1">
        <v>2.677662294766</v>
      </c>
      <c r="HH3" s="1">
        <v>2.438692434208</v>
      </c>
      <c r="HI3" s="1">
        <v>2.695642659755</v>
      </c>
      <c r="HJ3" s="1">
        <v>2.579280547937</v>
      </c>
      <c r="HK3" s="1">
        <v>2.304166722391</v>
      </c>
      <c r="HL3" s="1">
        <v>2.977068363272</v>
      </c>
      <c r="HM3" s="1">
        <v>2.469764792333</v>
      </c>
      <c r="HN3" s="1">
        <v>3.662829929367</v>
      </c>
      <c r="HO3" s="1">
        <v>3.894638337992</v>
      </c>
      <c r="HP3" s="1">
        <v>2.438321120728</v>
      </c>
      <c r="HQ3" s="1">
        <v>3.965946817464</v>
      </c>
      <c r="HR3" s="1">
        <v>3.381616202267</v>
      </c>
      <c r="HS3" s="1">
        <v>3.516927530916</v>
      </c>
      <c r="HT3" s="1">
        <v>4.426790267327</v>
      </c>
      <c r="HU3" s="1">
        <v>2.86687923835</v>
      </c>
      <c r="HV3" s="1">
        <v>3.521442668197</v>
      </c>
      <c r="HW3" s="1">
        <v>2.891443341096</v>
      </c>
      <c r="HX3" s="1">
        <v>3.433091391193</v>
      </c>
      <c r="HY3" s="1">
        <v>4.253214946561</v>
      </c>
      <c r="HZ3" s="1">
        <v>3.210232133847</v>
      </c>
      <c r="IA3" s="1">
        <v>3.255345388771</v>
      </c>
      <c r="IB3" s="1">
        <v>3.570551702074</v>
      </c>
      <c r="IC3" s="1">
        <v>3.365573032376</v>
      </c>
      <c r="ID3" s="1">
        <v>3.759238757171</v>
      </c>
      <c r="IE3" s="1">
        <v>3.503838118233</v>
      </c>
      <c r="IF3" s="1">
        <v>5.078173064024</v>
      </c>
      <c r="IG3" s="1">
        <v>3.556298299442</v>
      </c>
      <c r="IH3" s="1">
        <v>4.817732692278</v>
      </c>
      <c r="II3" s="1">
        <v>4.085018739993</v>
      </c>
      <c r="IJ3" s="1">
        <v>5.620255784562</v>
      </c>
      <c r="IK3" s="1">
        <v>4.513675554399</v>
      </c>
      <c r="IL3" s="1">
        <v>4.851845446131</v>
      </c>
      <c r="IM3" s="1">
        <v>4.516273170394</v>
      </c>
      <c r="IN3" s="1">
        <v>4.343321924349</v>
      </c>
      <c r="IO3" s="1">
        <v>4.815284320002</v>
      </c>
      <c r="IP3" s="1">
        <v>4.299327253335</v>
      </c>
      <c r="IQ3" s="1">
        <v>4.742106903011</v>
      </c>
      <c r="IR3" s="1">
        <v>4.130243725149</v>
      </c>
      <c r="IS3" s="1">
        <v>3.943658493659</v>
      </c>
      <c r="IT3" s="1">
        <v>4.733392823471</v>
      </c>
      <c r="IU3" s="1">
        <v>4.458645023036</v>
      </c>
      <c r="IV3" s="1">
        <v>3.793547737476</v>
      </c>
      <c r="IW3" s="1">
        <v>5.012959108712</v>
      </c>
      <c r="IX3" s="1">
        <v>4.144298906768</v>
      </c>
      <c r="IY3" s="1">
        <v>3.823022555007</v>
      </c>
      <c r="IZ3" s="1">
        <v>4.146010654979</v>
      </c>
      <c r="JA3" s="1">
        <v>4.164566505951</v>
      </c>
      <c r="JB3" s="1">
        <v>8.530684412687</v>
      </c>
      <c r="JC3" s="1">
        <v>10.906540888288</v>
      </c>
      <c r="JD3" s="1">
        <v>7.594120392116</v>
      </c>
      <c r="JE3" s="1">
        <v>15.541006858563</v>
      </c>
      <c r="JF3" s="1">
        <v>12.005042279812</v>
      </c>
      <c r="JG3" s="1">
        <v>10.913043536691</v>
      </c>
      <c r="JH3" s="1">
        <v>6.753707993353</v>
      </c>
      <c r="JI3" s="1">
        <v>7.319004105197</v>
      </c>
      <c r="JJ3" s="1">
        <v>13.314658054934</v>
      </c>
      <c r="JK3" s="1">
        <v>12.749609727983</v>
      </c>
      <c r="JL3" s="1">
        <v>5.368338167954</v>
      </c>
      <c r="JM3" s="1">
        <v>4.971178294799</v>
      </c>
      <c r="JN3" s="1">
        <v>5.564740090157</v>
      </c>
      <c r="JO3" s="1">
        <v>4.691748018079</v>
      </c>
      <c r="JP3" s="1">
        <v>5.26197427481</v>
      </c>
      <c r="JQ3" s="1">
        <v>4.429005683658</v>
      </c>
      <c r="JR3" s="1">
        <v>4.260374347141</v>
      </c>
      <c r="JS3" s="1">
        <v>5.036723321193</v>
      </c>
      <c r="JT3" s="1">
        <v>5.720990461751</v>
      </c>
      <c r="JU3" s="1">
        <v>4.308889525313</v>
      </c>
      <c r="JV3" s="1">
        <v>103.551530874103</v>
      </c>
      <c r="JW3" s="1">
        <v>63.978887037365</v>
      </c>
      <c r="JX3" s="1">
        <v>83.550572496338</v>
      </c>
      <c r="JY3" s="1">
        <v>48.259067965227</v>
      </c>
      <c r="JZ3" s="1">
        <v>116.344147925291</v>
      </c>
      <c r="KA3" s="1">
        <v>88.848449456597</v>
      </c>
      <c r="KB3" s="1">
        <v>74.545350079051</v>
      </c>
      <c r="KC3" s="1">
        <v>94.495994079512</v>
      </c>
      <c r="KD3" s="1">
        <v>110.847244448786</v>
      </c>
      <c r="KE3" s="1">
        <v>68.747861261991</v>
      </c>
      <c r="KF3" s="1">
        <v>6.819142748708</v>
      </c>
      <c r="KG3" s="1">
        <v>6.389521221298</v>
      </c>
      <c r="KH3" s="1">
        <v>7.088123611098</v>
      </c>
      <c r="KI3" s="1">
        <v>8.071052897443</v>
      </c>
      <c r="KJ3" s="1">
        <v>6.820228086328</v>
      </c>
      <c r="KK3" s="1">
        <v>5.744346851986</v>
      </c>
      <c r="KL3" s="1">
        <v>6.461112268473</v>
      </c>
      <c r="KM3" s="1">
        <v>6.724362847069</v>
      </c>
      <c r="KN3" s="1">
        <v>6.329896691284</v>
      </c>
      <c r="KO3" s="1">
        <v>6.818204057736</v>
      </c>
      <c r="KP3" s="1">
        <v>113.697443206873</v>
      </c>
      <c r="KQ3" s="1">
        <v>90.831285438402</v>
      </c>
      <c r="KR3" s="1">
        <v>123.364917451595</v>
      </c>
      <c r="KS3" s="1">
        <v>116.291727165825</v>
      </c>
      <c r="KT3" s="1">
        <v>101.430358486877</v>
      </c>
      <c r="KU3" s="1">
        <v>74.00617529135</v>
      </c>
      <c r="KV3" s="1">
        <v>108.767326683616</v>
      </c>
      <c r="KW3" s="1">
        <v>111.53605471358</v>
      </c>
      <c r="KX3" s="1">
        <v>102.223239491224</v>
      </c>
      <c r="KY3" s="1">
        <v>101.669324787972</v>
      </c>
      <c r="KZ3" s="1">
        <v>6.418861492736</v>
      </c>
      <c r="LA3" s="1">
        <v>6.109474881806</v>
      </c>
      <c r="LB3" s="1">
        <v>6.711285083261</v>
      </c>
      <c r="LC3" s="1">
        <v>6.31527230155</v>
      </c>
      <c r="LD3" s="1">
        <v>6.195798542514</v>
      </c>
      <c r="LE3" s="1">
        <v>5.811605267022</v>
      </c>
      <c r="LF3" s="1">
        <v>6.503814686061</v>
      </c>
      <c r="LG3" s="1">
        <v>6.473124823695</v>
      </c>
      <c r="LH3" s="1">
        <v>6.670793034139</v>
      </c>
      <c r="LI3" s="1">
        <v>6.942444549836</v>
      </c>
      <c r="LJ3" s="1">
        <v>110.591056214897</v>
      </c>
      <c r="LK3" s="1">
        <v>105.741698628727</v>
      </c>
      <c r="LL3" s="1">
        <v>113.150994925486</v>
      </c>
      <c r="LM3" s="1">
        <v>122.859621355682</v>
      </c>
      <c r="LN3" s="1">
        <v>128.898811557418</v>
      </c>
      <c r="LO3" s="1">
        <v>116.00376757267</v>
      </c>
      <c r="LP3" s="1">
        <v>126.044314859102</v>
      </c>
      <c r="LQ3" s="1">
        <v>115.528016936888</v>
      </c>
      <c r="LR3" s="1">
        <v>140.487355754312</v>
      </c>
      <c r="LS3" s="1">
        <v>137.304452958901</v>
      </c>
      <c r="LT3" s="1">
        <v>6.697912581022</v>
      </c>
      <c r="LU3" s="1">
        <v>6.288317849749</v>
      </c>
      <c r="LV3" s="1">
        <v>5.806884460642</v>
      </c>
      <c r="LW3" s="1">
        <v>6.919935825754</v>
      </c>
      <c r="LX3" s="1">
        <v>6.013457745973</v>
      </c>
      <c r="LY3" s="1">
        <v>6.810912948417</v>
      </c>
      <c r="LZ3" s="1">
        <v>6.272419040477</v>
      </c>
      <c r="MA3" s="1">
        <v>5.96308865446</v>
      </c>
      <c r="MB3" s="1">
        <v>6.985683294791</v>
      </c>
      <c r="MC3" s="1">
        <v>6.468106954472</v>
      </c>
      <c r="MD3" s="1">
        <v>158.40591145563</v>
      </c>
      <c r="ME3" s="1">
        <v>142.619053275565</v>
      </c>
      <c r="MF3" s="1">
        <v>178.546928279003</v>
      </c>
      <c r="MG3" s="1">
        <v>135.109996629607</v>
      </c>
      <c r="MH3" s="1">
        <v>170.895229583518</v>
      </c>
      <c r="MI3" s="1">
        <v>139.865904033947</v>
      </c>
      <c r="MJ3" s="1">
        <v>184.69385034875</v>
      </c>
      <c r="MK3" s="1">
        <v>182.603929445497</v>
      </c>
      <c r="ML3" s="1">
        <v>144.378240027413</v>
      </c>
      <c r="MM3" s="1">
        <v>142.813663365264</v>
      </c>
      <c r="MN3" s="1">
        <v>8.323988458624</v>
      </c>
      <c r="MO3" s="1">
        <v>6.686936108095</v>
      </c>
      <c r="MP3" s="1">
        <v>7.134036750604</v>
      </c>
      <c r="MQ3" s="1">
        <v>7.552521947738</v>
      </c>
      <c r="MR3" s="1">
        <v>6.614842680955</v>
      </c>
      <c r="MS3" s="1">
        <v>6.679646559005</v>
      </c>
      <c r="MT3" s="1">
        <v>7.129194987062</v>
      </c>
      <c r="MU3" s="1">
        <v>5.296266250338</v>
      </c>
      <c r="MV3" s="1">
        <v>5.620620138453</v>
      </c>
      <c r="MW3" s="1">
        <v>6.812711373179</v>
      </c>
      <c r="MX3" s="1">
        <v>204.616881107766</v>
      </c>
      <c r="MY3" s="1">
        <v>176.815537875363</v>
      </c>
      <c r="MZ3" s="1">
        <v>197.308732593197</v>
      </c>
      <c r="NA3" s="1">
        <v>214.620628551453</v>
      </c>
      <c r="NB3" s="1">
        <v>175.785654921711</v>
      </c>
      <c r="NC3" s="1">
        <v>150.67188222566</v>
      </c>
      <c r="ND3" s="1">
        <v>154.174990666831</v>
      </c>
      <c r="NE3" s="1">
        <v>170.52558992827</v>
      </c>
      <c r="NF3" s="1">
        <v>201.546809891841</v>
      </c>
      <c r="NG3" s="1">
        <v>128.052334693649</v>
      </c>
      <c r="NH3" s="1">
        <v>6.748400374644</v>
      </c>
      <c r="NI3" s="1">
        <v>6.52333616936</v>
      </c>
      <c r="NJ3" s="1">
        <v>6.42788651699</v>
      </c>
      <c r="NK3" s="1">
        <v>5.938690618915</v>
      </c>
      <c r="NL3" s="1">
        <v>5.576989712004</v>
      </c>
      <c r="NM3" s="1">
        <v>6.949724863562</v>
      </c>
      <c r="NN3" s="1">
        <v>6.188912438024</v>
      </c>
      <c r="NO3" s="1">
        <v>6.037517858257</v>
      </c>
      <c r="NP3" s="1">
        <v>6.386556035834</v>
      </c>
      <c r="NQ3" s="1">
        <v>6.0382152995</v>
      </c>
      <c r="NR3" s="1">
        <v>174.921051381487</v>
      </c>
      <c r="NS3" s="1">
        <v>186.038946624748</v>
      </c>
      <c r="NT3" s="1">
        <v>207.310035655865</v>
      </c>
      <c r="NU3" s="1">
        <v>211.432421843395</v>
      </c>
      <c r="NV3" s="1">
        <v>184.194670925003</v>
      </c>
      <c r="NW3" s="1">
        <v>151.867145941638</v>
      </c>
      <c r="NX3" s="1">
        <v>194.443733349992</v>
      </c>
      <c r="NY3" s="1">
        <v>210.439784136307</v>
      </c>
      <c r="NZ3" s="1">
        <v>170.012956129758</v>
      </c>
      <c r="OA3" s="1">
        <v>202.550099982864</v>
      </c>
      <c r="OB3" s="1">
        <v>6.463198848198</v>
      </c>
      <c r="OC3" s="1">
        <v>7.021286324927</v>
      </c>
      <c r="OD3" s="1">
        <v>6.422583798469</v>
      </c>
      <c r="OE3" s="1">
        <v>6.187497992187</v>
      </c>
      <c r="OF3" s="1">
        <v>5.907701460007</v>
      </c>
      <c r="OG3" s="1">
        <v>6.107283993328</v>
      </c>
      <c r="OH3" s="1">
        <v>6.714459182343</v>
      </c>
      <c r="OI3" s="1">
        <v>6.393773545522</v>
      </c>
      <c r="OJ3" s="1">
        <v>7.23571173338</v>
      </c>
      <c r="OK3" s="1">
        <v>7.474913341733</v>
      </c>
      <c r="OL3" s="1">
        <v>3.120783759929</v>
      </c>
      <c r="OM3" s="1">
        <v>3.897495174234</v>
      </c>
      <c r="ON3" s="1">
        <v>2.496156784503</v>
      </c>
      <c r="OO3" s="1">
        <v>3.911124262542</v>
      </c>
      <c r="OP3" s="1">
        <v>3.915817348519</v>
      </c>
      <c r="OQ3" s="1">
        <v>3.261854059762</v>
      </c>
      <c r="OR3" s="1">
        <v>3.734059630099</v>
      </c>
      <c r="OS3" s="1">
        <v>4.121828385749</v>
      </c>
      <c r="OT3" s="1">
        <v>3.639228737612</v>
      </c>
      <c r="OU3" s="1">
        <v>4.59718118885</v>
      </c>
      <c r="OV3" s="1">
        <v>3.032242894108</v>
      </c>
      <c r="OW3" s="1">
        <v>3.933419129906</v>
      </c>
      <c r="OX3" s="1">
        <v>2.569394983361</v>
      </c>
      <c r="OY3" s="1">
        <v>2.767575967087</v>
      </c>
      <c r="OZ3" s="1">
        <v>3.179972636957</v>
      </c>
      <c r="PA3" s="1">
        <v>3.261854059762</v>
      </c>
      <c r="PB3" s="1">
        <v>3.441728927808</v>
      </c>
      <c r="PC3" s="1">
        <v>2.84109506451</v>
      </c>
      <c r="PD3" s="1">
        <v>3.11607410558</v>
      </c>
      <c r="PE3" s="1">
        <v>3.236145415276</v>
      </c>
      <c r="PF3" s="1">
        <v>4.573175264788</v>
      </c>
      <c r="PG3" s="1">
        <v>5.013579599278</v>
      </c>
      <c r="PH3" s="1">
        <v>3.973104478103</v>
      </c>
      <c r="PI3" s="1">
        <v>4.480696819668</v>
      </c>
      <c r="PJ3" s="1">
        <v>4.411287342713</v>
      </c>
      <c r="PK3" s="1">
        <v>5.737063221915</v>
      </c>
      <c r="PL3" s="1">
        <v>4.561622982296</v>
      </c>
      <c r="PM3" s="1">
        <v>3.842376142759</v>
      </c>
      <c r="PN3" s="1">
        <v>5.00086833034</v>
      </c>
      <c r="PO3" s="1">
        <v>4.950681678809</v>
      </c>
      <c r="PP3" s="1">
        <v>5.234447789739</v>
      </c>
      <c r="PQ3" s="1">
        <v>3.078781319998</v>
      </c>
      <c r="PR3" s="1">
        <v>4.357206053765</v>
      </c>
      <c r="PS3" s="1">
        <v>4.455201329072</v>
      </c>
      <c r="PT3" s="1">
        <v>3.997151047073</v>
      </c>
      <c r="PU3" s="1">
        <v>4.665657275043</v>
      </c>
      <c r="PV3" s="1">
        <v>4.789236122225</v>
      </c>
      <c r="PW3" s="1">
        <v>4.418501910771</v>
      </c>
      <c r="PX3" s="1">
        <v>4.245422575606</v>
      </c>
      <c r="PY3" s="1">
        <v>6.102410516697</v>
      </c>
      <c r="PZ3" s="1">
        <v>6.500548015767</v>
      </c>
      <c r="QA3" s="1">
        <v>5.371239009118</v>
      </c>
      <c r="QB3" s="1">
        <v>5.569705857738</v>
      </c>
      <c r="QC3" s="1">
        <v>5.330533403027</v>
      </c>
      <c r="QD3" s="1">
        <v>6.890704631828</v>
      </c>
      <c r="QE3" s="1">
        <v>7.19526649501</v>
      </c>
      <c r="QF3" s="1">
        <v>6.864072461817</v>
      </c>
      <c r="QG3" s="1">
        <v>5.944107915179</v>
      </c>
      <c r="QH3" s="1">
        <v>5.539375294</v>
      </c>
      <c r="QI3" s="1">
        <v>7.312352620986</v>
      </c>
      <c r="QJ3" s="1">
        <v>5.531902106041</v>
      </c>
      <c r="QK3" s="1">
        <v>5.246400643507</v>
      </c>
      <c r="QL3" s="1">
        <v>5.761013087238</v>
      </c>
      <c r="QM3" s="1">
        <v>4.822915310198</v>
      </c>
      <c r="QN3" s="1">
        <v>6.706336651401</v>
      </c>
      <c r="QO3" s="1">
        <v>5.916696439235</v>
      </c>
      <c r="QP3" s="1">
        <v>5.301108268984</v>
      </c>
      <c r="QQ3" s="1">
        <v>5.924859582697</v>
      </c>
      <c r="QR3" s="1">
        <v>5.264660415374</v>
      </c>
      <c r="QS3" s="1">
        <v>4.921529237133</v>
      </c>
      <c r="QT3" s="1">
        <v>49.460384383031</v>
      </c>
      <c r="QU3" s="1">
        <v>46.591997225312</v>
      </c>
      <c r="QV3" s="1">
        <v>27.360276043248</v>
      </c>
      <c r="QW3" s="1">
        <v>33.530871408033</v>
      </c>
      <c r="QX3" s="1">
        <v>46.775005338907</v>
      </c>
      <c r="QY3" s="1">
        <v>57.368188289717</v>
      </c>
      <c r="QZ3" s="1">
        <v>87.4210070343</v>
      </c>
      <c r="RA3" s="1">
        <v>28.748965169628</v>
      </c>
      <c r="RB3" s="1">
        <v>29.012926607883</v>
      </c>
      <c r="RC3" s="1">
        <v>47.013147255467</v>
      </c>
      <c r="RD3" s="1">
        <v>7.141830889919</v>
      </c>
      <c r="RE3" s="1">
        <v>9.224969687674</v>
      </c>
      <c r="RF3" s="1">
        <v>6.754316360169</v>
      </c>
      <c r="RG3" s="1">
        <v>8.153838018403</v>
      </c>
      <c r="RH3" s="1">
        <v>7.159843368777</v>
      </c>
      <c r="RI3" s="1">
        <v>7.547997492007</v>
      </c>
      <c r="RJ3" s="1">
        <v>6.961722864351</v>
      </c>
      <c r="RK3" s="1">
        <v>6.61227581994</v>
      </c>
      <c r="RL3" s="1">
        <v>7.966090716861</v>
      </c>
      <c r="RM3" s="1">
        <v>7.56767999002</v>
      </c>
      <c r="RN3" s="1">
        <v>96.039381926655</v>
      </c>
      <c r="RO3" s="1">
        <v>99.855255731078</v>
      </c>
      <c r="RP3" s="1">
        <v>98.614841148701</v>
      </c>
      <c r="RQ3" s="1">
        <v>110.32248230755</v>
      </c>
      <c r="RR3" s="1">
        <v>96.287927033984</v>
      </c>
      <c r="RS3" s="1">
        <v>106.198609333953</v>
      </c>
      <c r="RT3" s="1">
        <v>81.383550543304</v>
      </c>
      <c r="RU3" s="1">
        <v>120.09801934771</v>
      </c>
      <c r="RV3" s="1">
        <v>124.706505572226</v>
      </c>
      <c r="RW3" s="1">
        <v>102.190442465554</v>
      </c>
      <c r="RX3" s="1">
        <v>6.934154436587</v>
      </c>
      <c r="RY3" s="1">
        <v>6.812347495338</v>
      </c>
      <c r="RZ3" s="1">
        <v>8.679445877525</v>
      </c>
      <c r="SA3" s="1">
        <v>9.236117050759</v>
      </c>
      <c r="SB3" s="1">
        <v>8.430782160001</v>
      </c>
      <c r="SC3" s="1">
        <v>8.534987910084</v>
      </c>
      <c r="SD3" s="1">
        <v>7.001832804239</v>
      </c>
      <c r="SE3" s="1">
        <v>7.112157238549</v>
      </c>
      <c r="SF3" s="1">
        <v>8.723526048829</v>
      </c>
      <c r="SG3" s="1">
        <v>6.726245606764</v>
      </c>
      <c r="SH3" s="1">
        <v>95.891225688974</v>
      </c>
      <c r="SI3" s="1">
        <v>148.093312716246</v>
      </c>
      <c r="SJ3" s="1">
        <v>164.32253049381</v>
      </c>
      <c r="SK3" s="1">
        <v>97.959068180487</v>
      </c>
      <c r="SL3" s="1">
        <v>147.330838305872</v>
      </c>
      <c r="SM3" s="1">
        <v>116.538585355987</v>
      </c>
      <c r="SN3" s="1">
        <v>138.966453044911</v>
      </c>
      <c r="SO3" s="1">
        <v>113.960748261847</v>
      </c>
      <c r="SP3" s="1">
        <v>155.778018061624</v>
      </c>
      <c r="SQ3" s="1">
        <v>125.04060996307</v>
      </c>
      <c r="SR3" s="1">
        <v>7.373593390255</v>
      </c>
      <c r="SS3" s="1">
        <v>7.036049468807</v>
      </c>
      <c r="ST3" s="1">
        <v>7.078027932221</v>
      </c>
      <c r="SU3" s="1">
        <v>8.396208831532</v>
      </c>
      <c r="SV3" s="1">
        <v>7.675683104584</v>
      </c>
      <c r="SW3" s="1">
        <v>6.761072968391</v>
      </c>
      <c r="SX3" s="1">
        <v>7.405650905546</v>
      </c>
      <c r="SY3" s="1">
        <v>7.975160252395</v>
      </c>
      <c r="SZ3" s="1">
        <v>7.413921273802</v>
      </c>
      <c r="TA3" s="1">
        <v>7.214389506316</v>
      </c>
      <c r="TB3" s="1">
        <v>175.025933176894</v>
      </c>
      <c r="TC3" s="1">
        <v>176.182392310962</v>
      </c>
      <c r="TD3" s="1">
        <v>182.653322989898</v>
      </c>
      <c r="TE3" s="1">
        <v>162.838135989352</v>
      </c>
      <c r="TF3" s="1">
        <v>145.197957048784</v>
      </c>
      <c r="TG3" s="1">
        <v>178.645448426928</v>
      </c>
      <c r="TH3" s="1">
        <v>143.415991976577</v>
      </c>
      <c r="TI3" s="1">
        <v>185.575542629063</v>
      </c>
      <c r="TJ3" s="1">
        <v>155.610649191472</v>
      </c>
      <c r="TK3" s="1">
        <v>164.327534074197</v>
      </c>
      <c r="TL3" s="1">
        <v>6.358760451452</v>
      </c>
      <c r="TM3" s="1">
        <v>7.225460406824</v>
      </c>
      <c r="TN3" s="1">
        <v>7.276004275153</v>
      </c>
      <c r="TO3" s="1">
        <v>7.104822457032</v>
      </c>
      <c r="TP3" s="1">
        <v>6.832913711929</v>
      </c>
      <c r="TQ3" s="1">
        <v>7.321884135328</v>
      </c>
      <c r="TR3" s="1">
        <v>7.423484305189</v>
      </c>
      <c r="TS3" s="1">
        <v>8.140897737626</v>
      </c>
      <c r="TT3" s="1">
        <v>7.510213266376</v>
      </c>
      <c r="TU3" s="1">
        <v>7.481546582322</v>
      </c>
      <c r="TV3" s="1">
        <v>214.006679381827</v>
      </c>
      <c r="TW3" s="1">
        <v>190.940414919456</v>
      </c>
      <c r="TX3" s="1">
        <v>221.451987150936</v>
      </c>
      <c r="TY3" s="1">
        <v>161.347263672273</v>
      </c>
      <c r="TZ3" s="1">
        <v>208.907730822013</v>
      </c>
      <c r="UA3" s="1">
        <v>194.726586343924</v>
      </c>
      <c r="UB3" s="1">
        <v>168.357442306187</v>
      </c>
      <c r="UC3" s="1">
        <v>169.056686262967</v>
      </c>
      <c r="UD3" s="1">
        <v>208.522536399083</v>
      </c>
      <c r="UE3" s="1">
        <v>180.011963036498</v>
      </c>
      <c r="UF3" s="1">
        <v>8.035884339521</v>
      </c>
      <c r="UG3" s="1">
        <v>7.797252745809</v>
      </c>
      <c r="UH3" s="1">
        <v>7.295156464193</v>
      </c>
      <c r="UI3" s="1">
        <v>6.684146484739</v>
      </c>
      <c r="UJ3" s="1">
        <v>7.611518133516</v>
      </c>
      <c r="UK3" s="1">
        <v>7.406458391463</v>
      </c>
      <c r="UL3" s="1">
        <v>7.417336281921</v>
      </c>
      <c r="UM3" s="1">
        <v>7.242328038432</v>
      </c>
      <c r="UN3" s="1">
        <v>7.789202426139</v>
      </c>
      <c r="UO3" s="1">
        <v>8.013046804129</v>
      </c>
      <c r="UP3" s="1">
        <v>187.934915112996</v>
      </c>
      <c r="UQ3" s="1">
        <v>182.927448712962</v>
      </c>
      <c r="UR3" s="1">
        <v>184.272216964995</v>
      </c>
      <c r="US3" s="1">
        <v>240.373536208453</v>
      </c>
      <c r="UT3" s="1">
        <v>141.024561762872</v>
      </c>
      <c r="UU3" s="1">
        <v>242.735770908667</v>
      </c>
      <c r="UV3" s="1">
        <v>216.684660680028</v>
      </c>
      <c r="UW3" s="1">
        <v>200.132573115086</v>
      </c>
      <c r="UX3" s="1">
        <v>231.174548124166</v>
      </c>
      <c r="UY3" s="1">
        <v>254.510397929173</v>
      </c>
      <c r="UZ3" s="1">
        <v>8.037850479806</v>
      </c>
      <c r="VA3" s="1">
        <v>7.868452645486</v>
      </c>
      <c r="VB3" s="1">
        <v>7.049020550562</v>
      </c>
      <c r="VC3" s="1">
        <v>7.996877157697</v>
      </c>
      <c r="VD3" s="1">
        <v>8.452578282934</v>
      </c>
      <c r="VE3" s="1">
        <v>7.568083796107</v>
      </c>
      <c r="VF3" s="1">
        <v>7.572745761854</v>
      </c>
      <c r="VG3" s="1">
        <v>8.113705002588</v>
      </c>
      <c r="VH3" s="1">
        <v>7.738417508739</v>
      </c>
      <c r="VI3" s="1">
        <v>7.096680160602</v>
      </c>
      <c r="VJ3" s="1">
        <v>257.250784695047</v>
      </c>
      <c r="VK3" s="1">
        <v>242.92462184585</v>
      </c>
      <c r="VL3" s="1">
        <v>297.834846907492</v>
      </c>
      <c r="VM3" s="1">
        <v>258.33950601558</v>
      </c>
      <c r="VN3" s="1">
        <v>239.972562617798</v>
      </c>
      <c r="VO3" s="1">
        <v>276.001864411682</v>
      </c>
      <c r="VP3" s="1">
        <v>242.482706393152</v>
      </c>
      <c r="VQ3" s="1">
        <v>240.827633788797</v>
      </c>
      <c r="VR3" s="1">
        <v>240.000432998133</v>
      </c>
      <c r="VS3" s="1">
        <v>230.473387268154</v>
      </c>
      <c r="VT3" s="1">
        <v>7.94718665669</v>
      </c>
      <c r="VU3" s="1">
        <v>7.637617007906</v>
      </c>
      <c r="VV3" s="1">
        <v>6.994762918997</v>
      </c>
      <c r="VW3" s="1">
        <v>8.063223208264</v>
      </c>
      <c r="VX3" s="1">
        <v>8.071089070085</v>
      </c>
      <c r="VY3" s="1">
        <v>6.997405774072</v>
      </c>
      <c r="VZ3" s="1">
        <v>7.306622921594</v>
      </c>
      <c r="WA3" s="1">
        <v>8.086521501301</v>
      </c>
      <c r="WB3" s="1">
        <v>7.495997514984</v>
      </c>
      <c r="WC3" s="1">
        <v>6.700702596227</v>
      </c>
    </row>
    <row r="4" spans="1:601" ht="15.75" customHeight="1" x14ac:dyDescent="0.15">
      <c r="A4" s="1">
        <v>2.0</v>
      </c>
      <c r="B4" s="1">
        <v>2.975894447308</v>
      </c>
      <c r="C4" s="1">
        <v>2.226506767407</v>
      </c>
      <c r="D4" s="1">
        <v>2.790641702234</v>
      </c>
      <c r="E4" s="1">
        <v>2.690740974604</v>
      </c>
      <c r="F4" s="1">
        <v>2.177224378697</v>
      </c>
      <c r="G4" s="1">
        <v>2.379464119568</v>
      </c>
      <c r="H4" s="1">
        <v>2.584623617525</v>
      </c>
      <c r="I4" s="1">
        <v>2.861911744936</v>
      </c>
      <c r="J4" s="1">
        <v>2.489180887222</v>
      </c>
      <c r="K4" s="1">
        <v>2.424387938592</v>
      </c>
      <c r="L4" s="1">
        <v>3.254378977561</v>
      </c>
      <c r="M4" s="1">
        <v>2.658872085171</v>
      </c>
      <c r="N4" s="1">
        <v>2.957956655096</v>
      </c>
      <c r="O4" s="1">
        <v>2.838976144952</v>
      </c>
      <c r="P4" s="1">
        <v>2.2117755768</v>
      </c>
      <c r="Q4" s="1">
        <v>2.187657224023</v>
      </c>
      <c r="R4" s="1">
        <v>2.567976064601</v>
      </c>
      <c r="S4" s="1">
        <v>2.827019411883</v>
      </c>
      <c r="T4" s="1">
        <v>2.413848052791</v>
      </c>
      <c r="U4" s="1">
        <v>2.760447610434</v>
      </c>
      <c r="V4" s="1">
        <v>2.695516845443</v>
      </c>
      <c r="W4" s="1">
        <v>3.272113571648</v>
      </c>
      <c r="X4" s="1">
        <v>3.306229599179</v>
      </c>
      <c r="Y4" s="1">
        <v>3.070584566664</v>
      </c>
      <c r="Z4" s="1">
        <v>3.097303551402</v>
      </c>
      <c r="AA4" s="1">
        <v>3.797476162861</v>
      </c>
      <c r="AB4" s="1">
        <v>3.342130410955</v>
      </c>
      <c r="AC4" s="1">
        <v>3.017406602858</v>
      </c>
      <c r="AD4" s="1">
        <v>3.338367624039</v>
      </c>
      <c r="AE4" s="1">
        <v>3.310412937337</v>
      </c>
      <c r="AF4" s="1">
        <v>3.611201154406</v>
      </c>
      <c r="AG4" s="1">
        <v>2.652824497543</v>
      </c>
      <c r="AH4" s="1">
        <v>2.876311502243</v>
      </c>
      <c r="AI4" s="1">
        <v>3.680015539802</v>
      </c>
      <c r="AJ4" s="1">
        <v>3.341886262983</v>
      </c>
      <c r="AK4" s="1">
        <v>2.785499385153</v>
      </c>
      <c r="AL4" s="1">
        <v>3.326430960382</v>
      </c>
      <c r="AM4" s="1">
        <v>3.217508260296</v>
      </c>
      <c r="AN4" s="1">
        <v>3.329602018373</v>
      </c>
      <c r="AO4" s="1">
        <v>3.444619265915</v>
      </c>
      <c r="AP4" s="1">
        <v>3.601329715905</v>
      </c>
      <c r="AQ4" s="1">
        <v>3.888596357632</v>
      </c>
      <c r="AR4" s="1">
        <v>3.599689529273</v>
      </c>
      <c r="AS4" s="1">
        <v>3.707702273634</v>
      </c>
      <c r="AT4" s="1">
        <v>3.231600153149</v>
      </c>
      <c r="AU4" s="1">
        <v>3.976721654137</v>
      </c>
      <c r="AV4" s="1">
        <v>3.685198167922</v>
      </c>
      <c r="AW4" s="1">
        <v>4.196334653645</v>
      </c>
      <c r="AX4" s="1">
        <v>3.668440913317</v>
      </c>
      <c r="AY4" s="1">
        <v>3.71831963359</v>
      </c>
      <c r="AZ4" s="1">
        <v>4.806357676876</v>
      </c>
      <c r="BA4" s="1">
        <v>3.802541661279</v>
      </c>
      <c r="BB4" s="1">
        <v>3.687246883705</v>
      </c>
      <c r="BC4" s="1">
        <v>3.496789312399</v>
      </c>
      <c r="BD4" s="1">
        <v>3.853970633205</v>
      </c>
      <c r="BE4" s="1">
        <v>4.738165259867</v>
      </c>
      <c r="BF4" s="1">
        <v>3.840965361253</v>
      </c>
      <c r="BG4" s="1">
        <v>4.226216234759</v>
      </c>
      <c r="BH4" s="1">
        <v>4.979393652319</v>
      </c>
      <c r="BI4" s="1">
        <v>4.381959084637</v>
      </c>
      <c r="BJ4" s="1">
        <v>5.074810700086</v>
      </c>
      <c r="BK4" s="1">
        <v>5.944156360921</v>
      </c>
      <c r="BL4" s="1">
        <v>6.813279308823</v>
      </c>
      <c r="BM4" s="1">
        <v>5.273248259225</v>
      </c>
      <c r="BN4" s="1">
        <v>5.168416036621</v>
      </c>
      <c r="BO4" s="1">
        <v>6.506972698978</v>
      </c>
      <c r="BP4" s="1">
        <v>5.436225204892</v>
      </c>
      <c r="BQ4" s="1">
        <v>8.194959660956</v>
      </c>
      <c r="BR4" s="1">
        <v>7.341498378234</v>
      </c>
      <c r="BS4" s="1">
        <v>5.21900576594</v>
      </c>
      <c r="BT4" s="1">
        <v>6.046365956706</v>
      </c>
      <c r="BU4" s="1">
        <v>5.478857324276</v>
      </c>
      <c r="BV4" s="1">
        <v>6.275158134914</v>
      </c>
      <c r="BW4" s="1">
        <v>5.042951633852</v>
      </c>
      <c r="BX4" s="1">
        <v>5.553511957107</v>
      </c>
      <c r="BY4" s="1">
        <v>4.97567384382</v>
      </c>
      <c r="BZ4" s="1">
        <v>5.152789081006</v>
      </c>
      <c r="CA4" s="1">
        <v>5.057665271471</v>
      </c>
      <c r="CB4" s="1">
        <v>4.861076236394</v>
      </c>
      <c r="CC4" s="1">
        <v>5.265605494881</v>
      </c>
      <c r="CD4" s="1">
        <v>12.185677546131</v>
      </c>
      <c r="CE4" s="1">
        <v>10.50052624665</v>
      </c>
      <c r="CF4" s="1">
        <v>17.31107165788</v>
      </c>
      <c r="CG4" s="1">
        <v>9.335196399183</v>
      </c>
      <c r="CH4" s="1">
        <v>16.670006754006</v>
      </c>
      <c r="CI4" s="1">
        <v>23.341816442421</v>
      </c>
      <c r="CJ4" s="1">
        <v>17.344216903039</v>
      </c>
      <c r="CK4" s="1">
        <v>13.813492068648</v>
      </c>
      <c r="CL4" s="1">
        <v>15.009537569158</v>
      </c>
      <c r="CM4" s="1">
        <v>15.349380258465</v>
      </c>
      <c r="CN4" s="1">
        <v>8.424000913929</v>
      </c>
      <c r="CO4" s="1">
        <v>7.422214686347</v>
      </c>
      <c r="CP4" s="1">
        <v>8.576178090309</v>
      </c>
      <c r="CQ4" s="1">
        <v>6.846530887307</v>
      </c>
      <c r="CR4" s="1">
        <v>8.016988056292</v>
      </c>
      <c r="CS4" s="1">
        <v>8.195165268403</v>
      </c>
      <c r="CT4" s="1">
        <v>7.35433756034</v>
      </c>
      <c r="CU4" s="1">
        <v>7.454637391984</v>
      </c>
      <c r="CV4" s="1">
        <v>8.310040333159</v>
      </c>
      <c r="CW4" s="1">
        <v>7.101983246062</v>
      </c>
      <c r="CX4" s="1">
        <v>151.118707179047</v>
      </c>
      <c r="CY4" s="1">
        <v>160.325986529546</v>
      </c>
      <c r="CZ4" s="1">
        <v>182.058854048642</v>
      </c>
      <c r="DA4" s="1">
        <v>196.807099553845</v>
      </c>
      <c r="DB4" s="1">
        <v>179.970972835782</v>
      </c>
      <c r="DC4" s="1">
        <v>175.505937462505</v>
      </c>
      <c r="DD4" s="1">
        <v>146.678788558879</v>
      </c>
      <c r="DE4" s="1">
        <v>174.232133182864</v>
      </c>
      <c r="DF4" s="1">
        <v>133.788273807082</v>
      </c>
      <c r="DG4" s="1">
        <v>222.407509918159</v>
      </c>
      <c r="DH4" s="1">
        <v>13.441580063996</v>
      </c>
      <c r="DI4" s="1">
        <v>9.154834734468</v>
      </c>
      <c r="DJ4" s="1">
        <v>11.599884500158</v>
      </c>
      <c r="DK4" s="1">
        <v>10.243462364621</v>
      </c>
      <c r="DL4" s="1">
        <v>12.947778950125</v>
      </c>
      <c r="DM4" s="1">
        <v>9.823340706836</v>
      </c>
      <c r="DN4" s="1">
        <v>12.058375204971</v>
      </c>
      <c r="DO4" s="1">
        <v>8.995953478477</v>
      </c>
      <c r="DP4" s="1">
        <v>9.940244549554</v>
      </c>
      <c r="DQ4" s="1">
        <v>11.804034532274</v>
      </c>
      <c r="DR4" s="1">
        <v>250.289430202089</v>
      </c>
      <c r="DS4" s="1">
        <v>238.214151608808</v>
      </c>
      <c r="DT4" s="1">
        <v>270.456697312297</v>
      </c>
      <c r="DU4" s="1">
        <v>263.28941396829</v>
      </c>
      <c r="DV4" s="1">
        <v>307.912626651456</v>
      </c>
      <c r="DW4" s="1">
        <v>280.613683482323</v>
      </c>
      <c r="DX4" s="1">
        <v>295.936621024277</v>
      </c>
      <c r="DY4" s="1">
        <v>268.067052368874</v>
      </c>
      <c r="DZ4" s="1">
        <v>290.858185292556</v>
      </c>
      <c r="EA4" s="1">
        <v>263.550875962397</v>
      </c>
      <c r="EB4" s="1">
        <v>20.136428881406</v>
      </c>
      <c r="EC4" s="1">
        <v>19.089404854286</v>
      </c>
      <c r="ED4" s="1">
        <v>14.159848958018</v>
      </c>
      <c r="EE4" s="1">
        <v>17.798408328223</v>
      </c>
      <c r="EF4" s="1">
        <v>15.734334006916</v>
      </c>
      <c r="EG4" s="1">
        <v>18.762884893558</v>
      </c>
      <c r="EH4" s="1">
        <v>14.583958270206</v>
      </c>
      <c r="EI4" s="1">
        <v>15.578104308091</v>
      </c>
      <c r="EJ4" s="1">
        <v>16.412407079944</v>
      </c>
      <c r="EK4" s="1">
        <v>17.009243650665</v>
      </c>
      <c r="EL4" s="1">
        <v>336.393629774955</v>
      </c>
      <c r="EM4" s="1">
        <v>314.714491631522</v>
      </c>
      <c r="EN4" s="1">
        <v>266.53770356612</v>
      </c>
      <c r="EO4" s="1">
        <v>295.880724317476</v>
      </c>
      <c r="EP4" s="1">
        <v>308.715571065659</v>
      </c>
      <c r="EQ4" s="1">
        <v>315.409426175835</v>
      </c>
      <c r="ER4" s="1">
        <v>234.344436845105</v>
      </c>
      <c r="ES4" s="1">
        <v>287.70508160244</v>
      </c>
      <c r="ET4" s="1">
        <v>283.48558932992</v>
      </c>
      <c r="EU4" s="1">
        <v>283.777103391602</v>
      </c>
      <c r="EV4" s="1">
        <v>48.029071133047</v>
      </c>
      <c r="EW4" s="1">
        <v>29.520153931653</v>
      </c>
      <c r="EX4" s="1">
        <v>42.557782195349</v>
      </c>
      <c r="EY4" s="1">
        <v>34.983973517976</v>
      </c>
      <c r="EZ4" s="1">
        <v>46.863616339081</v>
      </c>
      <c r="FA4" s="1">
        <v>34.909666990997</v>
      </c>
      <c r="FB4" s="1">
        <v>42.383069524115</v>
      </c>
      <c r="FC4" s="1">
        <v>41.059810998816</v>
      </c>
      <c r="FD4" s="1">
        <v>42.997002671871</v>
      </c>
      <c r="FE4" s="1">
        <v>45.84738350981</v>
      </c>
      <c r="FF4" s="1">
        <v>291.85483341286</v>
      </c>
      <c r="FG4" s="1">
        <v>341.008660714159</v>
      </c>
      <c r="FH4" s="1">
        <v>338.264173927736</v>
      </c>
      <c r="FI4" s="1">
        <v>332.863208145923</v>
      </c>
      <c r="FJ4" s="1">
        <v>385.371190598986</v>
      </c>
      <c r="FK4" s="1">
        <v>345.509237245388</v>
      </c>
      <c r="FL4" s="1">
        <v>353.409457178976</v>
      </c>
      <c r="FM4" s="1">
        <v>369.400045421949</v>
      </c>
      <c r="FN4" s="1">
        <v>360.843444003496</v>
      </c>
      <c r="FO4" s="1">
        <v>315.520319557012</v>
      </c>
      <c r="FP4" s="1">
        <v>81.228586759582</v>
      </c>
      <c r="FQ4" s="1">
        <v>86.971761588111</v>
      </c>
      <c r="FR4" s="1">
        <v>74.214296877201</v>
      </c>
      <c r="FS4" s="1">
        <v>73.771490996144</v>
      </c>
      <c r="FT4" s="1">
        <v>80.924771076416</v>
      </c>
      <c r="FU4" s="1">
        <v>90.875078543906</v>
      </c>
      <c r="FV4" s="1">
        <v>68.146068682051</v>
      </c>
      <c r="FW4" s="1">
        <v>90.815271720227</v>
      </c>
      <c r="FX4" s="1">
        <v>91.186139418562</v>
      </c>
      <c r="FY4" s="1">
        <v>83.834346734237</v>
      </c>
      <c r="FZ4" s="1">
        <v>399.51771758274</v>
      </c>
      <c r="GA4" s="1">
        <v>403.558532018369</v>
      </c>
      <c r="GB4" s="1">
        <v>381.999130636027</v>
      </c>
      <c r="GC4" s="1">
        <v>327.146029080515</v>
      </c>
      <c r="GD4" s="1">
        <v>448.405697733009</v>
      </c>
      <c r="GE4" s="1">
        <v>421.250168822249</v>
      </c>
      <c r="GF4" s="1">
        <v>384.614855078203</v>
      </c>
      <c r="GG4" s="1">
        <v>410.522329674718</v>
      </c>
      <c r="GH4" s="1">
        <v>406.53909307474</v>
      </c>
      <c r="GI4" s="1">
        <v>389.272970849564</v>
      </c>
      <c r="GJ4" s="1">
        <v>144.343312111556</v>
      </c>
      <c r="GK4" s="1">
        <v>114.765221401321</v>
      </c>
      <c r="GL4" s="1">
        <v>125.706663992162</v>
      </c>
      <c r="GM4" s="1">
        <v>127.733423161747</v>
      </c>
      <c r="GN4" s="1">
        <v>126.296141106696</v>
      </c>
      <c r="GO4" s="1">
        <v>126.088556353524</v>
      </c>
      <c r="GP4" s="1">
        <v>151.839826560184</v>
      </c>
      <c r="GQ4" s="1">
        <v>120.083986114082</v>
      </c>
      <c r="GR4" s="1">
        <v>147.890381752003</v>
      </c>
      <c r="GS4" s="1">
        <v>118.06893298485</v>
      </c>
      <c r="GT4" s="1">
        <v>2.985308112123</v>
      </c>
      <c r="GU4" s="1">
        <v>3.858928143342</v>
      </c>
      <c r="GV4" s="1">
        <v>2.836454608289</v>
      </c>
      <c r="GW4" s="1">
        <v>2.696420429177</v>
      </c>
      <c r="GX4" s="1">
        <v>5.037867260823</v>
      </c>
      <c r="GY4" s="1">
        <v>2.574258018741</v>
      </c>
      <c r="GZ4" s="1">
        <v>2.741883799738</v>
      </c>
      <c r="HA4" s="1">
        <v>2.834646683695</v>
      </c>
      <c r="HB4" s="1">
        <v>2.8369929826</v>
      </c>
      <c r="HC4" s="1">
        <v>3.231246161359</v>
      </c>
      <c r="HD4" s="1">
        <v>2.985308112123</v>
      </c>
      <c r="HE4" s="1">
        <v>3.850694468876</v>
      </c>
      <c r="HF4" s="1">
        <v>2.684760095925</v>
      </c>
      <c r="HG4" s="1">
        <v>2.86675828012</v>
      </c>
      <c r="HH4" s="1">
        <v>4.734909303346</v>
      </c>
      <c r="HI4" s="1">
        <v>2.593228270164</v>
      </c>
      <c r="HJ4" s="1">
        <v>2.611754164947</v>
      </c>
      <c r="HK4" s="1">
        <v>2.474048056387</v>
      </c>
      <c r="HL4" s="1">
        <v>3.178554825464</v>
      </c>
      <c r="HM4" s="1">
        <v>3.061966922259</v>
      </c>
      <c r="HN4" s="1">
        <v>4.128784394233</v>
      </c>
      <c r="HO4" s="1">
        <v>3.463134899637</v>
      </c>
      <c r="HP4" s="1">
        <v>3.550807387641</v>
      </c>
      <c r="HQ4" s="1">
        <v>3.978217081459</v>
      </c>
      <c r="HR4" s="1">
        <v>3.455616180487</v>
      </c>
      <c r="HS4" s="1">
        <v>4.47214357988</v>
      </c>
      <c r="HT4" s="1">
        <v>3.409753556898</v>
      </c>
      <c r="HU4" s="1">
        <v>4.14295947552</v>
      </c>
      <c r="HV4" s="1">
        <v>4.447729183067</v>
      </c>
      <c r="HW4" s="1">
        <v>3.078596754942</v>
      </c>
      <c r="HX4" s="1">
        <v>4.161564269093</v>
      </c>
      <c r="HY4" s="1">
        <v>4.316052383993</v>
      </c>
      <c r="HZ4" s="1">
        <v>3.518660682325</v>
      </c>
      <c r="IA4" s="1">
        <v>3.71970148175</v>
      </c>
      <c r="IB4" s="1">
        <v>3.85247164891</v>
      </c>
      <c r="IC4" s="1">
        <v>4.704451701386</v>
      </c>
      <c r="ID4" s="1">
        <v>3.63299878464</v>
      </c>
      <c r="IE4" s="1">
        <v>3.687159100839</v>
      </c>
      <c r="IF4" s="1">
        <v>4.267158910277</v>
      </c>
      <c r="IG4" s="1">
        <v>3.734045268094</v>
      </c>
      <c r="IH4" s="1">
        <v>6.143037128808</v>
      </c>
      <c r="II4" s="1">
        <v>5.314232645639</v>
      </c>
      <c r="IJ4" s="1">
        <v>7.327807872693</v>
      </c>
      <c r="IK4" s="1">
        <v>4.596775947821</v>
      </c>
      <c r="IL4" s="1">
        <v>5.916138216784</v>
      </c>
      <c r="IM4" s="1">
        <v>8.044982592603</v>
      </c>
      <c r="IN4" s="1">
        <v>6.969300356388</v>
      </c>
      <c r="IO4" s="1">
        <v>5.184702178862</v>
      </c>
      <c r="IP4" s="1">
        <v>5.496030445416</v>
      </c>
      <c r="IQ4" s="1">
        <v>6.137034365154</v>
      </c>
      <c r="IR4" s="1">
        <v>4.221974866218</v>
      </c>
      <c r="IS4" s="1">
        <v>4.743190757637</v>
      </c>
      <c r="IT4" s="1">
        <v>5.183950802719</v>
      </c>
      <c r="IU4" s="1">
        <v>4.75124532601</v>
      </c>
      <c r="IV4" s="1">
        <v>5.232838974297</v>
      </c>
      <c r="IW4" s="1">
        <v>5.68365328859</v>
      </c>
      <c r="IX4" s="1">
        <v>4.661024246279</v>
      </c>
      <c r="IY4" s="1">
        <v>5.338336764145</v>
      </c>
      <c r="IZ4" s="1">
        <v>5.291156436803</v>
      </c>
      <c r="JA4" s="1">
        <v>6.191443492182</v>
      </c>
      <c r="JB4" s="1">
        <v>11.386651831515</v>
      </c>
      <c r="JC4" s="1">
        <v>16.809554325617</v>
      </c>
      <c r="JD4" s="1">
        <v>10.87714544176</v>
      </c>
      <c r="JE4" s="1">
        <v>24.599119006207</v>
      </c>
      <c r="JF4" s="1">
        <v>14.785348229602</v>
      </c>
      <c r="JG4" s="1">
        <v>15.851137611329</v>
      </c>
      <c r="JH4" s="1">
        <v>12.994395862408</v>
      </c>
      <c r="JI4" s="1">
        <v>9.848352899467</v>
      </c>
      <c r="JJ4" s="1">
        <v>15.080655682916</v>
      </c>
      <c r="JK4" s="1">
        <v>16.74502800731</v>
      </c>
      <c r="JL4" s="1">
        <v>7.931057061368</v>
      </c>
      <c r="JM4" s="1">
        <v>8.686700007771</v>
      </c>
      <c r="JN4" s="1">
        <v>6.892625858886</v>
      </c>
      <c r="JO4" s="1">
        <v>7.913092362647</v>
      </c>
      <c r="JP4" s="1">
        <v>8.480612917447</v>
      </c>
      <c r="JQ4" s="1">
        <v>8.150381005699</v>
      </c>
      <c r="JR4" s="1">
        <v>8.086288316132</v>
      </c>
      <c r="JS4" s="1">
        <v>6.967930114659</v>
      </c>
      <c r="JT4" s="1">
        <v>7.545847123444</v>
      </c>
      <c r="JU4" s="1">
        <v>6.828734404688</v>
      </c>
      <c r="JV4" s="1">
        <v>209.259992098428</v>
      </c>
      <c r="JW4" s="1">
        <v>120.867148185224</v>
      </c>
      <c r="JX4" s="1">
        <v>163.960607221993</v>
      </c>
      <c r="JY4" s="1">
        <v>123.159860777259</v>
      </c>
      <c r="JZ4" s="1">
        <v>165.808443707237</v>
      </c>
      <c r="KA4" s="1">
        <v>145.664266685938</v>
      </c>
      <c r="KB4" s="1">
        <v>167.733922944477</v>
      </c>
      <c r="KC4" s="1">
        <v>176.551963561744</v>
      </c>
      <c r="KD4" s="1">
        <v>164.881138860046</v>
      </c>
      <c r="KE4" s="1">
        <v>128.292595294635</v>
      </c>
      <c r="KF4" s="1">
        <v>9.973026353689</v>
      </c>
      <c r="KG4" s="1">
        <v>12.395991852644</v>
      </c>
      <c r="KH4" s="1">
        <v>12.43442894768</v>
      </c>
      <c r="KI4" s="1">
        <v>12.329183414036</v>
      </c>
      <c r="KJ4" s="1">
        <v>12.795423586044</v>
      </c>
      <c r="KK4" s="1">
        <v>13.644051662939</v>
      </c>
      <c r="KL4" s="1">
        <v>10.107326109695</v>
      </c>
      <c r="KM4" s="1">
        <v>13.194120465791</v>
      </c>
      <c r="KN4" s="1">
        <v>11.133128057028</v>
      </c>
      <c r="KO4" s="1">
        <v>9.640332916055</v>
      </c>
      <c r="KP4" s="1">
        <v>272.126041026434</v>
      </c>
      <c r="KQ4" s="1">
        <v>260.589619166107</v>
      </c>
      <c r="KR4" s="1">
        <v>254.445557528284</v>
      </c>
      <c r="KS4" s="1">
        <v>282.102419934782</v>
      </c>
      <c r="KT4" s="1">
        <v>268.19217038765</v>
      </c>
      <c r="KU4" s="1">
        <v>231.390702256852</v>
      </c>
      <c r="KV4" s="1">
        <v>297.058957943949</v>
      </c>
      <c r="KW4" s="1">
        <v>296.72768232912</v>
      </c>
      <c r="KX4" s="1">
        <v>263.746775924158</v>
      </c>
      <c r="KY4" s="1">
        <v>271.825864913397</v>
      </c>
      <c r="KZ4" s="1">
        <v>25.109884308234</v>
      </c>
      <c r="LA4" s="1">
        <v>15.477367352004</v>
      </c>
      <c r="LB4" s="1">
        <v>21.520893781869</v>
      </c>
      <c r="LC4" s="1">
        <v>22.305477678519</v>
      </c>
      <c r="LD4" s="1">
        <v>19.792456918304</v>
      </c>
      <c r="LE4" s="1">
        <v>19.81372156918</v>
      </c>
      <c r="LF4" s="1">
        <v>19.919516140856</v>
      </c>
      <c r="LG4" s="1">
        <v>19.716318494649</v>
      </c>
      <c r="LH4" s="1">
        <v>17.191080470437</v>
      </c>
      <c r="LI4" s="1">
        <v>21.463597023234</v>
      </c>
      <c r="LJ4" s="1">
        <v>298.790586131781</v>
      </c>
      <c r="LK4" s="1">
        <v>288.556646000353</v>
      </c>
      <c r="LL4" s="1">
        <v>300.234290026698</v>
      </c>
      <c r="LM4" s="1">
        <v>270.574618702072</v>
      </c>
      <c r="LN4" s="1">
        <v>307.016408726751</v>
      </c>
      <c r="LO4" s="1">
        <v>362.079542160732</v>
      </c>
      <c r="LP4" s="1">
        <v>308.659440030841</v>
      </c>
      <c r="LQ4" s="1">
        <v>269.452517223016</v>
      </c>
      <c r="LR4" s="1">
        <v>295.983970603583</v>
      </c>
      <c r="LS4" s="1">
        <v>370.767542663367</v>
      </c>
      <c r="LT4" s="1">
        <v>62.295427574862</v>
      </c>
      <c r="LU4" s="1">
        <v>54.113392627156</v>
      </c>
      <c r="LV4" s="1">
        <v>65.283178287259</v>
      </c>
      <c r="LW4" s="1">
        <v>35.557894809477</v>
      </c>
      <c r="LX4" s="1">
        <v>54.08058510419</v>
      </c>
      <c r="LY4" s="1">
        <v>74.032916537679</v>
      </c>
      <c r="LZ4" s="1">
        <v>75.873030712875</v>
      </c>
      <c r="MA4" s="1">
        <v>58.862289989785</v>
      </c>
      <c r="MB4" s="1">
        <v>63.085711852272</v>
      </c>
      <c r="MC4" s="1">
        <v>52.614313171111</v>
      </c>
      <c r="MD4" s="1">
        <v>326.183290008458</v>
      </c>
      <c r="ME4" s="1">
        <v>370.876491032799</v>
      </c>
      <c r="MF4" s="1">
        <v>382.601183564974</v>
      </c>
      <c r="MG4" s="1">
        <v>316.863647102982</v>
      </c>
      <c r="MH4" s="1">
        <v>382.882753926596</v>
      </c>
      <c r="MI4" s="1">
        <v>314.844919404101</v>
      </c>
      <c r="MJ4" s="1">
        <v>403.554309740875</v>
      </c>
      <c r="MK4" s="1">
        <v>434.410818003498</v>
      </c>
      <c r="ML4" s="1">
        <v>340.290302432421</v>
      </c>
      <c r="MM4" s="1">
        <v>346.468149841668</v>
      </c>
      <c r="MN4" s="1">
        <v>110.992152665482</v>
      </c>
      <c r="MO4" s="1">
        <v>88.178451330413</v>
      </c>
      <c r="MP4" s="1">
        <v>128.195577734827</v>
      </c>
      <c r="MQ4" s="1">
        <v>97.392219212212</v>
      </c>
      <c r="MR4" s="1">
        <v>115.548845520629</v>
      </c>
      <c r="MS4" s="1">
        <v>110.63263171136</v>
      </c>
      <c r="MT4" s="1">
        <v>102.713015591058</v>
      </c>
      <c r="MU4" s="1">
        <v>108.073117937594</v>
      </c>
      <c r="MV4" s="1">
        <v>130.15851935837</v>
      </c>
      <c r="MW4" s="1">
        <v>88.057529989088</v>
      </c>
      <c r="MX4" s="1">
        <v>442.479477439461</v>
      </c>
      <c r="MY4" s="1">
        <v>389.688120083666</v>
      </c>
      <c r="MZ4" s="1">
        <v>415.76519643832</v>
      </c>
      <c r="NA4" s="1">
        <v>492.087227110595</v>
      </c>
      <c r="NB4" s="1">
        <v>478.598287989173</v>
      </c>
      <c r="NC4" s="1">
        <v>356.461234627847</v>
      </c>
      <c r="ND4" s="1">
        <v>350.084555922353</v>
      </c>
      <c r="NE4" s="1">
        <v>352.247977455182</v>
      </c>
      <c r="NF4" s="1">
        <v>394.001817915953</v>
      </c>
      <c r="NG4" s="1">
        <v>345.75504529327</v>
      </c>
      <c r="NH4" s="1">
        <v>150.617040072717</v>
      </c>
      <c r="NI4" s="1">
        <v>160.256569482658</v>
      </c>
      <c r="NJ4" s="1">
        <v>150.933516609721</v>
      </c>
      <c r="NK4" s="1">
        <v>154.645120876546</v>
      </c>
      <c r="NL4" s="1">
        <v>152.187378145576</v>
      </c>
      <c r="NM4" s="1">
        <v>150.828228120127</v>
      </c>
      <c r="NN4" s="1">
        <v>171.122110613706</v>
      </c>
      <c r="NO4" s="1">
        <v>127.457228630193</v>
      </c>
      <c r="NP4" s="1">
        <v>171.24362167905</v>
      </c>
      <c r="NQ4" s="1">
        <v>143.065159299289</v>
      </c>
      <c r="NR4" s="1">
        <v>437.239868215917</v>
      </c>
      <c r="NS4" s="1">
        <v>481.854885661604</v>
      </c>
      <c r="NT4" s="1">
        <v>468.72285025456</v>
      </c>
      <c r="NU4" s="1">
        <v>464.425307830571</v>
      </c>
      <c r="NV4" s="1">
        <v>430.599691903208</v>
      </c>
      <c r="NW4" s="1">
        <v>379.072054607436</v>
      </c>
      <c r="NX4" s="1">
        <v>468.868865453747</v>
      </c>
      <c r="NY4" s="1">
        <v>532.005942647691</v>
      </c>
      <c r="NZ4" s="1">
        <v>425.289334918539</v>
      </c>
      <c r="OA4" s="1">
        <v>452.8805928803</v>
      </c>
      <c r="OB4" s="1">
        <v>208.187523714084</v>
      </c>
      <c r="OC4" s="1">
        <v>189.185872864259</v>
      </c>
      <c r="OD4" s="1">
        <v>186.53189892686</v>
      </c>
      <c r="OE4" s="1">
        <v>191.963982579085</v>
      </c>
      <c r="OF4" s="1">
        <v>159.72320167717</v>
      </c>
      <c r="OG4" s="1">
        <v>176.296693619756</v>
      </c>
      <c r="OH4" s="1">
        <v>190.687448754934</v>
      </c>
      <c r="OI4" s="1">
        <v>185.240695964539</v>
      </c>
      <c r="OJ4" s="1">
        <v>199.296885221471</v>
      </c>
      <c r="OK4" s="1">
        <v>205.05409420582</v>
      </c>
      <c r="OL4" s="1">
        <v>4.075915666284</v>
      </c>
      <c r="OM4" s="1">
        <v>4.074912006982</v>
      </c>
      <c r="ON4" s="1">
        <v>3.328708851016</v>
      </c>
      <c r="OO4" s="1">
        <v>2.710562039629</v>
      </c>
      <c r="OP4" s="1">
        <v>4.338145217195</v>
      </c>
      <c r="OQ4" s="1">
        <v>3.336260409511</v>
      </c>
      <c r="OR4" s="1">
        <v>2.669905943418</v>
      </c>
      <c r="OS4" s="1">
        <v>3.525350837577</v>
      </c>
      <c r="OT4" s="1">
        <v>3.44544251898</v>
      </c>
      <c r="OU4" s="1">
        <v>5.208819535835</v>
      </c>
      <c r="OV4" s="1">
        <v>3.489828770632</v>
      </c>
      <c r="OW4" s="1">
        <v>3.508926556763</v>
      </c>
      <c r="OX4" s="1">
        <v>3.118525905758</v>
      </c>
      <c r="OY4" s="1">
        <v>3.631419766653</v>
      </c>
      <c r="OZ4" s="1">
        <v>3.66511116333</v>
      </c>
      <c r="PA4" s="1">
        <v>3.336260409511</v>
      </c>
      <c r="PB4" s="1">
        <v>3.717630287055</v>
      </c>
      <c r="PC4" s="1">
        <v>3.761722217964</v>
      </c>
      <c r="PD4" s="1">
        <v>3.630311796729</v>
      </c>
      <c r="PE4" s="1">
        <v>2.971271053195</v>
      </c>
      <c r="PF4" s="1">
        <v>7.034090000949</v>
      </c>
      <c r="PG4" s="1">
        <v>5.465053754431</v>
      </c>
      <c r="PH4" s="1">
        <v>4.849908981089</v>
      </c>
      <c r="PI4" s="1">
        <v>4.880651709784</v>
      </c>
      <c r="PJ4" s="1">
        <v>5.172879391606</v>
      </c>
      <c r="PK4" s="1">
        <v>5.853114034296</v>
      </c>
      <c r="PL4" s="1">
        <v>6.088612121937</v>
      </c>
      <c r="PM4" s="1">
        <v>4.464145839465</v>
      </c>
      <c r="PN4" s="1">
        <v>6.06920720451</v>
      </c>
      <c r="PO4" s="1">
        <v>5.331210131003</v>
      </c>
      <c r="PP4" s="1">
        <v>4.878184282903</v>
      </c>
      <c r="PQ4" s="1">
        <v>4.554554668875</v>
      </c>
      <c r="PR4" s="1">
        <v>4.345775679784</v>
      </c>
      <c r="PS4" s="1">
        <v>4.447826670662</v>
      </c>
      <c r="PT4" s="1">
        <v>5.432162781612</v>
      </c>
      <c r="PU4" s="1">
        <v>4.632919588599</v>
      </c>
      <c r="PV4" s="1">
        <v>5.142510994479</v>
      </c>
      <c r="PW4" s="1">
        <v>5.340034315508</v>
      </c>
      <c r="PX4" s="1">
        <v>4.491060881881</v>
      </c>
      <c r="PY4" s="1">
        <v>5.07567215921</v>
      </c>
      <c r="PZ4" s="1">
        <v>10.080545430545</v>
      </c>
      <c r="QA4" s="1">
        <v>9.986375298038</v>
      </c>
      <c r="QB4" s="1">
        <v>7.644457913982</v>
      </c>
      <c r="QC4" s="1">
        <v>10.324867985808</v>
      </c>
      <c r="QD4" s="1">
        <v>10.015538765621</v>
      </c>
      <c r="QE4" s="1">
        <v>9.59546474301</v>
      </c>
      <c r="QF4" s="1">
        <v>8.963183822568</v>
      </c>
      <c r="QG4" s="1">
        <v>9.524632920673</v>
      </c>
      <c r="QH4" s="1">
        <v>6.298028682432</v>
      </c>
      <c r="QI4" s="1">
        <v>9.143730668879</v>
      </c>
      <c r="QJ4" s="1">
        <v>8.79817715733</v>
      </c>
      <c r="QK4" s="1">
        <v>9.125290677061</v>
      </c>
      <c r="QL4" s="1">
        <v>7.634645482533</v>
      </c>
      <c r="QM4" s="1">
        <v>5.931763291293</v>
      </c>
      <c r="QN4" s="1">
        <v>9.888000502486</v>
      </c>
      <c r="QO4" s="1">
        <v>6.844830914108</v>
      </c>
      <c r="QP4" s="1">
        <v>6.721197804735</v>
      </c>
      <c r="QQ4" s="1">
        <v>7.316522611545</v>
      </c>
      <c r="QR4" s="1">
        <v>8.326543612029</v>
      </c>
      <c r="QS4" s="1">
        <v>7.602484210927</v>
      </c>
      <c r="QT4" s="1">
        <v>65.474781713421</v>
      </c>
      <c r="QU4" s="1">
        <v>59.061430513752</v>
      </c>
      <c r="QV4" s="1">
        <v>43.347218839399</v>
      </c>
      <c r="QW4" s="1">
        <v>62.950603109828</v>
      </c>
      <c r="QX4" s="1">
        <v>73.82171804237</v>
      </c>
      <c r="QY4" s="1">
        <v>79.167608008605</v>
      </c>
      <c r="QZ4" s="1">
        <v>126.945762433236</v>
      </c>
      <c r="RA4" s="1">
        <v>46.993696241264</v>
      </c>
      <c r="RB4" s="1">
        <v>59.752060122985</v>
      </c>
      <c r="RC4" s="1">
        <v>71.818509113285</v>
      </c>
      <c r="RD4" s="1">
        <v>11.033268384168</v>
      </c>
      <c r="RE4" s="1">
        <v>10.080681080364</v>
      </c>
      <c r="RF4" s="1">
        <v>11.22841478654</v>
      </c>
      <c r="RG4" s="1">
        <v>10.899883112408</v>
      </c>
      <c r="RH4" s="1">
        <v>12.413993994137</v>
      </c>
      <c r="RI4" s="1">
        <v>11.581760280109</v>
      </c>
      <c r="RJ4" s="1">
        <v>10.654511851391</v>
      </c>
      <c r="RK4" s="1">
        <v>11.837043753614</v>
      </c>
      <c r="RL4" s="1">
        <v>11.602702999732</v>
      </c>
      <c r="RM4" s="1">
        <v>12.049409739062</v>
      </c>
      <c r="RN4" s="1">
        <v>249.468913478913</v>
      </c>
      <c r="RO4" s="1">
        <v>286.144118688295</v>
      </c>
      <c r="RP4" s="1">
        <v>214.620825423646</v>
      </c>
      <c r="RQ4" s="1">
        <v>243.283563436753</v>
      </c>
      <c r="RR4" s="1">
        <v>232.379311865215</v>
      </c>
      <c r="RS4" s="1">
        <v>286.335299983873</v>
      </c>
      <c r="RT4" s="1">
        <v>220.501878460928</v>
      </c>
      <c r="RU4" s="1">
        <v>273.184474869313</v>
      </c>
      <c r="RV4" s="1">
        <v>225.746544959994</v>
      </c>
      <c r="RW4" s="1">
        <v>253.29580617445</v>
      </c>
      <c r="RX4" s="1">
        <v>22.415258711095</v>
      </c>
      <c r="RY4" s="1">
        <v>21.926825970077</v>
      </c>
      <c r="RZ4" s="1">
        <v>22.040471812712</v>
      </c>
      <c r="SA4" s="1">
        <v>21.750483259007</v>
      </c>
      <c r="SB4" s="1">
        <v>25.936900907193</v>
      </c>
      <c r="SC4" s="1">
        <v>19.027508501171</v>
      </c>
      <c r="SD4" s="1">
        <v>29.129338821416</v>
      </c>
      <c r="SE4" s="1">
        <v>20.035730038336</v>
      </c>
      <c r="SF4" s="1">
        <v>24.425891251115</v>
      </c>
      <c r="SG4" s="1">
        <v>21.069058935496</v>
      </c>
      <c r="SH4" s="1">
        <v>305.671334507379</v>
      </c>
      <c r="SI4" s="1">
        <v>323.93940683976</v>
      </c>
      <c r="SJ4" s="1">
        <v>346.760930855143</v>
      </c>
      <c r="SK4" s="1">
        <v>317.768425809162</v>
      </c>
      <c r="SL4" s="1">
        <v>384.52191489936</v>
      </c>
      <c r="SM4" s="1">
        <v>314.011810666263</v>
      </c>
      <c r="SN4" s="1">
        <v>303.312485823982</v>
      </c>
      <c r="SO4" s="1">
        <v>301.213960482023</v>
      </c>
      <c r="SP4" s="1">
        <v>359.799305657822</v>
      </c>
      <c r="SQ4" s="1">
        <v>293.720990250768</v>
      </c>
      <c r="SR4" s="1">
        <v>48.424119783605</v>
      </c>
      <c r="SS4" s="1">
        <v>55.468050983336</v>
      </c>
      <c r="ST4" s="1">
        <v>69.14719928751</v>
      </c>
      <c r="SU4" s="1">
        <v>57.26190022561</v>
      </c>
      <c r="SV4" s="1">
        <v>50.844594914483</v>
      </c>
      <c r="SW4" s="1">
        <v>79.174262118758</v>
      </c>
      <c r="SX4" s="1">
        <v>68.532147877964</v>
      </c>
      <c r="SY4" s="1">
        <v>55.83100413511</v>
      </c>
      <c r="SZ4" s="1">
        <v>53.853189985898</v>
      </c>
      <c r="TA4" s="1">
        <v>61.725021737298</v>
      </c>
      <c r="TB4" s="1">
        <v>462.477138254022</v>
      </c>
      <c r="TC4" s="1">
        <v>413.408041895794</v>
      </c>
      <c r="TD4" s="1">
        <v>397.324624754449</v>
      </c>
      <c r="TE4" s="1">
        <v>338.570052150597</v>
      </c>
      <c r="TF4" s="1">
        <v>425.301307625548</v>
      </c>
      <c r="TG4" s="1">
        <v>390.589842150153</v>
      </c>
      <c r="TH4" s="1">
        <v>357.849254535167</v>
      </c>
      <c r="TI4" s="1">
        <v>336.022051991409</v>
      </c>
      <c r="TJ4" s="1">
        <v>362.704596991454</v>
      </c>
      <c r="TK4" s="1">
        <v>452.086768565312</v>
      </c>
      <c r="TL4" s="1">
        <v>102.692323338806</v>
      </c>
      <c r="TM4" s="1">
        <v>133.549332565337</v>
      </c>
      <c r="TN4" s="1">
        <v>130.797117547248</v>
      </c>
      <c r="TO4" s="1">
        <v>121.386348353536</v>
      </c>
      <c r="TP4" s="1">
        <v>136.712099814311</v>
      </c>
      <c r="TQ4" s="1">
        <v>131.118718133998</v>
      </c>
      <c r="TR4" s="1">
        <v>146.42171509161</v>
      </c>
      <c r="TS4" s="1">
        <v>97.055229789411</v>
      </c>
      <c r="TT4" s="1">
        <v>111.870453400802</v>
      </c>
      <c r="TU4" s="1">
        <v>100.868130715793</v>
      </c>
      <c r="TV4" s="1">
        <v>540.254810774025</v>
      </c>
      <c r="TW4" s="1">
        <v>424.863235733558</v>
      </c>
      <c r="TX4" s="1">
        <v>492.819981665445</v>
      </c>
      <c r="TY4" s="1">
        <v>436.735354977322</v>
      </c>
      <c r="TZ4" s="1">
        <v>477.177110199559</v>
      </c>
      <c r="UA4" s="1">
        <v>457.366497085815</v>
      </c>
      <c r="UB4" s="1">
        <v>450.476089815424</v>
      </c>
      <c r="UC4" s="1">
        <v>463.861695463619</v>
      </c>
      <c r="UD4" s="1">
        <v>407.618368011596</v>
      </c>
      <c r="UE4" s="1">
        <v>437.579938646158</v>
      </c>
      <c r="UF4" s="1">
        <v>208.710755220759</v>
      </c>
      <c r="UG4" s="1">
        <v>172.778004637709</v>
      </c>
      <c r="UH4" s="1">
        <v>148.107189967998</v>
      </c>
      <c r="UI4" s="1">
        <v>178.208531856167</v>
      </c>
      <c r="UJ4" s="1">
        <v>179.541806241375</v>
      </c>
      <c r="UK4" s="1">
        <v>158.669799427758</v>
      </c>
      <c r="UL4" s="1">
        <v>147.811868048544</v>
      </c>
      <c r="UM4" s="1">
        <v>158.775471172421</v>
      </c>
      <c r="UN4" s="1">
        <v>167.18651681876</v>
      </c>
      <c r="UO4" s="1">
        <v>168.258164291787</v>
      </c>
      <c r="UP4" s="1">
        <v>506.860754096267</v>
      </c>
      <c r="UQ4" s="1">
        <v>425.026575012314</v>
      </c>
      <c r="UR4" s="1">
        <v>481.03432621109</v>
      </c>
      <c r="US4" s="1">
        <v>536.058857101076</v>
      </c>
      <c r="UT4" s="1">
        <v>381.300951194093</v>
      </c>
      <c r="UU4" s="1">
        <v>534.87503626099</v>
      </c>
      <c r="UV4" s="1">
        <v>478.337917598636</v>
      </c>
      <c r="UW4" s="1">
        <v>510.948237442927</v>
      </c>
      <c r="UX4" s="1">
        <v>539.054377631581</v>
      </c>
      <c r="UY4" s="1">
        <v>551.519281677143</v>
      </c>
      <c r="UZ4" s="1">
        <v>206.770395510643</v>
      </c>
      <c r="VA4" s="1">
        <v>218.72210783345</v>
      </c>
      <c r="VB4" s="1">
        <v>199.394664695058</v>
      </c>
      <c r="VC4" s="1">
        <v>236.972659912215</v>
      </c>
      <c r="VD4" s="1">
        <v>186.97364784242</v>
      </c>
      <c r="VE4" s="1">
        <v>207.663080037304</v>
      </c>
      <c r="VF4" s="1">
        <v>169.602679713074</v>
      </c>
      <c r="VG4" s="1">
        <v>211.904672145165</v>
      </c>
      <c r="VH4" s="1">
        <v>182.95357785057</v>
      </c>
      <c r="VI4" s="1">
        <v>213.593290540078</v>
      </c>
      <c r="VJ4" s="1">
        <v>577.776031465754</v>
      </c>
      <c r="VK4" s="1">
        <v>576.896697120886</v>
      </c>
      <c r="VL4" s="1">
        <v>693.279819779008</v>
      </c>
      <c r="VM4" s="1">
        <v>607.195148348705</v>
      </c>
      <c r="VN4" s="1">
        <v>499.867104086498</v>
      </c>
      <c r="VO4" s="1">
        <v>574.221293400781</v>
      </c>
      <c r="VP4" s="1">
        <v>530.720469791069</v>
      </c>
      <c r="VQ4" s="1">
        <v>586.703985732044</v>
      </c>
      <c r="VR4" s="1">
        <v>573.51252977298</v>
      </c>
      <c r="VS4" s="1">
        <v>498.330529261016</v>
      </c>
      <c r="VT4" s="1">
        <v>201.647508815421</v>
      </c>
      <c r="VU4" s="1">
        <v>200.537718132228</v>
      </c>
      <c r="VV4" s="1">
        <v>245.056928639454</v>
      </c>
      <c r="VW4" s="1">
        <v>255.450120754285</v>
      </c>
      <c r="VX4" s="1">
        <v>247.631582206943</v>
      </c>
      <c r="VY4" s="1">
        <v>268.937533379228</v>
      </c>
      <c r="VZ4" s="1">
        <v>201.390747434604</v>
      </c>
      <c r="WA4" s="1">
        <v>199.742107933287</v>
      </c>
      <c r="WB4" s="1">
        <v>208.616037978904</v>
      </c>
      <c r="WC4" s="1">
        <v>238.146487390179</v>
      </c>
    </row>
    <row r="5" spans="1:601" ht="15.75" customHeight="1" x14ac:dyDescent="0.15">
      <c r="A5" s="1">
        <v>3.0</v>
      </c>
      <c r="B5" s="1">
        <v>2.39786604767</v>
      </c>
      <c r="C5" s="1">
        <v>2.864476155937</v>
      </c>
      <c r="D5" s="1">
        <v>2.649963028325</v>
      </c>
      <c r="E5" s="1">
        <v>2.374943684968</v>
      </c>
      <c r="F5" s="1">
        <v>3.214324165048</v>
      </c>
      <c r="G5" s="1">
        <v>3.112907513786</v>
      </c>
      <c r="H5" s="1">
        <v>2.467888945332</v>
      </c>
      <c r="I5" s="1">
        <v>2.990106722727</v>
      </c>
      <c r="J5" s="1">
        <v>2.511837246427</v>
      </c>
      <c r="K5" s="1">
        <v>3.113135825719</v>
      </c>
      <c r="L5" s="1">
        <v>3.241203676963</v>
      </c>
      <c r="M5" s="1">
        <v>2.731748992985</v>
      </c>
      <c r="N5" s="1">
        <v>3.077776640352</v>
      </c>
      <c r="O5" s="1">
        <v>2.53294353889</v>
      </c>
      <c r="P5" s="1">
        <v>3.193521298489</v>
      </c>
      <c r="Q5" s="1">
        <v>3.237490448543</v>
      </c>
      <c r="R5" s="1">
        <v>2.753035309901</v>
      </c>
      <c r="S5" s="1">
        <v>2.908200561149</v>
      </c>
      <c r="T5" s="1">
        <v>2.768917614043</v>
      </c>
      <c r="U5" s="1">
        <v>2.99022865342</v>
      </c>
      <c r="V5" s="1">
        <v>3.062233087386</v>
      </c>
      <c r="W5" s="1">
        <v>3.463888392283</v>
      </c>
      <c r="X5" s="1">
        <v>4.00023953411</v>
      </c>
      <c r="Y5" s="1">
        <v>3.775185968537</v>
      </c>
      <c r="Z5" s="1">
        <v>3.254846335532</v>
      </c>
      <c r="AA5" s="1">
        <v>3.80777040916</v>
      </c>
      <c r="AB5" s="1">
        <v>3.535375621047</v>
      </c>
      <c r="AC5" s="1">
        <v>3.193922383314</v>
      </c>
      <c r="AD5" s="1">
        <v>3.677787416184</v>
      </c>
      <c r="AE5" s="1">
        <v>3.474570362553</v>
      </c>
      <c r="AF5" s="1">
        <v>3.929857033603</v>
      </c>
      <c r="AG5" s="1">
        <v>3.515259781839</v>
      </c>
      <c r="AH5" s="1">
        <v>3.198346532572</v>
      </c>
      <c r="AI5" s="1">
        <v>3.099134745071</v>
      </c>
      <c r="AJ5" s="1">
        <v>3.38354958357</v>
      </c>
      <c r="AK5" s="1">
        <v>3.774974855527</v>
      </c>
      <c r="AL5" s="1">
        <v>3.023370352832</v>
      </c>
      <c r="AM5" s="1">
        <v>3.326431290835</v>
      </c>
      <c r="AN5" s="1">
        <v>3.073189918716</v>
      </c>
      <c r="AO5" s="1">
        <v>3.405943939536</v>
      </c>
      <c r="AP5" s="1">
        <v>4.62822827414</v>
      </c>
      <c r="AQ5" s="1">
        <v>4.752321441706</v>
      </c>
      <c r="AR5" s="1">
        <v>4.983347683881</v>
      </c>
      <c r="AS5" s="1">
        <v>3.940064657314</v>
      </c>
      <c r="AT5" s="1">
        <v>4.864459158597</v>
      </c>
      <c r="AU5" s="1">
        <v>4.737060092641</v>
      </c>
      <c r="AV5" s="1">
        <v>5.303278532913</v>
      </c>
      <c r="AW5" s="1">
        <v>4.813471485381</v>
      </c>
      <c r="AX5" s="1">
        <v>3.947600789765</v>
      </c>
      <c r="AY5" s="1">
        <v>4.963387915766</v>
      </c>
      <c r="AZ5" s="1">
        <v>4.856765089482</v>
      </c>
      <c r="BA5" s="1">
        <v>4.715250538151</v>
      </c>
      <c r="BB5" s="1">
        <v>4.573315605847</v>
      </c>
      <c r="BC5" s="1">
        <v>4.302640432113</v>
      </c>
      <c r="BD5" s="1">
        <v>4.820071733172</v>
      </c>
      <c r="BE5" s="1">
        <v>5.660292203099</v>
      </c>
      <c r="BF5" s="1">
        <v>3.464898465833</v>
      </c>
      <c r="BG5" s="1">
        <v>4.437102993292</v>
      </c>
      <c r="BH5" s="1">
        <v>4.386999390046</v>
      </c>
      <c r="BI5" s="1">
        <v>4.411056594223</v>
      </c>
      <c r="BJ5" s="1">
        <v>6.7268772078</v>
      </c>
      <c r="BK5" s="1">
        <v>8.886422036001</v>
      </c>
      <c r="BL5" s="1">
        <v>7.02313188887</v>
      </c>
      <c r="BM5" s="1">
        <v>6.605834047116</v>
      </c>
      <c r="BN5" s="1">
        <v>6.77838332959</v>
      </c>
      <c r="BO5" s="1">
        <v>7.067352449395</v>
      </c>
      <c r="BP5" s="1">
        <v>7.492960635936</v>
      </c>
      <c r="BQ5" s="1">
        <v>10.128497556166</v>
      </c>
      <c r="BR5" s="1">
        <v>7.386125777551</v>
      </c>
      <c r="BS5" s="1">
        <v>6.613311709041</v>
      </c>
      <c r="BT5" s="1">
        <v>6.374443036821</v>
      </c>
      <c r="BU5" s="1">
        <v>5.939411973432</v>
      </c>
      <c r="BV5" s="1">
        <v>6.297055422161</v>
      </c>
      <c r="BW5" s="1">
        <v>5.776725254347</v>
      </c>
      <c r="BX5" s="1">
        <v>6.364505191586</v>
      </c>
      <c r="BY5" s="1">
        <v>6.436000366775</v>
      </c>
      <c r="BZ5" s="1">
        <v>6.228126412748</v>
      </c>
      <c r="CA5" s="1">
        <v>6.088847330189</v>
      </c>
      <c r="CB5" s="1">
        <v>5.411194318306</v>
      </c>
      <c r="CC5" s="1">
        <v>6.653370015618</v>
      </c>
      <c r="CD5" s="1">
        <v>17.823420734024</v>
      </c>
      <c r="CE5" s="1">
        <v>12.745512742317</v>
      </c>
      <c r="CF5" s="1">
        <v>16.446930230666</v>
      </c>
      <c r="CG5" s="1">
        <v>15.349998051081</v>
      </c>
      <c r="CH5" s="1">
        <v>20.385810200768</v>
      </c>
      <c r="CI5" s="1">
        <v>31.98322862346</v>
      </c>
      <c r="CJ5" s="1">
        <v>24.645478622595</v>
      </c>
      <c r="CK5" s="1">
        <v>19.287863566754</v>
      </c>
      <c r="CL5" s="1">
        <v>20.036274081255</v>
      </c>
      <c r="CM5" s="1">
        <v>20.030759043832</v>
      </c>
      <c r="CN5" s="1">
        <v>8.138426839873</v>
      </c>
      <c r="CO5" s="1">
        <v>8.535042164784</v>
      </c>
      <c r="CP5" s="1">
        <v>11.208066086434</v>
      </c>
      <c r="CQ5" s="1">
        <v>7.459983463686</v>
      </c>
      <c r="CR5" s="1">
        <v>9.421120021431</v>
      </c>
      <c r="CS5" s="1">
        <v>9.886737316645</v>
      </c>
      <c r="CT5" s="1">
        <v>9.494911837097</v>
      </c>
      <c r="CU5" s="1">
        <v>8.268094819031</v>
      </c>
      <c r="CV5" s="1">
        <v>9.498980949127</v>
      </c>
      <c r="CW5" s="1">
        <v>8.354986895048</v>
      </c>
      <c r="CX5" s="1">
        <v>254.313889044353</v>
      </c>
      <c r="CY5" s="1">
        <v>241.572460647606</v>
      </c>
      <c r="CZ5" s="1">
        <v>308.720135621695</v>
      </c>
      <c r="DA5" s="1">
        <v>312.997009692759</v>
      </c>
      <c r="DB5" s="1">
        <v>398.852756621802</v>
      </c>
      <c r="DC5" s="1">
        <v>398.399547987618</v>
      </c>
      <c r="DD5" s="1">
        <v>243.735449778735</v>
      </c>
      <c r="DE5" s="1">
        <v>263.556634612526</v>
      </c>
      <c r="DF5" s="1">
        <v>292.788018297855</v>
      </c>
      <c r="DG5" s="1">
        <v>272.997736165581</v>
      </c>
      <c r="DH5" s="1">
        <v>16.306174044698</v>
      </c>
      <c r="DI5" s="1">
        <v>16.012783673798</v>
      </c>
      <c r="DJ5" s="1">
        <v>15.147489570771</v>
      </c>
      <c r="DK5" s="1">
        <v>12.878046340362</v>
      </c>
      <c r="DL5" s="1">
        <v>18.790497283791</v>
      </c>
      <c r="DM5" s="1">
        <v>16.298733989631</v>
      </c>
      <c r="DN5" s="1">
        <v>17.474776671145</v>
      </c>
      <c r="DO5" s="1">
        <v>14.973400245434</v>
      </c>
      <c r="DP5" s="1">
        <v>15.048071535445</v>
      </c>
      <c r="DQ5" s="1">
        <v>15.530001722463</v>
      </c>
      <c r="DR5" s="1">
        <v>508.036343748679</v>
      </c>
      <c r="DS5" s="1">
        <v>545.807612108364</v>
      </c>
      <c r="DT5" s="1">
        <v>625.688543962299</v>
      </c>
      <c r="DU5" s="1">
        <v>485.064640315074</v>
      </c>
      <c r="DV5" s="1">
        <v>730.880981350941</v>
      </c>
      <c r="DW5" s="1">
        <v>611.860313410849</v>
      </c>
      <c r="DX5" s="1">
        <v>654.345638256925</v>
      </c>
      <c r="DY5" s="1">
        <v>591.267518526188</v>
      </c>
      <c r="DZ5" s="1">
        <v>590.989926177068</v>
      </c>
      <c r="EA5" s="1">
        <v>617.26818481363</v>
      </c>
      <c r="EB5" s="1">
        <v>42.106667723853</v>
      </c>
      <c r="EC5" s="1">
        <v>36.673359563784</v>
      </c>
      <c r="ED5" s="1">
        <v>22.866860975787</v>
      </c>
      <c r="EE5" s="1">
        <v>37.040380282054</v>
      </c>
      <c r="EF5" s="1">
        <v>26.926502241706</v>
      </c>
      <c r="EG5" s="1">
        <v>38.889777506609</v>
      </c>
      <c r="EH5" s="1">
        <v>27.810302061599</v>
      </c>
      <c r="EI5" s="1">
        <v>23.67399861476</v>
      </c>
      <c r="EJ5" s="1">
        <v>26.932574802599</v>
      </c>
      <c r="EK5" s="1">
        <v>38.140355423468</v>
      </c>
      <c r="EL5" s="1">
        <v>720.428195583632</v>
      </c>
      <c r="EM5" s="1">
        <v>665.839990972718</v>
      </c>
      <c r="EN5" s="1">
        <v>774.977882254644</v>
      </c>
      <c r="EO5" s="1">
        <v>899.396911152584</v>
      </c>
      <c r="EP5" s="1">
        <v>784.606022577114</v>
      </c>
      <c r="EQ5" s="1">
        <v>789.192366782902</v>
      </c>
      <c r="ER5" s="1">
        <v>740.61826029937</v>
      </c>
      <c r="ES5" s="1">
        <v>731.006169681558</v>
      </c>
      <c r="ET5" s="1">
        <v>741.11402814353</v>
      </c>
      <c r="EU5" s="1">
        <v>761.666435018832</v>
      </c>
      <c r="EV5" s="1">
        <v>182.607918837505</v>
      </c>
      <c r="EW5" s="1">
        <v>86.563201332057</v>
      </c>
      <c r="EX5" s="1">
        <v>170.864905980939</v>
      </c>
      <c r="EY5" s="1">
        <v>116.730165360016</v>
      </c>
      <c r="EZ5" s="1">
        <v>196.141728367255</v>
      </c>
      <c r="FA5" s="1">
        <v>119.167408387284</v>
      </c>
      <c r="FB5" s="1">
        <v>142.203682157274</v>
      </c>
      <c r="FC5" s="1">
        <v>130.764810201785</v>
      </c>
      <c r="FD5" s="1">
        <v>185.511568828238</v>
      </c>
      <c r="FE5" s="1">
        <v>156.280195592437</v>
      </c>
      <c r="FF5" s="1">
        <v>906.313826719558</v>
      </c>
      <c r="FG5" s="1">
        <v>927.793048965883</v>
      </c>
      <c r="FH5" s="1">
        <v>860.899381798268</v>
      </c>
      <c r="FI5" s="1">
        <v>789.317383934381</v>
      </c>
      <c r="FJ5" s="1">
        <v>876.126694566419</v>
      </c>
      <c r="FK5" s="1">
        <v>865.983238223424</v>
      </c>
      <c r="FL5" s="1">
        <v>936.121727440582</v>
      </c>
      <c r="FM5" s="1">
        <v>903.971848933978</v>
      </c>
      <c r="FN5" s="1">
        <v>823.04823755682</v>
      </c>
      <c r="FO5" s="1">
        <v>862.225274908701</v>
      </c>
      <c r="FP5" s="1">
        <v>351.550115465572</v>
      </c>
      <c r="FQ5" s="1">
        <v>366.591523100493</v>
      </c>
      <c r="FR5" s="1">
        <v>363.582122519979</v>
      </c>
      <c r="FS5" s="1">
        <v>299.053752970935</v>
      </c>
      <c r="FT5" s="1">
        <v>340.376725788213</v>
      </c>
      <c r="FU5" s="1">
        <v>415.711569929969</v>
      </c>
      <c r="FV5" s="1">
        <v>303.370236994313</v>
      </c>
      <c r="FW5" s="1">
        <v>407.516225272822</v>
      </c>
      <c r="FX5" s="1">
        <v>369.378527920874</v>
      </c>
      <c r="FY5" s="1">
        <v>344.919359465493</v>
      </c>
      <c r="FZ5" s="1">
        <v>920.894917342748</v>
      </c>
      <c r="GA5" s="1">
        <v>957.442413146604</v>
      </c>
      <c r="GB5" s="1">
        <v>860.144226793483</v>
      </c>
      <c r="GC5" s="1">
        <v>834.276585742353</v>
      </c>
      <c r="GD5" s="1">
        <v>1023.2126115235</v>
      </c>
      <c r="GE5" s="1">
        <v>1035.2690836835</v>
      </c>
      <c r="GF5" s="1">
        <v>1018.87187259257</v>
      </c>
      <c r="GG5" s="1">
        <v>1056.02920130918</v>
      </c>
      <c r="GH5" s="1">
        <v>888.286484154463</v>
      </c>
      <c r="GI5" s="1">
        <v>916.769512421472</v>
      </c>
      <c r="GJ5" s="1">
        <v>620.176043261582</v>
      </c>
      <c r="GK5" s="1">
        <v>487.68967962704</v>
      </c>
      <c r="GL5" s="1">
        <v>525.857634308683</v>
      </c>
      <c r="GM5" s="1">
        <v>512.162474729251</v>
      </c>
      <c r="GN5" s="1">
        <v>547.729697763318</v>
      </c>
      <c r="GO5" s="1">
        <v>504.632271689267</v>
      </c>
      <c r="GP5" s="1">
        <v>596.488698960213</v>
      </c>
      <c r="GQ5" s="1">
        <v>502.555498993939</v>
      </c>
      <c r="GR5" s="1">
        <v>566.262517633263</v>
      </c>
      <c r="GS5" s="1">
        <v>481.136433101355</v>
      </c>
      <c r="GT5" s="1">
        <v>3.301067045508</v>
      </c>
      <c r="GU5" s="1">
        <v>3.564596646533</v>
      </c>
      <c r="GV5" s="1">
        <v>2.775281896586</v>
      </c>
      <c r="GW5" s="1">
        <v>2.719837437432</v>
      </c>
      <c r="GX5" s="1">
        <v>3.268624276469</v>
      </c>
      <c r="GY5" s="1">
        <v>3.862628532561</v>
      </c>
      <c r="GZ5" s="1">
        <v>3.758827691375</v>
      </c>
      <c r="HA5" s="1">
        <v>3.154172425585</v>
      </c>
      <c r="HB5" s="1">
        <v>3.854694514468</v>
      </c>
      <c r="HC5" s="1">
        <v>3.841604731911</v>
      </c>
      <c r="HD5" s="1">
        <v>3.301067045508</v>
      </c>
      <c r="HE5" s="1">
        <v>3.531256964874</v>
      </c>
      <c r="HF5" s="1">
        <v>2.869540246329</v>
      </c>
      <c r="HG5" s="1">
        <v>3.074523053478</v>
      </c>
      <c r="HH5" s="1">
        <v>3.114675593874</v>
      </c>
      <c r="HI5" s="1">
        <v>3.379274077514</v>
      </c>
      <c r="HJ5" s="1">
        <v>3.534301251546</v>
      </c>
      <c r="HK5" s="1">
        <v>2.889732056041</v>
      </c>
      <c r="HL5" s="1">
        <v>2.827001527804</v>
      </c>
      <c r="HM5" s="1">
        <v>3.614577665099</v>
      </c>
      <c r="HN5" s="1">
        <v>4.206942065257</v>
      </c>
      <c r="HO5" s="1">
        <v>4.615042648933</v>
      </c>
      <c r="HP5" s="1">
        <v>5.28827402599</v>
      </c>
      <c r="HQ5" s="1">
        <v>4.527031453568</v>
      </c>
      <c r="HR5" s="1">
        <v>4.614803122402</v>
      </c>
      <c r="HS5" s="1">
        <v>4.611391402373</v>
      </c>
      <c r="HT5" s="1">
        <v>4.838831934945</v>
      </c>
      <c r="HU5" s="1">
        <v>5.476324471019</v>
      </c>
      <c r="HV5" s="1">
        <v>5.20408939704</v>
      </c>
      <c r="HW5" s="1">
        <v>4.357130536821</v>
      </c>
      <c r="HX5" s="1">
        <v>4.068804494389</v>
      </c>
      <c r="HY5" s="1">
        <v>4.708087644846</v>
      </c>
      <c r="HZ5" s="1">
        <v>4.747245368979</v>
      </c>
      <c r="IA5" s="1">
        <v>4.437284599445</v>
      </c>
      <c r="IB5" s="1">
        <v>4.615139949344</v>
      </c>
      <c r="IC5" s="1">
        <v>3.657150106057</v>
      </c>
      <c r="ID5" s="1">
        <v>4.412403978712</v>
      </c>
      <c r="IE5" s="1">
        <v>4.382884944349</v>
      </c>
      <c r="IF5" s="1">
        <v>4.421915723919</v>
      </c>
      <c r="IG5" s="1">
        <v>5.352742398383</v>
      </c>
      <c r="IH5" s="1">
        <v>6.056747254234</v>
      </c>
      <c r="II5" s="1">
        <v>6.557065232355</v>
      </c>
      <c r="IJ5" s="1">
        <v>7.261817539645</v>
      </c>
      <c r="IK5" s="1">
        <v>5.7692009927</v>
      </c>
      <c r="IL5" s="1">
        <v>9.6314567735</v>
      </c>
      <c r="IM5" s="1">
        <v>7.574669262449</v>
      </c>
      <c r="IN5" s="1">
        <v>7.131520934321</v>
      </c>
      <c r="IO5" s="1">
        <v>7.415989583126</v>
      </c>
      <c r="IP5" s="1">
        <v>6.909905816389</v>
      </c>
      <c r="IQ5" s="1">
        <v>7.434196682659</v>
      </c>
      <c r="IR5" s="1">
        <v>5.561402672939</v>
      </c>
      <c r="IS5" s="1">
        <v>6.22991214296</v>
      </c>
      <c r="IT5" s="1">
        <v>5.80927727293</v>
      </c>
      <c r="IU5" s="1">
        <v>5.623197621821</v>
      </c>
      <c r="IV5" s="1">
        <v>6.054394933527</v>
      </c>
      <c r="IW5" s="1">
        <v>7.292227385037</v>
      </c>
      <c r="IX5" s="1">
        <v>6.985322620848</v>
      </c>
      <c r="IY5" s="1">
        <v>4.959223154364</v>
      </c>
      <c r="IZ5" s="1">
        <v>6.330880522296</v>
      </c>
      <c r="JA5" s="1">
        <v>6.064364035218</v>
      </c>
      <c r="JB5" s="1">
        <v>15.01930054305</v>
      </c>
      <c r="JC5" s="1">
        <v>21.464011851436</v>
      </c>
      <c r="JD5" s="1">
        <v>13.736042225994</v>
      </c>
      <c r="JE5" s="1">
        <v>36.26138602527</v>
      </c>
      <c r="JF5" s="1">
        <v>26.95149303068</v>
      </c>
      <c r="JG5" s="1">
        <v>20.121726754474</v>
      </c>
      <c r="JH5" s="1">
        <v>15.946325900315</v>
      </c>
      <c r="JI5" s="1">
        <v>10.720709074748</v>
      </c>
      <c r="JJ5" s="1">
        <v>26.816109083482</v>
      </c>
      <c r="JK5" s="1">
        <v>28.932332650476</v>
      </c>
      <c r="JL5" s="1">
        <v>9.793061250138</v>
      </c>
      <c r="JM5" s="1">
        <v>8.830611560419</v>
      </c>
      <c r="JN5" s="1">
        <v>8.619664670101</v>
      </c>
      <c r="JO5" s="1">
        <v>7.655101278842</v>
      </c>
      <c r="JP5" s="1">
        <v>10.644660748888</v>
      </c>
      <c r="JQ5" s="1">
        <v>8.40961463472</v>
      </c>
      <c r="JR5" s="1">
        <v>10.10991657843</v>
      </c>
      <c r="JS5" s="1">
        <v>9.807538109929</v>
      </c>
      <c r="JT5" s="1">
        <v>9.736413981205</v>
      </c>
      <c r="JU5" s="1">
        <v>8.475019788051</v>
      </c>
      <c r="JV5" s="1">
        <v>311.168067414114</v>
      </c>
      <c r="JW5" s="1">
        <v>149.875853167576</v>
      </c>
      <c r="JX5" s="1">
        <v>330.611512215425</v>
      </c>
      <c r="JY5" s="1">
        <v>134.412192425523</v>
      </c>
      <c r="JZ5" s="1">
        <v>244.383157135972</v>
      </c>
      <c r="KA5" s="1">
        <v>262.94948728928</v>
      </c>
      <c r="KB5" s="1">
        <v>287.281446949515</v>
      </c>
      <c r="KC5" s="1">
        <v>267.19603097924</v>
      </c>
      <c r="KD5" s="1">
        <v>257.075122202121</v>
      </c>
      <c r="KE5" s="1">
        <v>253.857301927755</v>
      </c>
      <c r="KF5" s="1">
        <v>13.415483513612</v>
      </c>
      <c r="KG5" s="1">
        <v>16.044142965602</v>
      </c>
      <c r="KH5" s="1">
        <v>18.574472885139</v>
      </c>
      <c r="KI5" s="1">
        <v>15.500942196267</v>
      </c>
      <c r="KJ5" s="1">
        <v>19.512535403809</v>
      </c>
      <c r="KK5" s="1">
        <v>22.439218162331</v>
      </c>
      <c r="KL5" s="1">
        <v>14.919592675311</v>
      </c>
      <c r="KM5" s="1">
        <v>20.150682018979</v>
      </c>
      <c r="KN5" s="1">
        <v>15.87740821452</v>
      </c>
      <c r="KO5" s="1">
        <v>14.918164448185</v>
      </c>
      <c r="KP5" s="1">
        <v>588.16904499659</v>
      </c>
      <c r="KQ5" s="1">
        <v>605.994173567046</v>
      </c>
      <c r="KR5" s="1">
        <v>587.379839733501</v>
      </c>
      <c r="KS5" s="1">
        <v>713.644783577318</v>
      </c>
      <c r="KT5" s="1">
        <v>670.650776175521</v>
      </c>
      <c r="KU5" s="1">
        <v>631.652546741265</v>
      </c>
      <c r="KV5" s="1">
        <v>667.079755697264</v>
      </c>
      <c r="KW5" s="1">
        <v>671.276120279704</v>
      </c>
      <c r="KX5" s="1">
        <v>711.693169135656</v>
      </c>
      <c r="KY5" s="1">
        <v>721.006558193209</v>
      </c>
      <c r="KZ5" s="1">
        <v>56.086731962755</v>
      </c>
      <c r="LA5" s="1">
        <v>28.679660255744</v>
      </c>
      <c r="LB5" s="1">
        <v>44.425268133754</v>
      </c>
      <c r="LC5" s="1">
        <v>32.391741981461</v>
      </c>
      <c r="LD5" s="1">
        <v>29.745073306958</v>
      </c>
      <c r="LE5" s="1">
        <v>38.608044759952</v>
      </c>
      <c r="LF5" s="1">
        <v>38.322074601352</v>
      </c>
      <c r="LG5" s="1">
        <v>28.667966485689</v>
      </c>
      <c r="LH5" s="1">
        <v>27.590306879788</v>
      </c>
      <c r="LI5" s="1">
        <v>42.759114640999</v>
      </c>
      <c r="LJ5" s="1">
        <v>915.050406072284</v>
      </c>
      <c r="LK5" s="1">
        <v>740.735907248732</v>
      </c>
      <c r="LL5" s="1">
        <v>789.515728206996</v>
      </c>
      <c r="LM5" s="1">
        <v>772.698331865577</v>
      </c>
      <c r="LN5" s="1">
        <v>835.479017737307</v>
      </c>
      <c r="LO5" s="1">
        <v>766.283420177111</v>
      </c>
      <c r="LP5" s="1">
        <v>789.701708929117</v>
      </c>
      <c r="LQ5" s="1">
        <v>841.467495132305</v>
      </c>
      <c r="LR5" s="1">
        <v>875.907072900671</v>
      </c>
      <c r="LS5" s="1">
        <v>723.580032820739</v>
      </c>
      <c r="LT5" s="1">
        <v>218.174381285503</v>
      </c>
      <c r="LU5" s="1">
        <v>190.183098196301</v>
      </c>
      <c r="LV5" s="1">
        <v>267.663607978409</v>
      </c>
      <c r="LW5" s="1">
        <v>114.02173080498</v>
      </c>
      <c r="LX5" s="1">
        <v>234.500080099201</v>
      </c>
      <c r="LY5" s="1">
        <v>382.06551915585</v>
      </c>
      <c r="LZ5" s="1">
        <v>332.353495178833</v>
      </c>
      <c r="MA5" s="1">
        <v>205.282881608807</v>
      </c>
      <c r="MB5" s="1">
        <v>243.985507010406</v>
      </c>
      <c r="MC5" s="1">
        <v>289.523188812349</v>
      </c>
      <c r="MD5" s="1">
        <v>943.945790450155</v>
      </c>
      <c r="ME5" s="1">
        <v>865.226257839414</v>
      </c>
      <c r="MF5" s="1">
        <v>942.015673252955</v>
      </c>
      <c r="MG5" s="1">
        <v>914.758673106688</v>
      </c>
      <c r="MH5" s="1">
        <v>867.966023405792</v>
      </c>
      <c r="MI5" s="1">
        <v>962.200679191643</v>
      </c>
      <c r="MJ5" s="1">
        <v>1014.81213033348</v>
      </c>
      <c r="MK5" s="1">
        <v>885.426514316168</v>
      </c>
      <c r="ML5" s="1">
        <v>864.237744251542</v>
      </c>
      <c r="MM5" s="1">
        <v>941.408928330147</v>
      </c>
      <c r="MN5" s="1">
        <v>498.04992002701</v>
      </c>
      <c r="MO5" s="1">
        <v>352.135187550441</v>
      </c>
      <c r="MP5" s="1">
        <v>526.72524905704</v>
      </c>
      <c r="MQ5" s="1">
        <v>400.764786790909</v>
      </c>
      <c r="MR5" s="1">
        <v>491.837447537488</v>
      </c>
      <c r="MS5" s="1">
        <v>460.458000452052</v>
      </c>
      <c r="MT5" s="1">
        <v>387.017598907838</v>
      </c>
      <c r="MU5" s="1">
        <v>406.08878772403</v>
      </c>
      <c r="MV5" s="1">
        <v>531.418748818757</v>
      </c>
      <c r="MW5" s="1">
        <v>382.492279223764</v>
      </c>
      <c r="MX5" s="1">
        <v>991.514719254373</v>
      </c>
      <c r="MY5" s="1">
        <v>986.644303803043</v>
      </c>
      <c r="MZ5" s="1">
        <v>1001.18884760113</v>
      </c>
      <c r="NA5" s="1">
        <v>1067.00854494315</v>
      </c>
      <c r="NB5" s="1">
        <v>1083.56991977331</v>
      </c>
      <c r="NC5" s="1">
        <v>979.443611591539</v>
      </c>
      <c r="ND5" s="1">
        <v>1009.92729652725</v>
      </c>
      <c r="NE5" s="1">
        <v>1071.87551992318</v>
      </c>
      <c r="NF5" s="1">
        <v>967.556344071433</v>
      </c>
      <c r="NG5" s="1">
        <v>967.06340102524</v>
      </c>
      <c r="NH5" s="1">
        <v>582.67821977123</v>
      </c>
      <c r="NI5" s="1">
        <v>581.461670594162</v>
      </c>
      <c r="NJ5" s="1">
        <v>649.456685118303</v>
      </c>
      <c r="NK5" s="1">
        <v>582.212076487197</v>
      </c>
      <c r="NL5" s="1">
        <v>644.34052046725</v>
      </c>
      <c r="NM5" s="1">
        <v>553.960559833541</v>
      </c>
      <c r="NN5" s="1">
        <v>617.351966770921</v>
      </c>
      <c r="NO5" s="1">
        <v>547.186473438012</v>
      </c>
      <c r="NP5" s="1">
        <v>725.9743303285</v>
      </c>
      <c r="NQ5" s="1">
        <v>686.247645896979</v>
      </c>
      <c r="NR5" s="1">
        <v>987.502998185054</v>
      </c>
      <c r="NS5" s="1">
        <v>1105.581689765</v>
      </c>
      <c r="NT5" s="1">
        <v>1053.88000757957</v>
      </c>
      <c r="NU5" s="1">
        <v>1159.60617877236</v>
      </c>
      <c r="NV5" s="1">
        <v>932.216851306704</v>
      </c>
      <c r="NW5" s="1">
        <v>990.911908010304</v>
      </c>
      <c r="NX5" s="1">
        <v>1152.55003036798</v>
      </c>
      <c r="NY5" s="1">
        <v>1162.24993709705</v>
      </c>
      <c r="NZ5" s="1">
        <v>1034.96954151764</v>
      </c>
      <c r="OA5" s="1">
        <v>1076.65091710536</v>
      </c>
      <c r="OB5" s="1">
        <v>665.665290439529</v>
      </c>
      <c r="OC5" s="1">
        <v>708.998570376389</v>
      </c>
      <c r="OD5" s="1">
        <v>632.711256844048</v>
      </c>
      <c r="OE5" s="1">
        <v>668.342679453514</v>
      </c>
      <c r="OF5" s="1">
        <v>680.97796028573</v>
      </c>
      <c r="OG5" s="1">
        <v>641.516760651474</v>
      </c>
      <c r="OH5" s="1">
        <v>678.154468151974</v>
      </c>
      <c r="OI5" s="1">
        <v>625.183868436034</v>
      </c>
      <c r="OJ5" s="1">
        <v>757.59438243691</v>
      </c>
      <c r="OK5" s="1">
        <v>660.759765875416</v>
      </c>
      <c r="OL5" s="1">
        <v>4.776527315995</v>
      </c>
      <c r="OM5" s="1">
        <v>3.991022751684</v>
      </c>
      <c r="ON5" s="1">
        <v>3.464528471067</v>
      </c>
      <c r="OO5" s="1">
        <v>3.376290796786</v>
      </c>
      <c r="OP5" s="1">
        <v>4.11716418255</v>
      </c>
      <c r="OQ5" s="1">
        <v>3.088989177369</v>
      </c>
      <c r="OR5" s="1">
        <v>3.911858150213</v>
      </c>
      <c r="OS5" s="1">
        <v>3.970600072214</v>
      </c>
      <c r="OT5" s="1">
        <v>4.60795064249</v>
      </c>
      <c r="OU5" s="1">
        <v>4.353290953844</v>
      </c>
      <c r="OV5" s="1">
        <v>3.351221364284</v>
      </c>
      <c r="OW5" s="1">
        <v>3.688241524784</v>
      </c>
      <c r="OX5" s="1">
        <v>3.2570658596</v>
      </c>
      <c r="OY5" s="1">
        <v>3.178730510757</v>
      </c>
      <c r="OZ5" s="1">
        <v>4.112676228068</v>
      </c>
      <c r="PA5" s="1">
        <v>3.088989177369</v>
      </c>
      <c r="PB5" s="1">
        <v>3.94934589038</v>
      </c>
      <c r="PC5" s="1">
        <v>3.815205153565</v>
      </c>
      <c r="PD5" s="1">
        <v>3.933767307937</v>
      </c>
      <c r="PE5" s="1">
        <v>4.939529246708</v>
      </c>
      <c r="PF5" s="1">
        <v>8.64684728702</v>
      </c>
      <c r="PG5" s="1">
        <v>5.818043097581</v>
      </c>
      <c r="PH5" s="1">
        <v>6.60816849775</v>
      </c>
      <c r="PI5" s="1">
        <v>4.894858528225</v>
      </c>
      <c r="PJ5" s="1">
        <v>5.799436683835</v>
      </c>
      <c r="PK5" s="1">
        <v>6.326086853209</v>
      </c>
      <c r="PL5" s="1">
        <v>5.950827527114</v>
      </c>
      <c r="PM5" s="1">
        <v>4.595072126057</v>
      </c>
      <c r="PN5" s="1">
        <v>6.613174008101</v>
      </c>
      <c r="PO5" s="1">
        <v>5.027096978289</v>
      </c>
      <c r="PP5" s="1">
        <v>6.162671172042</v>
      </c>
      <c r="PQ5" s="1">
        <v>5.348041540736</v>
      </c>
      <c r="PR5" s="1">
        <v>5.499269370161</v>
      </c>
      <c r="PS5" s="1">
        <v>4.797270073041</v>
      </c>
      <c r="PT5" s="1">
        <v>5.004553773657</v>
      </c>
      <c r="PU5" s="1">
        <v>6.428718814785</v>
      </c>
      <c r="PV5" s="1">
        <v>5.067109850093</v>
      </c>
      <c r="PW5" s="1">
        <v>5.938702709178</v>
      </c>
      <c r="PX5" s="1">
        <v>5.544722357398</v>
      </c>
      <c r="PY5" s="1">
        <v>5.023363242457</v>
      </c>
      <c r="PZ5" s="1">
        <v>9.963358569315</v>
      </c>
      <c r="QA5" s="1">
        <v>11.547327309579</v>
      </c>
      <c r="QB5" s="1">
        <v>7.972191874266</v>
      </c>
      <c r="QC5" s="1">
        <v>11.201578923933</v>
      </c>
      <c r="QD5" s="1">
        <v>11.424543396308</v>
      </c>
      <c r="QE5" s="1">
        <v>11.391853195374</v>
      </c>
      <c r="QF5" s="1">
        <v>9.900427760979</v>
      </c>
      <c r="QG5" s="1">
        <v>9.459580511283</v>
      </c>
      <c r="QH5" s="1">
        <v>7.823616014848</v>
      </c>
      <c r="QI5" s="1">
        <v>11.057151814029</v>
      </c>
      <c r="QJ5" s="1">
        <v>7.890011728901</v>
      </c>
      <c r="QK5" s="1">
        <v>8.279086991326</v>
      </c>
      <c r="QL5" s="1">
        <v>9.312142403872</v>
      </c>
      <c r="QM5" s="1">
        <v>7.867396512593</v>
      </c>
      <c r="QN5" s="1">
        <v>8.459557221548</v>
      </c>
      <c r="QO5" s="1">
        <v>9.111038167439</v>
      </c>
      <c r="QP5" s="1">
        <v>7.323600510702</v>
      </c>
      <c r="QQ5" s="1">
        <v>7.419804313865</v>
      </c>
      <c r="QR5" s="1">
        <v>9.533834383003</v>
      </c>
      <c r="QS5" s="1">
        <v>8.550767353143</v>
      </c>
      <c r="QT5" s="1">
        <v>83.363548481012</v>
      </c>
      <c r="QU5" s="1">
        <v>97.888476292135</v>
      </c>
      <c r="QV5" s="1">
        <v>53.069053864793</v>
      </c>
      <c r="QW5" s="1">
        <v>82.071245688821</v>
      </c>
      <c r="QX5" s="1">
        <v>92.875542248836</v>
      </c>
      <c r="QY5" s="1">
        <v>90.400419454221</v>
      </c>
      <c r="QZ5" s="1">
        <v>160.676153028489</v>
      </c>
      <c r="RA5" s="1">
        <v>70.068814212553</v>
      </c>
      <c r="RB5" s="1">
        <v>67.141199683748</v>
      </c>
      <c r="RC5" s="1">
        <v>122.627849488984</v>
      </c>
      <c r="RD5" s="1">
        <v>13.743131684081</v>
      </c>
      <c r="RE5" s="1">
        <v>13.417497691157</v>
      </c>
      <c r="RF5" s="1">
        <v>14.001068423595</v>
      </c>
      <c r="RG5" s="1">
        <v>14.33110486233</v>
      </c>
      <c r="RH5" s="1">
        <v>16.677637493847</v>
      </c>
      <c r="RI5" s="1">
        <v>14.019281414304</v>
      </c>
      <c r="RJ5" s="1">
        <v>18.308267787356</v>
      </c>
      <c r="RK5" s="1">
        <v>15.309016555665</v>
      </c>
      <c r="RL5" s="1">
        <v>11.759628092943</v>
      </c>
      <c r="RM5" s="1">
        <v>15.58990700762</v>
      </c>
      <c r="RN5" s="1">
        <v>519.019313738204</v>
      </c>
      <c r="RO5" s="1">
        <v>634.488247277743</v>
      </c>
      <c r="RP5" s="1">
        <v>471.677122317659</v>
      </c>
      <c r="RQ5" s="1">
        <v>587.253948551728</v>
      </c>
      <c r="RR5" s="1">
        <v>601.549056358866</v>
      </c>
      <c r="RS5" s="1">
        <v>618.620782137261</v>
      </c>
      <c r="RT5" s="1">
        <v>501.262704136445</v>
      </c>
      <c r="RU5" s="1">
        <v>778.265178961824</v>
      </c>
      <c r="RV5" s="1">
        <v>574.92230174467</v>
      </c>
      <c r="RW5" s="1">
        <v>575.724169890233</v>
      </c>
      <c r="RX5" s="1">
        <v>35.190342151816</v>
      </c>
      <c r="RY5" s="1">
        <v>28.83211295154</v>
      </c>
      <c r="RZ5" s="1">
        <v>31.058219285135</v>
      </c>
      <c r="SA5" s="1">
        <v>33.657774036643</v>
      </c>
      <c r="SB5" s="1">
        <v>37.131954325508</v>
      </c>
      <c r="SC5" s="1">
        <v>25.821964612353</v>
      </c>
      <c r="SD5" s="1">
        <v>57.523223674967</v>
      </c>
      <c r="SE5" s="1">
        <v>25.219585230485</v>
      </c>
      <c r="SF5" s="1">
        <v>45.771931913422</v>
      </c>
      <c r="SG5" s="1">
        <v>34.257522470379</v>
      </c>
      <c r="SH5" s="1">
        <v>772.004901451297</v>
      </c>
      <c r="SI5" s="1">
        <v>808.041046323323</v>
      </c>
      <c r="SJ5" s="1">
        <v>954.118538586298</v>
      </c>
      <c r="SK5" s="1">
        <v>884.98739461439</v>
      </c>
      <c r="SL5" s="1">
        <v>848.730636061771</v>
      </c>
      <c r="SM5" s="1">
        <v>825.200900435522</v>
      </c>
      <c r="SN5" s="1">
        <v>835.510366580789</v>
      </c>
      <c r="SO5" s="1">
        <v>811.500263138983</v>
      </c>
      <c r="SP5" s="1">
        <v>952.802998356447</v>
      </c>
      <c r="SQ5" s="1">
        <v>811.773726764252</v>
      </c>
      <c r="SR5" s="1">
        <v>120.140079227829</v>
      </c>
      <c r="SS5" s="1">
        <v>168.424903405578</v>
      </c>
      <c r="ST5" s="1">
        <v>207.830163519814</v>
      </c>
      <c r="SU5" s="1">
        <v>194.930134311125</v>
      </c>
      <c r="SV5" s="1">
        <v>139.049921052281</v>
      </c>
      <c r="SW5" s="1">
        <v>338.878867235664</v>
      </c>
      <c r="SX5" s="1">
        <v>345.985130550197</v>
      </c>
      <c r="SY5" s="1">
        <v>211.077292654717</v>
      </c>
      <c r="SZ5" s="1">
        <v>209.012538990452</v>
      </c>
      <c r="TA5" s="1">
        <v>213.572471003335</v>
      </c>
      <c r="TB5" s="1">
        <v>1002.07293135295</v>
      </c>
      <c r="TC5" s="1">
        <v>889.151194180198</v>
      </c>
      <c r="TD5" s="1">
        <v>977.816237495595</v>
      </c>
      <c r="TE5" s="1">
        <v>999.282232625389</v>
      </c>
      <c r="TF5" s="1">
        <v>1043.09186119536</v>
      </c>
      <c r="TG5" s="1">
        <v>931.103873900241</v>
      </c>
      <c r="TH5" s="1">
        <v>949.330121456716</v>
      </c>
      <c r="TI5" s="1">
        <v>918.973593135477</v>
      </c>
      <c r="TJ5" s="1">
        <v>959.119920714252</v>
      </c>
      <c r="TK5" s="1">
        <v>1025.95627197351</v>
      </c>
      <c r="TL5" s="1">
        <v>304.791150300546</v>
      </c>
      <c r="TM5" s="1">
        <v>553.865489471926</v>
      </c>
      <c r="TN5" s="1">
        <v>526.112960348077</v>
      </c>
      <c r="TO5" s="1">
        <v>478.53117627103</v>
      </c>
      <c r="TP5" s="1">
        <v>589.934613438484</v>
      </c>
      <c r="TQ5" s="1">
        <v>448.289255573843</v>
      </c>
      <c r="TR5" s="1">
        <v>547.411933732919</v>
      </c>
      <c r="TS5" s="1">
        <v>439.095116774814</v>
      </c>
      <c r="TT5" s="1">
        <v>412.467049174882</v>
      </c>
      <c r="TU5" s="1">
        <v>396.086542472961</v>
      </c>
      <c r="TV5" s="1">
        <v>1069.63676443818</v>
      </c>
      <c r="TW5" s="1">
        <v>1004.07672184628</v>
      </c>
      <c r="TX5" s="1">
        <v>1114.17341691936</v>
      </c>
      <c r="TY5" s="1">
        <v>1036.25529248827</v>
      </c>
      <c r="TZ5" s="1">
        <v>1072.53321805846</v>
      </c>
      <c r="UA5" s="1">
        <v>1102.04317718224</v>
      </c>
      <c r="UB5" s="1">
        <v>1112.46952380021</v>
      </c>
      <c r="UC5" s="1">
        <v>1090.60930248678</v>
      </c>
      <c r="UD5" s="1">
        <v>1030.89328187072</v>
      </c>
      <c r="UE5" s="1">
        <v>1094.86706474063</v>
      </c>
      <c r="UF5" s="1">
        <v>713.1437256671</v>
      </c>
      <c r="UG5" s="1">
        <v>671.57646582844</v>
      </c>
      <c r="UH5" s="1">
        <v>642.935362614558</v>
      </c>
      <c r="UI5" s="1">
        <v>596.095049847478</v>
      </c>
      <c r="UJ5" s="1">
        <v>625.672759352292</v>
      </c>
      <c r="UK5" s="1">
        <v>649.368789136135</v>
      </c>
      <c r="UL5" s="1">
        <v>634.053609357344</v>
      </c>
      <c r="UM5" s="1">
        <v>667.279044543298</v>
      </c>
      <c r="UN5" s="1">
        <v>632.610652247015</v>
      </c>
      <c r="UO5" s="1">
        <v>593.451862083116</v>
      </c>
      <c r="UP5" s="1">
        <v>1178.78477702234</v>
      </c>
      <c r="UQ5" s="1">
        <v>1208.39171508092</v>
      </c>
      <c r="UR5" s="1">
        <v>1159.74074356353</v>
      </c>
      <c r="US5" s="1">
        <v>1155.64184708405</v>
      </c>
      <c r="UT5" s="1">
        <v>1008.94903058367</v>
      </c>
      <c r="UU5" s="1">
        <v>1133.53594323162</v>
      </c>
      <c r="UV5" s="1">
        <v>1169.81192023122</v>
      </c>
      <c r="UW5" s="1">
        <v>1192.01875257841</v>
      </c>
      <c r="UX5" s="1">
        <v>1169.31416083847</v>
      </c>
      <c r="UY5" s="1">
        <v>1206.69242115987</v>
      </c>
      <c r="UZ5" s="1">
        <v>675.93429178393</v>
      </c>
      <c r="VA5" s="1">
        <v>752.619089569387</v>
      </c>
      <c r="VB5" s="1">
        <v>784.942515849115</v>
      </c>
      <c r="VC5" s="1">
        <v>748.47571114924</v>
      </c>
      <c r="VD5" s="1">
        <v>734.911960900627</v>
      </c>
      <c r="VE5" s="1">
        <v>713.405489488077</v>
      </c>
      <c r="VF5" s="1">
        <v>712.486712678549</v>
      </c>
      <c r="VG5" s="1">
        <v>767.023514399847</v>
      </c>
      <c r="VH5" s="1">
        <v>658.785286174616</v>
      </c>
      <c r="VI5" s="1">
        <v>772.441400196362</v>
      </c>
      <c r="VJ5" s="1">
        <v>1291.94176091268</v>
      </c>
      <c r="VK5" s="1">
        <v>1403.49371952636</v>
      </c>
      <c r="VL5" s="1">
        <v>1226.33538546075</v>
      </c>
      <c r="VM5" s="1">
        <v>1245.91213937376</v>
      </c>
      <c r="VN5" s="1">
        <v>1176.63297000851</v>
      </c>
      <c r="VO5" s="1">
        <v>1221.38500726913</v>
      </c>
      <c r="VP5" s="1">
        <v>1236.64829538224</v>
      </c>
      <c r="VQ5" s="1">
        <v>1214.47185339649</v>
      </c>
      <c r="VR5" s="1">
        <v>1151.24249021339</v>
      </c>
      <c r="VS5" s="1">
        <v>1046.00121864093</v>
      </c>
      <c r="VT5" s="1">
        <v>791.22813916721</v>
      </c>
      <c r="VU5" s="1">
        <v>876.972228218017</v>
      </c>
      <c r="VV5" s="1">
        <v>894.072575903745</v>
      </c>
      <c r="VW5" s="1">
        <v>945.918713220273</v>
      </c>
      <c r="VX5" s="1">
        <v>911.543890764311</v>
      </c>
      <c r="VY5" s="1">
        <v>892.529744493595</v>
      </c>
      <c r="VZ5" s="1">
        <v>831.833907298977</v>
      </c>
      <c r="WA5" s="1">
        <v>716.814231031018</v>
      </c>
      <c r="WB5" s="1">
        <v>755.429783062209</v>
      </c>
      <c r="WC5" s="1">
        <v>923.30333780415</v>
      </c>
    </row>
    <row r="6" spans="1:601" ht="15.75" customHeight="1" x14ac:dyDescent="0.15">
      <c r="A6" s="1">
        <v>4.0</v>
      </c>
      <c r="B6" s="1">
        <v>3.2486283461</v>
      </c>
      <c r="C6" s="1">
        <v>3.069554972039</v>
      </c>
      <c r="D6" s="1">
        <v>2.642754552271</v>
      </c>
      <c r="E6" s="1">
        <v>2.984837008574</v>
      </c>
      <c r="F6" s="1">
        <v>3.083848296105</v>
      </c>
      <c r="G6" s="1">
        <v>3.047280744239</v>
      </c>
      <c r="H6" s="1">
        <v>3.514546409943</v>
      </c>
      <c r="I6" s="1">
        <v>2.892106476302</v>
      </c>
      <c r="J6" s="1">
        <v>3.046479527043</v>
      </c>
      <c r="K6" s="1">
        <v>2.946231635247</v>
      </c>
      <c r="L6" s="1">
        <v>3.548887231982</v>
      </c>
      <c r="M6" s="1">
        <v>3.250266205078</v>
      </c>
      <c r="N6" s="1">
        <v>2.71949873052</v>
      </c>
      <c r="O6" s="1">
        <v>2.921358275166</v>
      </c>
      <c r="P6" s="1">
        <v>3.031097543918</v>
      </c>
      <c r="Q6" s="1">
        <v>3.157574346688</v>
      </c>
      <c r="R6" s="1">
        <v>3.253323980268</v>
      </c>
      <c r="S6" s="1">
        <v>2.713825824637</v>
      </c>
      <c r="T6" s="1">
        <v>2.933109802534</v>
      </c>
      <c r="U6" s="1">
        <v>3.647266211116</v>
      </c>
      <c r="V6" s="1">
        <v>3.338957234187</v>
      </c>
      <c r="W6" s="1">
        <v>3.621417362182</v>
      </c>
      <c r="X6" s="1">
        <v>3.898264831613</v>
      </c>
      <c r="Y6" s="1">
        <v>3.357878896683</v>
      </c>
      <c r="Z6" s="1">
        <v>3.540462928452</v>
      </c>
      <c r="AA6" s="1">
        <v>4.397502159407</v>
      </c>
      <c r="AB6" s="1">
        <v>3.615000020003</v>
      </c>
      <c r="AC6" s="1">
        <v>3.833960123979</v>
      </c>
      <c r="AD6" s="1">
        <v>3.844307138857</v>
      </c>
      <c r="AE6" s="1">
        <v>4.055907029983</v>
      </c>
      <c r="AF6" s="1">
        <v>3.438151099752</v>
      </c>
      <c r="AG6" s="1">
        <v>3.916660814898</v>
      </c>
      <c r="AH6" s="1">
        <v>3.550977143081</v>
      </c>
      <c r="AI6" s="1">
        <v>3.415361082059</v>
      </c>
      <c r="AJ6" s="1">
        <v>4.232513871771</v>
      </c>
      <c r="AK6" s="1">
        <v>4.476462105082</v>
      </c>
      <c r="AL6" s="1">
        <v>3.510786756138</v>
      </c>
      <c r="AM6" s="1">
        <v>3.233857739622</v>
      </c>
      <c r="AN6" s="1">
        <v>3.681469370773</v>
      </c>
      <c r="AO6" s="1">
        <v>3.804178530789</v>
      </c>
      <c r="AP6" s="1">
        <v>5.284983431337</v>
      </c>
      <c r="AQ6" s="1">
        <v>4.549479656992</v>
      </c>
      <c r="AR6" s="1">
        <v>5.72962244662</v>
      </c>
      <c r="AS6" s="1">
        <v>4.547346342015</v>
      </c>
      <c r="AT6" s="1">
        <v>4.907121142974</v>
      </c>
      <c r="AU6" s="1">
        <v>4.940187247638</v>
      </c>
      <c r="AV6" s="1">
        <v>6.433042885199</v>
      </c>
      <c r="AW6" s="1">
        <v>4.689485482802</v>
      </c>
      <c r="AX6" s="1">
        <v>4.435734735952</v>
      </c>
      <c r="AY6" s="1">
        <v>5.966048378631</v>
      </c>
      <c r="AZ6" s="1">
        <v>4.50610126571</v>
      </c>
      <c r="BA6" s="1">
        <v>5.078161938145</v>
      </c>
      <c r="BB6" s="1">
        <v>4.442514209169</v>
      </c>
      <c r="BC6" s="1">
        <v>4.080957114947</v>
      </c>
      <c r="BD6" s="1">
        <v>5.072789092637</v>
      </c>
      <c r="BE6" s="1">
        <v>5.485673277073</v>
      </c>
      <c r="BF6" s="1">
        <v>4.370434214484</v>
      </c>
      <c r="BG6" s="1">
        <v>4.589202501802</v>
      </c>
      <c r="BH6" s="1">
        <v>4.732547589035</v>
      </c>
      <c r="BI6" s="1">
        <v>4.693238593946</v>
      </c>
      <c r="BJ6" s="1">
        <v>7.077968346287</v>
      </c>
      <c r="BK6" s="1">
        <v>8.109652325973</v>
      </c>
      <c r="BL6" s="1">
        <v>9.027091548419</v>
      </c>
      <c r="BM6" s="1">
        <v>6.462904138784</v>
      </c>
      <c r="BN6" s="1">
        <v>7.503662674302</v>
      </c>
      <c r="BO6" s="1">
        <v>7.76818760082</v>
      </c>
      <c r="BP6" s="1">
        <v>8.116821312276</v>
      </c>
      <c r="BQ6" s="1">
        <v>11.168193386826</v>
      </c>
      <c r="BR6" s="1">
        <v>9.025821900975</v>
      </c>
      <c r="BS6" s="1">
        <v>8.161381157631</v>
      </c>
      <c r="BT6" s="1">
        <v>6.469933790637</v>
      </c>
      <c r="BU6" s="1">
        <v>6.660282110525</v>
      </c>
      <c r="BV6" s="1">
        <v>6.796229062053</v>
      </c>
      <c r="BW6" s="1">
        <v>5.468977452165</v>
      </c>
      <c r="BX6" s="1">
        <v>6.40400417594</v>
      </c>
      <c r="BY6" s="1">
        <v>7.114409568563</v>
      </c>
      <c r="BZ6" s="1">
        <v>7.174282371955</v>
      </c>
      <c r="CA6" s="1">
        <v>6.739786090269</v>
      </c>
      <c r="CB6" s="1">
        <v>6.094651979626</v>
      </c>
      <c r="CC6" s="1">
        <v>7.023731411239</v>
      </c>
      <c r="CD6" s="1">
        <v>22.043606655456</v>
      </c>
      <c r="CE6" s="1">
        <v>15.69549128147</v>
      </c>
      <c r="CF6" s="1">
        <v>20.652377316242</v>
      </c>
      <c r="CG6" s="1">
        <v>18.406388199432</v>
      </c>
      <c r="CH6" s="1">
        <v>22.984104829928</v>
      </c>
      <c r="CI6" s="1">
        <v>34.885769206155</v>
      </c>
      <c r="CJ6" s="1">
        <v>24.051069595419</v>
      </c>
      <c r="CK6" s="1">
        <v>25.187652594987</v>
      </c>
      <c r="CL6" s="1">
        <v>23.18731880532</v>
      </c>
      <c r="CM6" s="1">
        <v>19.646257792982</v>
      </c>
      <c r="CN6" s="1">
        <v>9.81243918097</v>
      </c>
      <c r="CO6" s="1">
        <v>9.210829922131</v>
      </c>
      <c r="CP6" s="1">
        <v>10.819415436442</v>
      </c>
      <c r="CQ6" s="1">
        <v>8.747136608144</v>
      </c>
      <c r="CR6" s="1">
        <v>9.476685263571</v>
      </c>
      <c r="CS6" s="1">
        <v>10.927055497778</v>
      </c>
      <c r="CT6" s="1">
        <v>11.457659546861</v>
      </c>
      <c r="CU6" s="1">
        <v>8.998435300057</v>
      </c>
      <c r="CV6" s="1">
        <v>9.941210032517</v>
      </c>
      <c r="CW6" s="1">
        <v>8.929372880997</v>
      </c>
      <c r="CX6" s="1">
        <v>325.491167079542</v>
      </c>
      <c r="CY6" s="1">
        <v>303.743385656323</v>
      </c>
      <c r="CZ6" s="1">
        <v>424.033214013632</v>
      </c>
      <c r="DA6" s="1">
        <v>428.705631945569</v>
      </c>
      <c r="DB6" s="1">
        <v>503.681268656827</v>
      </c>
      <c r="DC6" s="1">
        <v>448.710094140659</v>
      </c>
      <c r="DD6" s="1">
        <v>345.983610908213</v>
      </c>
      <c r="DE6" s="1">
        <v>379.228933674981</v>
      </c>
      <c r="DF6" s="1">
        <v>394.931539705221</v>
      </c>
      <c r="DG6" s="1">
        <v>385.530721750313</v>
      </c>
      <c r="DH6" s="1">
        <v>20.852258745682</v>
      </c>
      <c r="DI6" s="1">
        <v>17.309726760417</v>
      </c>
      <c r="DJ6" s="1">
        <v>16.308686938288</v>
      </c>
      <c r="DK6" s="1">
        <v>13.028423470464</v>
      </c>
      <c r="DL6" s="1">
        <v>18.608346145377</v>
      </c>
      <c r="DM6" s="1">
        <v>18.687935507616</v>
      </c>
      <c r="DN6" s="1">
        <v>19.945911117403</v>
      </c>
      <c r="DO6" s="1">
        <v>16.769785975455</v>
      </c>
      <c r="DP6" s="1">
        <v>17.66828335132</v>
      </c>
      <c r="DQ6" s="1">
        <v>17.283730268444</v>
      </c>
      <c r="DR6" s="1">
        <v>683.044391234467</v>
      </c>
      <c r="DS6" s="1">
        <v>737.703577414925</v>
      </c>
      <c r="DT6" s="1">
        <v>845.147566667959</v>
      </c>
      <c r="DU6" s="1">
        <v>666.54067333515</v>
      </c>
      <c r="DV6" s="1">
        <v>839.022667307506</v>
      </c>
      <c r="DW6" s="1">
        <v>903.833646771704</v>
      </c>
      <c r="DX6" s="1">
        <v>965.759497371601</v>
      </c>
      <c r="DY6" s="1">
        <v>797.556015305849</v>
      </c>
      <c r="DZ6" s="1">
        <v>881.074140951767</v>
      </c>
      <c r="EA6" s="1">
        <v>827.092505807779</v>
      </c>
      <c r="EB6" s="1">
        <v>45.719557230255</v>
      </c>
      <c r="EC6" s="1">
        <v>40.659523375067</v>
      </c>
      <c r="ED6" s="1">
        <v>24.604771056569</v>
      </c>
      <c r="EE6" s="1">
        <v>42.552734015663</v>
      </c>
      <c r="EF6" s="1">
        <v>33.46890153536</v>
      </c>
      <c r="EG6" s="1">
        <v>42.006421750807</v>
      </c>
      <c r="EH6" s="1">
        <v>33.462664392586</v>
      </c>
      <c r="EI6" s="1">
        <v>27.674019374131</v>
      </c>
      <c r="EJ6" s="1">
        <v>30.014717832181</v>
      </c>
      <c r="EK6" s="1">
        <v>44.446133144649</v>
      </c>
      <c r="EL6" s="1">
        <v>1019.9912056799</v>
      </c>
      <c r="EM6" s="1">
        <v>995.002203844168</v>
      </c>
      <c r="EN6" s="1">
        <v>998.457430613104</v>
      </c>
      <c r="EO6" s="1">
        <v>1162.16378486394</v>
      </c>
      <c r="EP6" s="1">
        <v>1213.82417689195</v>
      </c>
      <c r="EQ6" s="1">
        <v>1185.65406559096</v>
      </c>
      <c r="ER6" s="1">
        <v>1097.56493976992</v>
      </c>
      <c r="ES6" s="1">
        <v>1076.70583593685</v>
      </c>
      <c r="ET6" s="1">
        <v>1031.56078702768</v>
      </c>
      <c r="EU6" s="1">
        <v>1174.16146173076</v>
      </c>
      <c r="EV6" s="1">
        <v>187.632152175571</v>
      </c>
      <c r="EW6" s="1">
        <v>100.110108457655</v>
      </c>
      <c r="EX6" s="1">
        <v>185.794384422685</v>
      </c>
      <c r="EY6" s="1">
        <v>123.014919903947</v>
      </c>
      <c r="EZ6" s="1">
        <v>212.186484689607</v>
      </c>
      <c r="FA6" s="1">
        <v>131.413150389967</v>
      </c>
      <c r="FB6" s="1">
        <v>164.242676081532</v>
      </c>
      <c r="FC6" s="1">
        <v>152.843244785108</v>
      </c>
      <c r="FD6" s="1">
        <v>207.877407390892</v>
      </c>
      <c r="FE6" s="1">
        <v>185.775392521245</v>
      </c>
      <c r="FF6" s="1">
        <v>1310.85438235894</v>
      </c>
      <c r="FG6" s="1">
        <v>1388.76385012956</v>
      </c>
      <c r="FH6" s="1">
        <v>1335.83131082658</v>
      </c>
      <c r="FI6" s="1">
        <v>1302.59887937851</v>
      </c>
      <c r="FJ6" s="1">
        <v>1412.63624713161</v>
      </c>
      <c r="FK6" s="1">
        <v>1287.07869763392</v>
      </c>
      <c r="FL6" s="1">
        <v>1445.66102420399</v>
      </c>
      <c r="FM6" s="1">
        <v>1300.15247643332</v>
      </c>
      <c r="FN6" s="1">
        <v>1302.73897360234</v>
      </c>
      <c r="FO6" s="1">
        <v>1444.56891213197</v>
      </c>
      <c r="FP6" s="1">
        <v>406.64563662987</v>
      </c>
      <c r="FQ6" s="1">
        <v>417.356767553843</v>
      </c>
      <c r="FR6" s="1">
        <v>397.446026645746</v>
      </c>
      <c r="FS6" s="1">
        <v>349.927476009168</v>
      </c>
      <c r="FT6" s="1">
        <v>428.813495248532</v>
      </c>
      <c r="FU6" s="1">
        <v>472.472715577818</v>
      </c>
      <c r="FV6" s="1">
        <v>346.20693234166</v>
      </c>
      <c r="FW6" s="1">
        <v>457.678471306095</v>
      </c>
      <c r="FX6" s="1">
        <v>443.903348450598</v>
      </c>
      <c r="FY6" s="1">
        <v>404.231765368511</v>
      </c>
      <c r="FZ6" s="1">
        <v>1490.19898677587</v>
      </c>
      <c r="GA6" s="1">
        <v>1541.94665137526</v>
      </c>
      <c r="GB6" s="1">
        <v>1468.91210932463</v>
      </c>
      <c r="GC6" s="1">
        <v>1599.54696996391</v>
      </c>
      <c r="GD6" s="1">
        <v>1625.23062653757</v>
      </c>
      <c r="GE6" s="1">
        <v>1604.72810175591</v>
      </c>
      <c r="GF6" s="1">
        <v>1473.83759612672</v>
      </c>
      <c r="GG6" s="1">
        <v>1629.82502880435</v>
      </c>
      <c r="GH6" s="1">
        <v>1568.80274089421</v>
      </c>
      <c r="GI6" s="1">
        <v>1482.40947277718</v>
      </c>
      <c r="GJ6" s="1">
        <v>771.681194737078</v>
      </c>
      <c r="GK6" s="1">
        <v>588.169299491796</v>
      </c>
      <c r="GL6" s="1">
        <v>697.092619540021</v>
      </c>
      <c r="GM6" s="1">
        <v>661.360394887302</v>
      </c>
      <c r="GN6" s="1">
        <v>707.391265355361</v>
      </c>
      <c r="GO6" s="1">
        <v>660.132147793293</v>
      </c>
      <c r="GP6" s="1">
        <v>837.80889226177</v>
      </c>
      <c r="GQ6" s="1">
        <v>604.8174284726</v>
      </c>
      <c r="GR6" s="1">
        <v>714.181361543075</v>
      </c>
      <c r="GS6" s="1">
        <v>647.158321088298</v>
      </c>
      <c r="GT6" s="1">
        <v>3.6942932567</v>
      </c>
      <c r="GU6" s="1">
        <v>3.859243706832</v>
      </c>
      <c r="GV6" s="1">
        <v>3.328323600217</v>
      </c>
      <c r="GW6" s="1">
        <v>3.941843236702</v>
      </c>
      <c r="GX6" s="1">
        <v>3.108812590867</v>
      </c>
      <c r="GY6" s="1">
        <v>4.064214189996</v>
      </c>
      <c r="GZ6" s="1">
        <v>3.364817558111</v>
      </c>
      <c r="HA6" s="1">
        <v>3.563524316566</v>
      </c>
      <c r="HB6" s="1">
        <v>3.779430939141</v>
      </c>
      <c r="HC6" s="1">
        <v>3.281701909291</v>
      </c>
      <c r="HD6" s="1">
        <v>3.6942932567</v>
      </c>
      <c r="HE6" s="1">
        <v>3.550661002078</v>
      </c>
      <c r="HF6" s="1">
        <v>3.20615262214</v>
      </c>
      <c r="HG6" s="1">
        <v>3.782543449724</v>
      </c>
      <c r="HH6" s="1">
        <v>3.528008025326</v>
      </c>
      <c r="HI6" s="1">
        <v>3.865311798615</v>
      </c>
      <c r="HJ6" s="1">
        <v>3.706970165143</v>
      </c>
      <c r="HK6" s="1">
        <v>3.598586977142</v>
      </c>
      <c r="HL6" s="1">
        <v>3.807606213541</v>
      </c>
      <c r="HM6" s="1">
        <v>3.588033748207</v>
      </c>
      <c r="HN6" s="1">
        <v>5.184653772024</v>
      </c>
      <c r="HO6" s="1">
        <v>4.522001980359</v>
      </c>
      <c r="HP6" s="1">
        <v>5.234869691588</v>
      </c>
      <c r="HQ6" s="1">
        <v>4.744938139201</v>
      </c>
      <c r="HR6" s="1">
        <v>5.135221886839</v>
      </c>
      <c r="HS6" s="1">
        <v>4.624299741386</v>
      </c>
      <c r="HT6" s="1">
        <v>5.765342584038</v>
      </c>
      <c r="HU6" s="1">
        <v>4.717629165442</v>
      </c>
      <c r="HV6" s="1">
        <v>5.783894092798</v>
      </c>
      <c r="HW6" s="1">
        <v>4.784900532808</v>
      </c>
      <c r="HX6" s="1">
        <v>4.070017429991</v>
      </c>
      <c r="HY6" s="1">
        <v>4.386929816962</v>
      </c>
      <c r="HZ6" s="1">
        <v>4.397277598382</v>
      </c>
      <c r="IA6" s="1">
        <v>4.24981994788</v>
      </c>
      <c r="IB6" s="1">
        <v>4.565666886997</v>
      </c>
      <c r="IC6" s="1">
        <v>4.70373137157</v>
      </c>
      <c r="ID6" s="1">
        <v>4.709096867101</v>
      </c>
      <c r="IE6" s="1">
        <v>4.632220492328</v>
      </c>
      <c r="IF6" s="1">
        <v>4.556608459523</v>
      </c>
      <c r="IG6" s="1">
        <v>4.94421140669</v>
      </c>
      <c r="IH6" s="1">
        <v>7.276973924087</v>
      </c>
      <c r="II6" s="1">
        <v>6.504015886394</v>
      </c>
      <c r="IJ6" s="1">
        <v>7.120023163892</v>
      </c>
      <c r="IK6" s="1">
        <v>5.686552652705</v>
      </c>
      <c r="IL6" s="1">
        <v>8.836333810477</v>
      </c>
      <c r="IM6" s="1">
        <v>7.611161176201</v>
      </c>
      <c r="IN6" s="1">
        <v>8.415299218916</v>
      </c>
      <c r="IO6" s="1">
        <v>7.204715814502</v>
      </c>
      <c r="IP6" s="1">
        <v>8.144532495297</v>
      </c>
      <c r="IQ6" s="1">
        <v>6.516854612315</v>
      </c>
      <c r="IR6" s="1">
        <v>5.526163266935</v>
      </c>
      <c r="IS6" s="1">
        <v>5.833071590157</v>
      </c>
      <c r="IT6" s="1">
        <v>7.915870482277</v>
      </c>
      <c r="IU6" s="1">
        <v>5.869690746641</v>
      </c>
      <c r="IV6" s="1">
        <v>6.29841456034</v>
      </c>
      <c r="IW6" s="1">
        <v>7.416448006563</v>
      </c>
      <c r="IX6" s="1">
        <v>7.628010606332</v>
      </c>
      <c r="IY6" s="1">
        <v>5.351333752987</v>
      </c>
      <c r="IZ6" s="1">
        <v>6.352812936282</v>
      </c>
      <c r="JA6" s="1">
        <v>5.890817632504</v>
      </c>
      <c r="JB6" s="1">
        <v>13.529955566989</v>
      </c>
      <c r="JC6" s="1">
        <v>26.547064375809</v>
      </c>
      <c r="JD6" s="1">
        <v>14.699213479745</v>
      </c>
      <c r="JE6" s="1">
        <v>40.561512685887</v>
      </c>
      <c r="JF6" s="1">
        <v>25.074599243444</v>
      </c>
      <c r="JG6" s="1">
        <v>23.362615775084</v>
      </c>
      <c r="JH6" s="1">
        <v>15.438045726665</v>
      </c>
      <c r="JI6" s="1">
        <v>12.480339020597</v>
      </c>
      <c r="JJ6" s="1">
        <v>27.468924314341</v>
      </c>
      <c r="JK6" s="1">
        <v>31.243674775427</v>
      </c>
      <c r="JL6" s="1">
        <v>10.348018707467</v>
      </c>
      <c r="JM6" s="1">
        <v>9.26733968941</v>
      </c>
      <c r="JN6" s="1">
        <v>9.701619974143</v>
      </c>
      <c r="JO6" s="1">
        <v>9.9981351882</v>
      </c>
      <c r="JP6" s="1">
        <v>12.758537981879</v>
      </c>
      <c r="JQ6" s="1">
        <v>10.074317866438</v>
      </c>
      <c r="JR6" s="1">
        <v>12.120822403813</v>
      </c>
      <c r="JS6" s="1">
        <v>11.734327441274</v>
      </c>
      <c r="JT6" s="1">
        <v>10.854695127977</v>
      </c>
      <c r="JU6" s="1">
        <v>9.260319754472</v>
      </c>
      <c r="JV6" s="1">
        <v>455.073971568608</v>
      </c>
      <c r="JW6" s="1">
        <v>213.879944917444</v>
      </c>
      <c r="JX6" s="1">
        <v>430.880167780452</v>
      </c>
      <c r="JY6" s="1">
        <v>189.017484865705</v>
      </c>
      <c r="JZ6" s="1">
        <v>311.883804529356</v>
      </c>
      <c r="KA6" s="1">
        <v>356.371868238552</v>
      </c>
      <c r="KB6" s="1">
        <v>345.943738364319</v>
      </c>
      <c r="KC6" s="1">
        <v>343.087710195077</v>
      </c>
      <c r="KD6" s="1">
        <v>348.3427911461</v>
      </c>
      <c r="KE6" s="1">
        <v>312.949061789657</v>
      </c>
      <c r="KF6" s="1">
        <v>15.261189958608</v>
      </c>
      <c r="KG6" s="1">
        <v>17.789596137758</v>
      </c>
      <c r="KH6" s="1">
        <v>23.2363114049</v>
      </c>
      <c r="KI6" s="1">
        <v>16.610389099548</v>
      </c>
      <c r="KJ6" s="1">
        <v>19.561251268664</v>
      </c>
      <c r="KK6" s="1">
        <v>22.885153370899</v>
      </c>
      <c r="KL6" s="1">
        <v>16.39500470903</v>
      </c>
      <c r="KM6" s="1">
        <v>20.440594215814</v>
      </c>
      <c r="KN6" s="1">
        <v>18.060747094274</v>
      </c>
      <c r="KO6" s="1">
        <v>15.057957203746</v>
      </c>
      <c r="KP6" s="1">
        <v>903.986796192581</v>
      </c>
      <c r="KQ6" s="1">
        <v>825.484057036441</v>
      </c>
      <c r="KR6" s="1">
        <v>866.736364377192</v>
      </c>
      <c r="KS6" s="1">
        <v>1010.51275074524</v>
      </c>
      <c r="KT6" s="1">
        <v>868.064280471001</v>
      </c>
      <c r="KU6" s="1">
        <v>909.233433774022</v>
      </c>
      <c r="KV6" s="1">
        <v>1000.04488506455</v>
      </c>
      <c r="KW6" s="1">
        <v>927.646481006537</v>
      </c>
      <c r="KX6" s="1">
        <v>985.993822827352</v>
      </c>
      <c r="KY6" s="1">
        <v>927.951491344384</v>
      </c>
      <c r="KZ6" s="1">
        <v>62.744096236433</v>
      </c>
      <c r="LA6" s="1">
        <v>34.086782873054</v>
      </c>
      <c r="LB6" s="1">
        <v>49.554054306865</v>
      </c>
      <c r="LC6" s="1">
        <v>39.790952198425</v>
      </c>
      <c r="LD6" s="1">
        <v>36.313296779091</v>
      </c>
      <c r="LE6" s="1">
        <v>39.030621596425</v>
      </c>
      <c r="LF6" s="1">
        <v>45.428485003394</v>
      </c>
      <c r="LG6" s="1">
        <v>35.401097330768</v>
      </c>
      <c r="LH6" s="1">
        <v>31.512197165979</v>
      </c>
      <c r="LI6" s="1">
        <v>49.986467804857</v>
      </c>
      <c r="LJ6" s="1">
        <v>1110.68151298115</v>
      </c>
      <c r="LK6" s="1">
        <v>1171.04654011684</v>
      </c>
      <c r="LL6" s="1">
        <v>1167.58857674095</v>
      </c>
      <c r="LM6" s="1">
        <v>1153.26726858593</v>
      </c>
      <c r="LN6" s="1">
        <v>1195.67788409262</v>
      </c>
      <c r="LO6" s="1">
        <v>1233.35180267345</v>
      </c>
      <c r="LP6" s="1">
        <v>1189.30408090387</v>
      </c>
      <c r="LQ6" s="1">
        <v>1119.78389271007</v>
      </c>
      <c r="LR6" s="1">
        <v>1211.86689625388</v>
      </c>
      <c r="LS6" s="1">
        <v>1145.49631556343</v>
      </c>
      <c r="LT6" s="1">
        <v>261.109229658239</v>
      </c>
      <c r="LU6" s="1">
        <v>230.547417740452</v>
      </c>
      <c r="LV6" s="1">
        <v>314.886423437669</v>
      </c>
      <c r="LW6" s="1">
        <v>122.011065655314</v>
      </c>
      <c r="LX6" s="1">
        <v>255.547643867851</v>
      </c>
      <c r="LY6" s="1">
        <v>403.04070023124</v>
      </c>
      <c r="LZ6" s="1">
        <v>362.169018572636</v>
      </c>
      <c r="MA6" s="1">
        <v>241.637579358888</v>
      </c>
      <c r="MB6" s="1">
        <v>265.81460767022</v>
      </c>
      <c r="MC6" s="1">
        <v>337.483457486482</v>
      </c>
      <c r="MD6" s="1">
        <v>1421.45197686063</v>
      </c>
      <c r="ME6" s="1">
        <v>1308.70224678045</v>
      </c>
      <c r="MF6" s="1">
        <v>1368.7184309137</v>
      </c>
      <c r="MG6" s="1">
        <v>1392.03045480084</v>
      </c>
      <c r="MH6" s="1">
        <v>1414.57583318802</v>
      </c>
      <c r="MI6" s="1">
        <v>1442.45953155038</v>
      </c>
      <c r="MJ6" s="1">
        <v>1325.2553108239</v>
      </c>
      <c r="MK6" s="1">
        <v>1525.5383116554</v>
      </c>
      <c r="ML6" s="1">
        <v>1471.43572043246</v>
      </c>
      <c r="MM6" s="1">
        <v>1411.60250330864</v>
      </c>
      <c r="MN6" s="1">
        <v>580.099716548549</v>
      </c>
      <c r="MO6" s="1">
        <v>424.61583385564</v>
      </c>
      <c r="MP6" s="1">
        <v>661.511481104031</v>
      </c>
      <c r="MQ6" s="1">
        <v>491.169471021433</v>
      </c>
      <c r="MR6" s="1">
        <v>570.698189178891</v>
      </c>
      <c r="MS6" s="1">
        <v>543.391038202278</v>
      </c>
      <c r="MT6" s="1">
        <v>515.417310452823</v>
      </c>
      <c r="MU6" s="1">
        <v>525.661330084073</v>
      </c>
      <c r="MV6" s="1">
        <v>668.193694852237</v>
      </c>
      <c r="MW6" s="1">
        <v>483.033748649639</v>
      </c>
      <c r="MX6" s="1">
        <v>1545.60214727164</v>
      </c>
      <c r="MY6" s="1">
        <v>1485.85461049744</v>
      </c>
      <c r="MZ6" s="1">
        <v>1591.72466147152</v>
      </c>
      <c r="NA6" s="1">
        <v>1573.77653918568</v>
      </c>
      <c r="NB6" s="1">
        <v>1697.86068014062</v>
      </c>
      <c r="NC6" s="1">
        <v>1505.0290081353</v>
      </c>
      <c r="ND6" s="1">
        <v>1612.00327864825</v>
      </c>
      <c r="NE6" s="1">
        <v>1683.10896885177</v>
      </c>
      <c r="NF6" s="1">
        <v>1654.78625379568</v>
      </c>
      <c r="NG6" s="1">
        <v>1552.65066611153</v>
      </c>
      <c r="NH6" s="1">
        <v>847.55103102612</v>
      </c>
      <c r="NI6" s="1">
        <v>812.665205230296</v>
      </c>
      <c r="NJ6" s="1">
        <v>741.405368196137</v>
      </c>
      <c r="NK6" s="1">
        <v>814.235313911533</v>
      </c>
      <c r="NL6" s="1">
        <v>804.727674192395</v>
      </c>
      <c r="NM6" s="1">
        <v>821.92968330247</v>
      </c>
      <c r="NN6" s="1">
        <v>863.484640667605</v>
      </c>
      <c r="NO6" s="1">
        <v>658.276541274522</v>
      </c>
      <c r="NP6" s="1">
        <v>958.946929266901</v>
      </c>
      <c r="NQ6" s="1">
        <v>914.66828040333</v>
      </c>
      <c r="NR6" s="1">
        <v>1702.65066837881</v>
      </c>
      <c r="NS6" s="1">
        <v>1648.390875739</v>
      </c>
      <c r="NT6" s="1">
        <v>1773.30849516202</v>
      </c>
      <c r="NU6" s="1">
        <v>1686.47197259638</v>
      </c>
      <c r="NV6" s="1">
        <v>1549.11242212486</v>
      </c>
      <c r="NW6" s="1">
        <v>1776.70124215774</v>
      </c>
      <c r="NX6" s="1">
        <v>1796.74461028117</v>
      </c>
      <c r="NY6" s="1">
        <v>1659.28792746848</v>
      </c>
      <c r="NZ6" s="1">
        <v>1830.68926963811</v>
      </c>
      <c r="OA6" s="1">
        <v>1653.39133552637</v>
      </c>
      <c r="OB6" s="1">
        <v>1075.60768506531</v>
      </c>
      <c r="OC6" s="1">
        <v>953.986162618422</v>
      </c>
      <c r="OD6" s="1">
        <v>984.366935854918</v>
      </c>
      <c r="OE6" s="1">
        <v>986.717480269929</v>
      </c>
      <c r="OF6" s="1">
        <v>1001.83955886648</v>
      </c>
      <c r="OG6" s="1">
        <v>982.059487574185</v>
      </c>
      <c r="OH6" s="1">
        <v>1025.5026255391</v>
      </c>
      <c r="OI6" s="1">
        <v>909.154371120346</v>
      </c>
      <c r="OJ6" s="1">
        <v>1121.99058205971</v>
      </c>
      <c r="OK6" s="1">
        <v>1023.51759302969</v>
      </c>
      <c r="OL6" s="1">
        <v>4.261823370826</v>
      </c>
      <c r="OM6" s="1">
        <v>3.879601514486</v>
      </c>
      <c r="ON6" s="1">
        <v>4.28476195286</v>
      </c>
      <c r="OO6" s="1">
        <v>4.611048379028</v>
      </c>
      <c r="OP6" s="1">
        <v>4.270855778172</v>
      </c>
      <c r="OQ6" s="1">
        <v>4.163505922734</v>
      </c>
      <c r="OR6" s="1">
        <v>4.002505715562</v>
      </c>
      <c r="OS6" s="1">
        <v>4.844701885233</v>
      </c>
      <c r="OT6" s="1">
        <v>4.285348714765</v>
      </c>
      <c r="OU6" s="1">
        <v>4.22459798155</v>
      </c>
      <c r="OV6" s="1">
        <v>4.390492972132</v>
      </c>
      <c r="OW6" s="1">
        <v>4.398378534956</v>
      </c>
      <c r="OX6" s="1">
        <v>4.317839545211</v>
      </c>
      <c r="OY6" s="1">
        <v>4.967096131139</v>
      </c>
      <c r="OZ6" s="1">
        <v>4.386602856726</v>
      </c>
      <c r="PA6" s="1">
        <v>4.163505922734</v>
      </c>
      <c r="PB6" s="1">
        <v>4.550695814277</v>
      </c>
      <c r="PC6" s="1">
        <v>3.622537821914</v>
      </c>
      <c r="PD6" s="1">
        <v>4.280435838251</v>
      </c>
      <c r="PE6" s="1">
        <v>4.64131699031</v>
      </c>
      <c r="PF6" s="1">
        <v>7.288361728765</v>
      </c>
      <c r="PG6" s="1">
        <v>4.761294655888</v>
      </c>
      <c r="PH6" s="1">
        <v>6.564724552948</v>
      </c>
      <c r="PI6" s="1">
        <v>5.467380979048</v>
      </c>
      <c r="PJ6" s="1">
        <v>6.439168724764</v>
      </c>
      <c r="PK6" s="1">
        <v>7.545566482441</v>
      </c>
      <c r="PL6" s="1">
        <v>5.866151590155</v>
      </c>
      <c r="PM6" s="1">
        <v>5.745317982352</v>
      </c>
      <c r="PN6" s="1">
        <v>6.340249073723</v>
      </c>
      <c r="PO6" s="1">
        <v>6.48662849095</v>
      </c>
      <c r="PP6" s="1">
        <v>6.354473980403</v>
      </c>
      <c r="PQ6" s="1">
        <v>5.234442900262</v>
      </c>
      <c r="PR6" s="1">
        <v>6.353697140846</v>
      </c>
      <c r="PS6" s="1">
        <v>5.086221422986</v>
      </c>
      <c r="PT6" s="1">
        <v>5.890157892721</v>
      </c>
      <c r="PU6" s="1">
        <v>6.686102158247</v>
      </c>
      <c r="PV6" s="1">
        <v>6.173616790306</v>
      </c>
      <c r="PW6" s="1">
        <v>5.965336036373</v>
      </c>
      <c r="PX6" s="1">
        <v>5.573885943555</v>
      </c>
      <c r="PY6" s="1">
        <v>5.571301624689</v>
      </c>
      <c r="PZ6" s="1">
        <v>11.161657943757</v>
      </c>
      <c r="QA6" s="1">
        <v>11.746595011491</v>
      </c>
      <c r="QB6" s="1">
        <v>11.996140147768</v>
      </c>
      <c r="QC6" s="1">
        <v>11.264317583069</v>
      </c>
      <c r="QD6" s="1">
        <v>11.387488244498</v>
      </c>
      <c r="QE6" s="1">
        <v>14.478658066123</v>
      </c>
      <c r="QF6" s="1">
        <v>10.886989011383</v>
      </c>
      <c r="QG6" s="1">
        <v>8.764749886422</v>
      </c>
      <c r="QH6" s="1">
        <v>7.677273207643</v>
      </c>
      <c r="QI6" s="1">
        <v>11.782050758679</v>
      </c>
      <c r="QJ6" s="1">
        <v>8.238566704567</v>
      </c>
      <c r="QK6" s="1">
        <v>9.488002235661</v>
      </c>
      <c r="QL6" s="1">
        <v>10.140507994391</v>
      </c>
      <c r="QM6" s="1">
        <v>8.699412238685</v>
      </c>
      <c r="QN6" s="1">
        <v>10.506311921837</v>
      </c>
      <c r="QO6" s="1">
        <v>9.638217729862</v>
      </c>
      <c r="QP6" s="1">
        <v>7.974617530753</v>
      </c>
      <c r="QQ6" s="1">
        <v>9.186271996279</v>
      </c>
      <c r="QR6" s="1">
        <v>7.95434103172</v>
      </c>
      <c r="QS6" s="1">
        <v>10.899752540248</v>
      </c>
      <c r="QT6" s="1">
        <v>110.081893611265</v>
      </c>
      <c r="QU6" s="1">
        <v>127.64051938519</v>
      </c>
      <c r="QV6" s="1">
        <v>56.395302635001</v>
      </c>
      <c r="QW6" s="1">
        <v>85.948762615664</v>
      </c>
      <c r="QX6" s="1">
        <v>122.487396991771</v>
      </c>
      <c r="QY6" s="1">
        <v>105.872763238558</v>
      </c>
      <c r="QZ6" s="1">
        <v>232.298636526658</v>
      </c>
      <c r="RA6" s="1">
        <v>79.544003352205</v>
      </c>
      <c r="RB6" s="1">
        <v>82.727258071628</v>
      </c>
      <c r="RC6" s="1">
        <v>135.114047737324</v>
      </c>
      <c r="RD6" s="1">
        <v>18.804133411884</v>
      </c>
      <c r="RE6" s="1">
        <v>13.669835646486</v>
      </c>
      <c r="RF6" s="1">
        <v>14.346775832796</v>
      </c>
      <c r="RG6" s="1">
        <v>14.235613281242</v>
      </c>
      <c r="RH6" s="1">
        <v>18.805156789118</v>
      </c>
      <c r="RI6" s="1">
        <v>17.783358810406</v>
      </c>
      <c r="RJ6" s="1">
        <v>18.195220972504</v>
      </c>
      <c r="RK6" s="1">
        <v>14.430308463436</v>
      </c>
      <c r="RL6" s="1">
        <v>14.149974797284</v>
      </c>
      <c r="RM6" s="1">
        <v>17.592187936535</v>
      </c>
      <c r="RN6" s="1">
        <v>670.877171664265</v>
      </c>
      <c r="RO6" s="1">
        <v>862.296905020903</v>
      </c>
      <c r="RP6" s="1">
        <v>664.793152308511</v>
      </c>
      <c r="RQ6" s="1">
        <v>847.75049356546</v>
      </c>
      <c r="RR6" s="1">
        <v>727.206443646215</v>
      </c>
      <c r="RS6" s="1">
        <v>889.288730699602</v>
      </c>
      <c r="RT6" s="1">
        <v>586.851384745172</v>
      </c>
      <c r="RU6" s="1">
        <v>907.180708228073</v>
      </c>
      <c r="RV6" s="1">
        <v>761.677854869083</v>
      </c>
      <c r="RW6" s="1">
        <v>748.203091263013</v>
      </c>
      <c r="RX6" s="1">
        <v>41.749783969699</v>
      </c>
      <c r="RY6" s="1">
        <v>36.015684718554</v>
      </c>
      <c r="RZ6" s="1">
        <v>36.67361309815</v>
      </c>
      <c r="SA6" s="1">
        <v>38.298306167787</v>
      </c>
      <c r="SB6" s="1">
        <v>44.103649774395</v>
      </c>
      <c r="SC6" s="1">
        <v>28.900098640555</v>
      </c>
      <c r="SD6" s="1">
        <v>59.027576915353</v>
      </c>
      <c r="SE6" s="1">
        <v>28.306022380043</v>
      </c>
      <c r="SF6" s="1">
        <v>53.049067925111</v>
      </c>
      <c r="SG6" s="1">
        <v>39.379488393601</v>
      </c>
      <c r="SH6" s="1">
        <v>1151.83045926507</v>
      </c>
      <c r="SI6" s="1">
        <v>1217.03484224584</v>
      </c>
      <c r="SJ6" s="1">
        <v>1372.24216215021</v>
      </c>
      <c r="SK6" s="1">
        <v>1334.44240982853</v>
      </c>
      <c r="SL6" s="1">
        <v>1321.09684965066</v>
      </c>
      <c r="SM6" s="1">
        <v>1187.67655150561</v>
      </c>
      <c r="SN6" s="1">
        <v>1228.04027977718</v>
      </c>
      <c r="SO6" s="1">
        <v>1164.02131772659</v>
      </c>
      <c r="SP6" s="1">
        <v>1406.09788877397</v>
      </c>
      <c r="SQ6" s="1">
        <v>1143.99172684106</v>
      </c>
      <c r="SR6" s="1">
        <v>141.582585254449</v>
      </c>
      <c r="SS6" s="1">
        <v>196.801046401606</v>
      </c>
      <c r="ST6" s="1">
        <v>257.302907830605</v>
      </c>
      <c r="SU6" s="1">
        <v>237.738429173545</v>
      </c>
      <c r="SV6" s="1">
        <v>162.080944515793</v>
      </c>
      <c r="SW6" s="1">
        <v>396.674366137068</v>
      </c>
      <c r="SX6" s="1">
        <v>376.588788450722</v>
      </c>
      <c r="SY6" s="1">
        <v>255.816259794764</v>
      </c>
      <c r="SZ6" s="1">
        <v>211.796412839151</v>
      </c>
      <c r="TA6" s="1">
        <v>266.83786871636</v>
      </c>
      <c r="TB6" s="1">
        <v>1367.926406301</v>
      </c>
      <c r="TC6" s="1">
        <v>1356.29176254685</v>
      </c>
      <c r="TD6" s="1">
        <v>1482.71995905207</v>
      </c>
      <c r="TE6" s="1">
        <v>1508.51191346005</v>
      </c>
      <c r="TF6" s="1">
        <v>1523.33608808413</v>
      </c>
      <c r="TG6" s="1">
        <v>1538.0292081783</v>
      </c>
      <c r="TH6" s="1">
        <v>1378.63574092685</v>
      </c>
      <c r="TI6" s="1">
        <v>1390.51147898223</v>
      </c>
      <c r="TJ6" s="1">
        <v>1454.8816826728</v>
      </c>
      <c r="TK6" s="1">
        <v>1566.85259193511</v>
      </c>
      <c r="TL6" s="1">
        <v>444.426039295879</v>
      </c>
      <c r="TM6" s="1">
        <v>656.746684361677</v>
      </c>
      <c r="TN6" s="1">
        <v>611.969571201504</v>
      </c>
      <c r="TO6" s="1">
        <v>599.410255396591</v>
      </c>
      <c r="TP6" s="1">
        <v>729.752371746383</v>
      </c>
      <c r="TQ6" s="1">
        <v>530.733758962292</v>
      </c>
      <c r="TR6" s="1">
        <v>670.267770586565</v>
      </c>
      <c r="TS6" s="1">
        <v>516.313610474969</v>
      </c>
      <c r="TT6" s="1">
        <v>554.620906592603</v>
      </c>
      <c r="TU6" s="1">
        <v>518.33518541175</v>
      </c>
      <c r="TV6" s="1">
        <v>1847.22200908394</v>
      </c>
      <c r="TW6" s="1">
        <v>1599.47355151671</v>
      </c>
      <c r="TX6" s="1">
        <v>1531.56786629596</v>
      </c>
      <c r="TY6" s="1">
        <v>1466.0663346857</v>
      </c>
      <c r="TZ6" s="1">
        <v>1818.80181392477</v>
      </c>
      <c r="UA6" s="1">
        <v>1794.65138584904</v>
      </c>
      <c r="UB6" s="1">
        <v>1647.72384619238</v>
      </c>
      <c r="UC6" s="1">
        <v>1479.78648267282</v>
      </c>
      <c r="UD6" s="1">
        <v>1563.67595234989</v>
      </c>
      <c r="UE6" s="1">
        <v>1738.14113617892</v>
      </c>
      <c r="UF6" s="1">
        <v>1018.04914934951</v>
      </c>
      <c r="UG6" s="1">
        <v>944.577322233089</v>
      </c>
      <c r="UH6" s="1">
        <v>843.073043553086</v>
      </c>
      <c r="UI6" s="1">
        <v>753.919246279139</v>
      </c>
      <c r="UJ6" s="1">
        <v>859.307102210541</v>
      </c>
      <c r="UK6" s="1">
        <v>835.803447321029</v>
      </c>
      <c r="UL6" s="1">
        <v>850.221948034563</v>
      </c>
      <c r="UM6" s="1">
        <v>889.51565751693</v>
      </c>
      <c r="UN6" s="1">
        <v>807.867293039611</v>
      </c>
      <c r="UO6" s="1">
        <v>894.842362480124</v>
      </c>
      <c r="UP6" s="1">
        <v>1949.04763953084</v>
      </c>
      <c r="UQ6" s="1">
        <v>1752.22237559173</v>
      </c>
      <c r="UR6" s="1">
        <v>1698.11740533905</v>
      </c>
      <c r="US6" s="1">
        <v>1803.57150585121</v>
      </c>
      <c r="UT6" s="1">
        <v>1774.79648859911</v>
      </c>
      <c r="UU6" s="1">
        <v>1905.38481021501</v>
      </c>
      <c r="UV6" s="1">
        <v>1787.14960480321</v>
      </c>
      <c r="UW6" s="1">
        <v>1906.42248242552</v>
      </c>
      <c r="UX6" s="1">
        <v>1920.46558370743</v>
      </c>
      <c r="UY6" s="1">
        <v>1936.47574042035</v>
      </c>
      <c r="UZ6" s="1">
        <v>1015.11430620819</v>
      </c>
      <c r="VA6" s="1">
        <v>1125.11221863189</v>
      </c>
      <c r="VB6" s="1">
        <v>1064.10788867646</v>
      </c>
      <c r="VC6" s="1">
        <v>1222.1070202393</v>
      </c>
      <c r="VD6" s="1">
        <v>1043.62671001688</v>
      </c>
      <c r="VE6" s="1">
        <v>1069.37460305817</v>
      </c>
      <c r="VF6" s="1">
        <v>1057.82914577836</v>
      </c>
      <c r="VG6" s="1">
        <v>1071.06787117086</v>
      </c>
      <c r="VH6" s="1">
        <v>1048.00504680063</v>
      </c>
      <c r="VI6" s="1">
        <v>1107.94749879669</v>
      </c>
      <c r="VJ6" s="1">
        <v>1851.68485258764</v>
      </c>
      <c r="VK6" s="1">
        <v>2086.5379370909</v>
      </c>
      <c r="VL6" s="1">
        <v>1799.27656690323</v>
      </c>
      <c r="VM6" s="1">
        <v>1647.67047623667</v>
      </c>
      <c r="VN6" s="1">
        <v>1882.07039356791</v>
      </c>
      <c r="VO6" s="1">
        <v>2128.97391822765</v>
      </c>
      <c r="VP6" s="1">
        <v>1913.56435717377</v>
      </c>
      <c r="VQ6" s="1">
        <v>1852.71734618194</v>
      </c>
      <c r="VR6" s="1">
        <v>1841.21308529675</v>
      </c>
      <c r="VS6" s="1">
        <v>1831.20468600109</v>
      </c>
      <c r="VT6" s="1">
        <v>1299.10926872757</v>
      </c>
      <c r="VU6" s="1">
        <v>1129.75697982356</v>
      </c>
      <c r="VV6" s="1">
        <v>1420.04108217038</v>
      </c>
      <c r="VW6" s="1">
        <v>1347.80397818473</v>
      </c>
      <c r="VX6" s="1">
        <v>1351.00807685394</v>
      </c>
      <c r="VY6" s="1">
        <v>1601.52722551462</v>
      </c>
      <c r="VZ6" s="1">
        <v>1417.11011020062</v>
      </c>
      <c r="WA6" s="1">
        <v>1230.50927424638</v>
      </c>
      <c r="WB6" s="1">
        <v>1311.84901832716</v>
      </c>
      <c r="WC6" s="1">
        <v>1325.41680882803</v>
      </c>
    </row>
    <row r="7" spans="1:601" ht="15.75" customHeight="1" x14ac:dyDescent="0.15">
      <c r="A7" s="1">
        <v>5.0</v>
      </c>
      <c r="B7" s="1">
        <v>3.067956184053</v>
      </c>
      <c r="C7" s="1">
        <v>3.270254697558</v>
      </c>
      <c r="D7" s="1">
        <v>3.150811816912</v>
      </c>
      <c r="E7" s="1">
        <v>3.178801677993</v>
      </c>
      <c r="F7" s="1">
        <v>3.640591735057</v>
      </c>
      <c r="G7" s="1">
        <v>3.183655562416</v>
      </c>
      <c r="H7" s="1">
        <v>3.499865668895</v>
      </c>
      <c r="I7" s="1">
        <v>3.286820807735</v>
      </c>
      <c r="J7" s="1">
        <v>3.342398446335</v>
      </c>
      <c r="K7" s="1">
        <v>3.025099135109</v>
      </c>
      <c r="L7" s="1">
        <v>3.305343483994</v>
      </c>
      <c r="M7" s="1">
        <v>3.267557019386</v>
      </c>
      <c r="N7" s="1">
        <v>3.069420534993</v>
      </c>
      <c r="O7" s="1">
        <v>3.14481027412</v>
      </c>
      <c r="P7" s="1">
        <v>3.697766269554</v>
      </c>
      <c r="Q7" s="1">
        <v>2.933803364184</v>
      </c>
      <c r="R7" s="1">
        <v>3.246920292474</v>
      </c>
      <c r="S7" s="1">
        <v>3.400664736061</v>
      </c>
      <c r="T7" s="1">
        <v>3.532126899968</v>
      </c>
      <c r="U7" s="1">
        <v>3.497814270008</v>
      </c>
      <c r="V7" s="1">
        <v>3.932440541868</v>
      </c>
      <c r="W7" s="1">
        <v>3.861595310004</v>
      </c>
      <c r="X7" s="1">
        <v>4.1541899969</v>
      </c>
      <c r="Y7" s="1">
        <v>4.1069035687</v>
      </c>
      <c r="Z7" s="1">
        <v>4.037059302041</v>
      </c>
      <c r="AA7" s="1">
        <v>3.983911132812</v>
      </c>
      <c r="AB7" s="1">
        <v>4.215724468906</v>
      </c>
      <c r="AC7" s="1">
        <v>4.036138474896</v>
      </c>
      <c r="AD7" s="1">
        <v>3.911454910158</v>
      </c>
      <c r="AE7" s="1">
        <v>3.62902623253</v>
      </c>
      <c r="AF7" s="1">
        <v>4.270640068401</v>
      </c>
      <c r="AG7" s="1">
        <v>4.348740353638</v>
      </c>
      <c r="AH7" s="1">
        <v>4.054557871016</v>
      </c>
      <c r="AI7" s="1">
        <v>4.091464061156</v>
      </c>
      <c r="AJ7" s="1">
        <v>3.63939777518</v>
      </c>
      <c r="AK7" s="1">
        <v>4.049313588516</v>
      </c>
      <c r="AL7" s="1">
        <v>4.166850883032</v>
      </c>
      <c r="AM7" s="1">
        <v>3.999309746371</v>
      </c>
      <c r="AN7" s="1">
        <v>3.724381478568</v>
      </c>
      <c r="AO7" s="1">
        <v>3.931416207945</v>
      </c>
      <c r="AP7" s="1">
        <v>5.22915097977</v>
      </c>
      <c r="AQ7" s="1">
        <v>4.841401033852</v>
      </c>
      <c r="AR7" s="1">
        <v>5.148759859923</v>
      </c>
      <c r="AS7" s="1">
        <v>5.072951834079</v>
      </c>
      <c r="AT7" s="1">
        <v>4.665041322289</v>
      </c>
      <c r="AU7" s="1">
        <v>5.743483206691</v>
      </c>
      <c r="AV7" s="1">
        <v>5.894165766732</v>
      </c>
      <c r="AW7" s="1">
        <v>5.132569293104</v>
      </c>
      <c r="AX7" s="1">
        <v>4.587486184063</v>
      </c>
      <c r="AY7" s="1">
        <v>4.773884705154</v>
      </c>
      <c r="AZ7" s="1">
        <v>5.764340143602</v>
      </c>
      <c r="BA7" s="1">
        <v>5.191941028191</v>
      </c>
      <c r="BB7" s="1">
        <v>5.068623204478</v>
      </c>
      <c r="BC7" s="1">
        <v>4.657590895848</v>
      </c>
      <c r="BD7" s="1">
        <v>4.888538381242</v>
      </c>
      <c r="BE7" s="1">
        <v>5.435826324679</v>
      </c>
      <c r="BF7" s="1">
        <v>4.336053944585</v>
      </c>
      <c r="BG7" s="1">
        <v>4.854211043085</v>
      </c>
      <c r="BH7" s="1">
        <v>4.724275269154</v>
      </c>
      <c r="BI7" s="1">
        <v>5.300908135039</v>
      </c>
      <c r="BJ7" s="1">
        <v>7.865169125816</v>
      </c>
      <c r="BK7" s="1">
        <v>9.971596528705</v>
      </c>
      <c r="BL7" s="1">
        <v>8.967659795633</v>
      </c>
      <c r="BM7" s="1">
        <v>8.766497595118</v>
      </c>
      <c r="BN7" s="1">
        <v>7.1567512141</v>
      </c>
      <c r="BO7" s="1">
        <v>8.69314664361</v>
      </c>
      <c r="BP7" s="1">
        <v>9.784132240402</v>
      </c>
      <c r="BQ7" s="1">
        <v>10.508416295162</v>
      </c>
      <c r="BR7" s="1">
        <v>8.077698388182</v>
      </c>
      <c r="BS7" s="1">
        <v>8.757202964802</v>
      </c>
      <c r="BT7" s="1">
        <v>7.350361504434</v>
      </c>
      <c r="BU7" s="1">
        <v>6.747034545497</v>
      </c>
      <c r="BV7" s="1">
        <v>7.930741174018</v>
      </c>
      <c r="BW7" s="1">
        <v>6.259536427323</v>
      </c>
      <c r="BX7" s="1">
        <v>7.649369404639</v>
      </c>
      <c r="BY7" s="1">
        <v>7.202776169268</v>
      </c>
      <c r="BZ7" s="1">
        <v>7.279322495173</v>
      </c>
      <c r="CA7" s="1">
        <v>6.504877412778</v>
      </c>
      <c r="CB7" s="1">
        <v>6.843499090242</v>
      </c>
      <c r="CC7" s="1">
        <v>7.309278621913</v>
      </c>
      <c r="CD7" s="1">
        <v>21.817154508059</v>
      </c>
      <c r="CE7" s="1">
        <v>15.461359418618</v>
      </c>
      <c r="CF7" s="1">
        <v>22.250281141074</v>
      </c>
      <c r="CG7" s="1">
        <v>19.102357137802</v>
      </c>
      <c r="CH7" s="1">
        <v>24.102637432679</v>
      </c>
      <c r="CI7" s="1">
        <v>36.993339088561</v>
      </c>
      <c r="CJ7" s="1">
        <v>26.154590188075</v>
      </c>
      <c r="CK7" s="1">
        <v>22.406099494843</v>
      </c>
      <c r="CL7" s="1">
        <v>25.054735415041</v>
      </c>
      <c r="CM7" s="1">
        <v>21.633869817591</v>
      </c>
      <c r="CN7" s="1">
        <v>10.70370155414</v>
      </c>
      <c r="CO7" s="1">
        <v>9.627824252357</v>
      </c>
      <c r="CP7" s="1">
        <v>10.805721105053</v>
      </c>
      <c r="CQ7" s="1">
        <v>9.809126876928</v>
      </c>
      <c r="CR7" s="1">
        <v>10.507529219924</v>
      </c>
      <c r="CS7" s="1">
        <v>10.534020449447</v>
      </c>
      <c r="CT7" s="1">
        <v>10.625353414022</v>
      </c>
      <c r="CU7" s="1">
        <v>9.866988736063</v>
      </c>
      <c r="CV7" s="1">
        <v>9.949660445152</v>
      </c>
      <c r="CW7" s="1">
        <v>9.089647651618</v>
      </c>
      <c r="CX7" s="1">
        <v>337.939568018181</v>
      </c>
      <c r="CY7" s="1">
        <v>352.96751156034</v>
      </c>
      <c r="CZ7" s="1">
        <v>485.203167334008</v>
      </c>
      <c r="DA7" s="1">
        <v>443.252351550063</v>
      </c>
      <c r="DB7" s="1">
        <v>511.648910278761</v>
      </c>
      <c r="DC7" s="1">
        <v>524.46292795448</v>
      </c>
      <c r="DD7" s="1">
        <v>323.93716204805</v>
      </c>
      <c r="DE7" s="1">
        <v>369.120211363664</v>
      </c>
      <c r="DF7" s="1">
        <v>400.941643132827</v>
      </c>
      <c r="DG7" s="1">
        <v>400.490144382763</v>
      </c>
      <c r="DH7" s="1">
        <v>20.244400344278</v>
      </c>
      <c r="DI7" s="1">
        <v>16.370551797241</v>
      </c>
      <c r="DJ7" s="1">
        <v>17.119473592693</v>
      </c>
      <c r="DK7" s="1">
        <v>13.691813676048</v>
      </c>
      <c r="DL7" s="1">
        <v>23.501918057545</v>
      </c>
      <c r="DM7" s="1">
        <v>20.656394163776</v>
      </c>
      <c r="DN7" s="1">
        <v>21.33702123233</v>
      </c>
      <c r="DO7" s="1">
        <v>20.720859272515</v>
      </c>
      <c r="DP7" s="1">
        <v>18.126413158985</v>
      </c>
      <c r="DQ7" s="1">
        <v>18.110222802306</v>
      </c>
      <c r="DR7" s="1">
        <v>762.849726454363</v>
      </c>
      <c r="DS7" s="1">
        <v>769.070498873261</v>
      </c>
      <c r="DT7" s="1">
        <v>933.119620266087</v>
      </c>
      <c r="DU7" s="1">
        <v>658.534608794598</v>
      </c>
      <c r="DV7" s="1">
        <v>931.55606236392</v>
      </c>
      <c r="DW7" s="1">
        <v>878.902894843104</v>
      </c>
      <c r="DX7" s="1">
        <v>1059.98338355092</v>
      </c>
      <c r="DY7" s="1">
        <v>875.890101681007</v>
      </c>
      <c r="DZ7" s="1">
        <v>900.209704103329</v>
      </c>
      <c r="EA7" s="1">
        <v>912.562106799012</v>
      </c>
      <c r="EB7" s="1">
        <v>49.302136877733</v>
      </c>
      <c r="EC7" s="1">
        <v>45.916433686809</v>
      </c>
      <c r="ED7" s="1">
        <v>27.367230997</v>
      </c>
      <c r="EE7" s="1">
        <v>44.642544976334</v>
      </c>
      <c r="EF7" s="1">
        <v>34.634360316743</v>
      </c>
      <c r="EG7" s="1">
        <v>41.108845596778</v>
      </c>
      <c r="EH7" s="1">
        <v>36.817136143293</v>
      </c>
      <c r="EI7" s="1">
        <v>28.927943822916</v>
      </c>
      <c r="EJ7" s="1">
        <v>30.733491347503</v>
      </c>
      <c r="EK7" s="1">
        <v>42.777366095315</v>
      </c>
      <c r="EL7" s="1">
        <v>1126.23123709884</v>
      </c>
      <c r="EM7" s="1">
        <v>1149.68433313908</v>
      </c>
      <c r="EN7" s="1">
        <v>1101.20685129762</v>
      </c>
      <c r="EO7" s="1">
        <v>1287.41180484412</v>
      </c>
      <c r="EP7" s="1">
        <v>1296.31032399921</v>
      </c>
      <c r="EQ7" s="1">
        <v>1280.65903498003</v>
      </c>
      <c r="ER7" s="1">
        <v>1123.66777883825</v>
      </c>
      <c r="ES7" s="1">
        <v>1177.0382975628</v>
      </c>
      <c r="ET7" s="1">
        <v>1134.72171370244</v>
      </c>
      <c r="EU7" s="1">
        <v>1309.59207040213</v>
      </c>
      <c r="EV7" s="1">
        <v>211.481289627262</v>
      </c>
      <c r="EW7" s="1">
        <v>104.93963447664</v>
      </c>
      <c r="EX7" s="1">
        <v>192.154905531127</v>
      </c>
      <c r="EY7" s="1">
        <v>124.917286935525</v>
      </c>
      <c r="EZ7" s="1">
        <v>221.495910202245</v>
      </c>
      <c r="FA7" s="1">
        <v>143.758332133347</v>
      </c>
      <c r="FB7" s="1">
        <v>172.969267371466</v>
      </c>
      <c r="FC7" s="1">
        <v>160.032466484106</v>
      </c>
      <c r="FD7" s="1">
        <v>201.816819954596</v>
      </c>
      <c r="FE7" s="1">
        <v>195.792317181359</v>
      </c>
      <c r="FF7" s="1">
        <v>1392.2705837028</v>
      </c>
      <c r="FG7" s="1">
        <v>1513.8742237247</v>
      </c>
      <c r="FH7" s="1">
        <v>1413.26919797255</v>
      </c>
      <c r="FI7" s="1">
        <v>1373.52112937823</v>
      </c>
      <c r="FJ7" s="1">
        <v>1488.87425342722</v>
      </c>
      <c r="FK7" s="1">
        <v>1432.49516673693</v>
      </c>
      <c r="FL7" s="1">
        <v>1566.42386771992</v>
      </c>
      <c r="FM7" s="1">
        <v>1397.72750172123</v>
      </c>
      <c r="FN7" s="1">
        <v>1469.04229309651</v>
      </c>
      <c r="FO7" s="1">
        <v>1408.65281831718</v>
      </c>
      <c r="FP7" s="1">
        <v>445.193357895766</v>
      </c>
      <c r="FQ7" s="1">
        <v>432.553778714331</v>
      </c>
      <c r="FR7" s="1">
        <v>452.927118033329</v>
      </c>
      <c r="FS7" s="1">
        <v>373.985221997241</v>
      </c>
      <c r="FT7" s="1">
        <v>451.975089614896</v>
      </c>
      <c r="FU7" s="1">
        <v>493.093224949385</v>
      </c>
      <c r="FV7" s="1">
        <v>358.064453689915</v>
      </c>
      <c r="FW7" s="1">
        <v>478.34718681367</v>
      </c>
      <c r="FX7" s="1">
        <v>519.552152505969</v>
      </c>
      <c r="FY7" s="1">
        <v>447.377469340201</v>
      </c>
      <c r="FZ7" s="1">
        <v>1663.75228897644</v>
      </c>
      <c r="GA7" s="1">
        <v>1656.42443254249</v>
      </c>
      <c r="GB7" s="1">
        <v>1695.62229975654</v>
      </c>
      <c r="GC7" s="1">
        <v>1635.25699740137</v>
      </c>
      <c r="GD7" s="1">
        <v>1877.1506204279</v>
      </c>
      <c r="GE7" s="1">
        <v>1814.94555248923</v>
      </c>
      <c r="GF7" s="1">
        <v>1643.68330520145</v>
      </c>
      <c r="GG7" s="1">
        <v>1812.3118142486</v>
      </c>
      <c r="GH7" s="1">
        <v>1691.89384528278</v>
      </c>
      <c r="GI7" s="1">
        <v>1619.72113756872</v>
      </c>
      <c r="GJ7" s="1">
        <v>865.377792281431</v>
      </c>
      <c r="GK7" s="1">
        <v>647.805918000497</v>
      </c>
      <c r="GL7" s="1">
        <v>707.193328027629</v>
      </c>
      <c r="GM7" s="1">
        <v>705.380464329033</v>
      </c>
      <c r="GN7" s="1">
        <v>805.679198331817</v>
      </c>
      <c r="GO7" s="1">
        <v>754.351763648909</v>
      </c>
      <c r="GP7" s="1">
        <v>919.353134142669</v>
      </c>
      <c r="GQ7" s="1">
        <v>659.039812272794</v>
      </c>
      <c r="GR7" s="1">
        <v>806.371556843785</v>
      </c>
      <c r="GS7" s="1">
        <v>703.135154371456</v>
      </c>
      <c r="GT7" s="1">
        <v>3.732113056291</v>
      </c>
      <c r="GU7" s="1">
        <v>3.890512653308</v>
      </c>
      <c r="GV7" s="1">
        <v>3.870860679068</v>
      </c>
      <c r="GW7" s="1">
        <v>3.576893770224</v>
      </c>
      <c r="GX7" s="1">
        <v>3.653609719085</v>
      </c>
      <c r="GY7" s="1">
        <v>3.462598062959</v>
      </c>
      <c r="GZ7" s="1">
        <v>3.831032127779</v>
      </c>
      <c r="HA7" s="1">
        <v>3.753661210774</v>
      </c>
      <c r="HB7" s="1">
        <v>3.906676843101</v>
      </c>
      <c r="HC7" s="1">
        <v>3.809321456646</v>
      </c>
      <c r="HD7" s="1">
        <v>3.732113056291</v>
      </c>
      <c r="HE7" s="1">
        <v>3.550593425258</v>
      </c>
      <c r="HF7" s="1">
        <v>3.744037055972</v>
      </c>
      <c r="HG7" s="1">
        <v>3.664325377368</v>
      </c>
      <c r="HH7" s="1">
        <v>3.718344717426</v>
      </c>
      <c r="HI7" s="1">
        <v>4.08435339725</v>
      </c>
      <c r="HJ7" s="1">
        <v>3.964966888029</v>
      </c>
      <c r="HK7" s="1">
        <v>3.338642061597</v>
      </c>
      <c r="HL7" s="1">
        <v>3.885092411378</v>
      </c>
      <c r="HM7" s="1">
        <v>3.802209410764</v>
      </c>
      <c r="HN7" s="1">
        <v>5.514735698218</v>
      </c>
      <c r="HO7" s="1">
        <v>4.847665338282</v>
      </c>
      <c r="HP7" s="1">
        <v>5.214627938872</v>
      </c>
      <c r="HQ7" s="1">
        <v>5.228547885277</v>
      </c>
      <c r="HR7" s="1">
        <v>4.488947896835</v>
      </c>
      <c r="HS7" s="1">
        <v>5.160495745645</v>
      </c>
      <c r="HT7" s="1">
        <v>5.456846572764</v>
      </c>
      <c r="HU7" s="1">
        <v>4.968336600846</v>
      </c>
      <c r="HV7" s="1">
        <v>5.695485332594</v>
      </c>
      <c r="HW7" s="1">
        <v>4.528005908665</v>
      </c>
      <c r="HX7" s="1">
        <v>4.78663741554</v>
      </c>
      <c r="HY7" s="1">
        <v>5.059027426387</v>
      </c>
      <c r="HZ7" s="1">
        <v>5.003997076438</v>
      </c>
      <c r="IA7" s="1">
        <v>5.311897228748</v>
      </c>
      <c r="IB7" s="1">
        <v>5.0874408754</v>
      </c>
      <c r="IC7" s="1">
        <v>5.080713904967</v>
      </c>
      <c r="ID7" s="1">
        <v>5.053205243844</v>
      </c>
      <c r="IE7" s="1">
        <v>4.757547548234</v>
      </c>
      <c r="IF7" s="1">
        <v>5.137814866208</v>
      </c>
      <c r="IG7" s="1">
        <v>4.68666267529</v>
      </c>
      <c r="IH7" s="1">
        <v>7.302438596194</v>
      </c>
      <c r="II7" s="1">
        <v>7.099637052491</v>
      </c>
      <c r="IJ7" s="1">
        <v>7.989753898206</v>
      </c>
      <c r="IK7" s="1">
        <v>6.605020451642</v>
      </c>
      <c r="IL7" s="1">
        <v>9.10320117451</v>
      </c>
      <c r="IM7" s="1">
        <v>7.931052332256</v>
      </c>
      <c r="IN7" s="1">
        <v>8.427239566983</v>
      </c>
      <c r="IO7" s="1">
        <v>7.733766240266</v>
      </c>
      <c r="IP7" s="1">
        <v>8.187478339229</v>
      </c>
      <c r="IQ7" s="1">
        <v>7.387663240265</v>
      </c>
      <c r="IR7" s="1">
        <v>6.496640160058</v>
      </c>
      <c r="IS7" s="1">
        <v>6.13534984008</v>
      </c>
      <c r="IT7" s="1">
        <v>6.987550953886</v>
      </c>
      <c r="IU7" s="1">
        <v>6.282155258586</v>
      </c>
      <c r="IV7" s="1">
        <v>6.684317758674</v>
      </c>
      <c r="IW7" s="1">
        <v>7.098156216678</v>
      </c>
      <c r="IX7" s="1">
        <v>7.737657982386</v>
      </c>
      <c r="IY7" s="1">
        <v>6.468829885838</v>
      </c>
      <c r="IZ7" s="1">
        <v>6.30523956418</v>
      </c>
      <c r="JA7" s="1">
        <v>6.621972613251</v>
      </c>
      <c r="JB7" s="1">
        <v>14.243110740588</v>
      </c>
      <c r="JC7" s="1">
        <v>26.999585785626</v>
      </c>
      <c r="JD7" s="1">
        <v>16.385490954801</v>
      </c>
      <c r="JE7" s="1">
        <v>43.686849931388</v>
      </c>
      <c r="JF7" s="1">
        <v>25.817152516203</v>
      </c>
      <c r="JG7" s="1">
        <v>25.082811786672</v>
      </c>
      <c r="JH7" s="1">
        <v>16.84090575807</v>
      </c>
      <c r="JI7" s="1">
        <v>13.773864173579</v>
      </c>
      <c r="JJ7" s="1">
        <v>26.32384094069</v>
      </c>
      <c r="JK7" s="1">
        <v>29.234469496473</v>
      </c>
      <c r="JL7" s="1">
        <v>10.434438081321</v>
      </c>
      <c r="JM7" s="1">
        <v>9.962145433971</v>
      </c>
      <c r="JN7" s="1">
        <v>10.02190628174</v>
      </c>
      <c r="JO7" s="1">
        <v>9.757845776126</v>
      </c>
      <c r="JP7" s="1">
        <v>13.97162193563</v>
      </c>
      <c r="JQ7" s="1">
        <v>10.418423637226</v>
      </c>
      <c r="JR7" s="1">
        <v>12.148310231646</v>
      </c>
      <c r="JS7" s="1">
        <v>11.973513020158</v>
      </c>
      <c r="JT7" s="1">
        <v>11.624640525731</v>
      </c>
      <c r="JU7" s="1">
        <v>10.915787250358</v>
      </c>
      <c r="JV7" s="1">
        <v>433.776334539479</v>
      </c>
      <c r="JW7" s="1">
        <v>192.86729988703</v>
      </c>
      <c r="JX7" s="1">
        <v>450.414159159182</v>
      </c>
      <c r="JY7" s="1">
        <v>192.568283507961</v>
      </c>
      <c r="JZ7" s="1">
        <v>331.412494705995</v>
      </c>
      <c r="KA7" s="1">
        <v>399.879476718807</v>
      </c>
      <c r="KB7" s="1">
        <v>355.23369412604</v>
      </c>
      <c r="KC7" s="1">
        <v>333.472399465161</v>
      </c>
      <c r="KD7" s="1">
        <v>352.308801649465</v>
      </c>
      <c r="KE7" s="1">
        <v>312.958987157607</v>
      </c>
      <c r="KF7" s="1">
        <v>15.641260030886</v>
      </c>
      <c r="KG7" s="1">
        <v>19.202932617136</v>
      </c>
      <c r="KH7" s="1">
        <v>21.58682120784</v>
      </c>
      <c r="KI7" s="1">
        <v>17.442505677543</v>
      </c>
      <c r="KJ7" s="1">
        <v>21.211043613059</v>
      </c>
      <c r="KK7" s="1">
        <v>25.591442768055</v>
      </c>
      <c r="KL7" s="1">
        <v>17.483243259778</v>
      </c>
      <c r="KM7" s="1">
        <v>21.184311561774</v>
      </c>
      <c r="KN7" s="1">
        <v>19.872837663024</v>
      </c>
      <c r="KO7" s="1">
        <v>15.144928665287</v>
      </c>
      <c r="KP7" s="1">
        <v>948.102270055957</v>
      </c>
      <c r="KQ7" s="1">
        <v>903.221228794392</v>
      </c>
      <c r="KR7" s="1">
        <v>889.608115422309</v>
      </c>
      <c r="KS7" s="1">
        <v>1084.51515935209</v>
      </c>
      <c r="KT7" s="1">
        <v>920.848531331503</v>
      </c>
      <c r="KU7" s="1">
        <v>967.622937337323</v>
      </c>
      <c r="KV7" s="1">
        <v>1090.76759733906</v>
      </c>
      <c r="KW7" s="1">
        <v>1003.08531457325</v>
      </c>
      <c r="KX7" s="1">
        <v>1056.17675750888</v>
      </c>
      <c r="KY7" s="1">
        <v>980.853009949167</v>
      </c>
      <c r="KZ7" s="1">
        <v>67.059315492396</v>
      </c>
      <c r="LA7" s="1">
        <v>37.253244445614</v>
      </c>
      <c r="LB7" s="1">
        <v>50.428154937046</v>
      </c>
      <c r="LC7" s="1">
        <v>43.476628628366</v>
      </c>
      <c r="LD7" s="1">
        <v>36.442675478509</v>
      </c>
      <c r="LE7" s="1">
        <v>39.882294619892</v>
      </c>
      <c r="LF7" s="1">
        <v>48.340710830726</v>
      </c>
      <c r="LG7" s="1">
        <v>34.49796484034</v>
      </c>
      <c r="LH7" s="1">
        <v>35.326138116916</v>
      </c>
      <c r="LI7" s="1">
        <v>52.33067284577</v>
      </c>
      <c r="LJ7" s="1">
        <v>1294.93050177294</v>
      </c>
      <c r="LK7" s="1">
        <v>1228.17780807063</v>
      </c>
      <c r="LL7" s="1">
        <v>1292.70051357443</v>
      </c>
      <c r="LM7" s="1">
        <v>1227.41965259071</v>
      </c>
      <c r="LN7" s="1">
        <v>1377.53201270782</v>
      </c>
      <c r="LO7" s="1">
        <v>1305.79153427041</v>
      </c>
      <c r="LP7" s="1">
        <v>1295.46752908405</v>
      </c>
      <c r="LQ7" s="1">
        <v>1344.25584598721</v>
      </c>
      <c r="LR7" s="1">
        <v>1307.27349900008</v>
      </c>
      <c r="LS7" s="1">
        <v>1229.53618586049</v>
      </c>
      <c r="LT7" s="1">
        <v>297.67749869547</v>
      </c>
      <c r="LU7" s="1">
        <v>238.114080739065</v>
      </c>
      <c r="LV7" s="1">
        <v>318.90777736659</v>
      </c>
      <c r="LW7" s="1">
        <v>130.309593201861</v>
      </c>
      <c r="LX7" s="1">
        <v>272.240208737378</v>
      </c>
      <c r="LY7" s="1">
        <v>427.915982060968</v>
      </c>
      <c r="LZ7" s="1">
        <v>385.054333356757</v>
      </c>
      <c r="MA7" s="1">
        <v>266.8438558116</v>
      </c>
      <c r="MB7" s="1">
        <v>300.250032493005</v>
      </c>
      <c r="MC7" s="1">
        <v>355.427952824315</v>
      </c>
      <c r="MD7" s="1">
        <v>1426.27562112308</v>
      </c>
      <c r="ME7" s="1">
        <v>1525.38932568128</v>
      </c>
      <c r="MF7" s="1">
        <v>1550.01529523856</v>
      </c>
      <c r="MG7" s="1">
        <v>1545.56318333186</v>
      </c>
      <c r="MH7" s="1">
        <v>1445.6167412651</v>
      </c>
      <c r="MI7" s="1">
        <v>1619.46717781183</v>
      </c>
      <c r="MJ7" s="1">
        <v>1500.67216685359</v>
      </c>
      <c r="MK7" s="1">
        <v>1631.32499650071</v>
      </c>
      <c r="ML7" s="1">
        <v>1598.01392032292</v>
      </c>
      <c r="MM7" s="1">
        <v>1644.2951839219</v>
      </c>
      <c r="MN7" s="1">
        <v>627.051396583704</v>
      </c>
      <c r="MO7" s="1">
        <v>466.805790480223</v>
      </c>
      <c r="MP7" s="1">
        <v>736.377444253925</v>
      </c>
      <c r="MQ7" s="1">
        <v>525.778412616366</v>
      </c>
      <c r="MR7" s="1">
        <v>638.038820994676</v>
      </c>
      <c r="MS7" s="1">
        <v>573.285480731772</v>
      </c>
      <c r="MT7" s="1">
        <v>513.930506516793</v>
      </c>
      <c r="MU7" s="1">
        <v>571.740422278534</v>
      </c>
      <c r="MV7" s="1">
        <v>750.019814732368</v>
      </c>
      <c r="MW7" s="1">
        <v>530.344916640183</v>
      </c>
      <c r="MX7" s="1">
        <v>1828.97126018142</v>
      </c>
      <c r="MY7" s="1">
        <v>1684.1295558957</v>
      </c>
      <c r="MZ7" s="1">
        <v>1824.58101655024</v>
      </c>
      <c r="NA7" s="1">
        <v>1792.72131870162</v>
      </c>
      <c r="NB7" s="1">
        <v>1851.05571359779</v>
      </c>
      <c r="NC7" s="1">
        <v>1699.99194202036</v>
      </c>
      <c r="ND7" s="1">
        <v>1895.5006514929</v>
      </c>
      <c r="NE7" s="1">
        <v>1691.25566496282</v>
      </c>
      <c r="NF7" s="1">
        <v>1857.51328601406</v>
      </c>
      <c r="NG7" s="1">
        <v>1846.96710207367</v>
      </c>
      <c r="NH7" s="1">
        <v>890.081861843448</v>
      </c>
      <c r="NI7" s="1">
        <v>924.552307426417</v>
      </c>
      <c r="NJ7" s="1">
        <v>793.636297991909</v>
      </c>
      <c r="NK7" s="1">
        <v>961.919586474776</v>
      </c>
      <c r="NL7" s="1">
        <v>898.177660937789</v>
      </c>
      <c r="NM7" s="1">
        <v>953.33713937842</v>
      </c>
      <c r="NN7" s="1">
        <v>970.715653430513</v>
      </c>
      <c r="NO7" s="1">
        <v>798.774656832482</v>
      </c>
      <c r="NP7" s="1">
        <v>1031.93472321259</v>
      </c>
      <c r="NQ7" s="1">
        <v>946.562954897213</v>
      </c>
      <c r="NR7" s="1">
        <v>1891.90330653343</v>
      </c>
      <c r="NS7" s="1">
        <v>1968.81002037698</v>
      </c>
      <c r="NT7" s="1">
        <v>1815.88734869509</v>
      </c>
      <c r="NU7" s="1">
        <v>1908.57837813545</v>
      </c>
      <c r="NV7" s="1">
        <v>1748.74369080593</v>
      </c>
      <c r="NW7" s="1">
        <v>2034.98181175294</v>
      </c>
      <c r="NX7" s="1">
        <v>1977.94550666765</v>
      </c>
      <c r="NY7" s="1">
        <v>1923.72829393048</v>
      </c>
      <c r="NZ7" s="1">
        <v>2024.68802944973</v>
      </c>
      <c r="OA7" s="1">
        <v>1947.4667669533</v>
      </c>
      <c r="OB7" s="1">
        <v>1235.33177391947</v>
      </c>
      <c r="OC7" s="1">
        <v>1148.16867808079</v>
      </c>
      <c r="OD7" s="1">
        <v>1000.31164508689</v>
      </c>
      <c r="OE7" s="1">
        <v>1136.21695524016</v>
      </c>
      <c r="OF7" s="1">
        <v>1083.19995952463</v>
      </c>
      <c r="OG7" s="1">
        <v>999.182838363907</v>
      </c>
      <c r="OH7" s="1">
        <v>1083.20060425922</v>
      </c>
      <c r="OI7" s="1">
        <v>947.883281473563</v>
      </c>
      <c r="OJ7" s="1">
        <v>1225.41047767983</v>
      </c>
      <c r="OK7" s="1">
        <v>1239.67809652539</v>
      </c>
      <c r="OL7" s="1">
        <v>4.657092740808</v>
      </c>
      <c r="OM7" s="1">
        <v>4.654891771552</v>
      </c>
      <c r="ON7" s="1">
        <v>4.489855716558</v>
      </c>
      <c r="OO7" s="1">
        <v>3.9332490511</v>
      </c>
      <c r="OP7" s="1">
        <v>4.305142758373</v>
      </c>
      <c r="OQ7" s="1">
        <v>4.36377080655</v>
      </c>
      <c r="OR7" s="1">
        <v>5.49110458602</v>
      </c>
      <c r="OS7" s="1">
        <v>4.235553458823</v>
      </c>
      <c r="OT7" s="1">
        <v>5.366078383559</v>
      </c>
      <c r="OU7" s="1">
        <v>4.697875799437</v>
      </c>
      <c r="OV7" s="1">
        <v>4.744204946902</v>
      </c>
      <c r="OW7" s="1">
        <v>4.818806977465</v>
      </c>
      <c r="OX7" s="1">
        <v>4.777980320243</v>
      </c>
      <c r="OY7" s="1">
        <v>4.47640072106</v>
      </c>
      <c r="OZ7" s="1">
        <v>3.991700348808</v>
      </c>
      <c r="PA7" s="1">
        <v>4.36377080655</v>
      </c>
      <c r="PB7" s="1">
        <v>4.211571321514</v>
      </c>
      <c r="PC7" s="1">
        <v>4.597625492524</v>
      </c>
      <c r="PD7" s="1">
        <v>4.640359830676</v>
      </c>
      <c r="PE7" s="1">
        <v>4.330448113679</v>
      </c>
      <c r="PF7" s="1">
        <v>8.32172750358</v>
      </c>
      <c r="PG7" s="1">
        <v>6.867789742272</v>
      </c>
      <c r="PH7" s="1">
        <v>7.458130781161</v>
      </c>
      <c r="PI7" s="1">
        <v>6.693397881662</v>
      </c>
      <c r="PJ7" s="1">
        <v>5.829010437264</v>
      </c>
      <c r="PK7" s="1">
        <v>7.324408435258</v>
      </c>
      <c r="PL7" s="1">
        <v>6.514200210619</v>
      </c>
      <c r="PM7" s="1">
        <v>5.754859605454</v>
      </c>
      <c r="PN7" s="1">
        <v>7.591693976277</v>
      </c>
      <c r="PO7" s="1">
        <v>7.575695368601</v>
      </c>
      <c r="PP7" s="1">
        <v>7.106212732662</v>
      </c>
      <c r="PQ7" s="1">
        <v>5.492223150034</v>
      </c>
      <c r="PR7" s="1">
        <v>6.072117199324</v>
      </c>
      <c r="PS7" s="1">
        <v>6.075038260105</v>
      </c>
      <c r="PT7" s="1">
        <v>5.548382804572</v>
      </c>
      <c r="PU7" s="1">
        <v>7.262965636711</v>
      </c>
      <c r="PV7" s="1">
        <v>6.224791769117</v>
      </c>
      <c r="PW7" s="1">
        <v>7.365737612607</v>
      </c>
      <c r="PX7" s="1">
        <v>5.644817722122</v>
      </c>
      <c r="PY7" s="1">
        <v>6.161398087379</v>
      </c>
      <c r="PZ7" s="1">
        <v>13.432894588909</v>
      </c>
      <c r="QA7" s="1">
        <v>12.504479692023</v>
      </c>
      <c r="QB7" s="1">
        <v>10.730300184141</v>
      </c>
      <c r="QC7" s="1">
        <v>12.951092389424</v>
      </c>
      <c r="QD7" s="1">
        <v>11.490200582501</v>
      </c>
      <c r="QE7" s="1">
        <v>13.657212921994</v>
      </c>
      <c r="QF7" s="1">
        <v>12.402848699003</v>
      </c>
      <c r="QG7" s="1">
        <v>11.053833951776</v>
      </c>
      <c r="QH7" s="1">
        <v>11.285587722642</v>
      </c>
      <c r="QI7" s="1">
        <v>13.201084130409</v>
      </c>
      <c r="QJ7" s="1">
        <v>10.081114500801</v>
      </c>
      <c r="QK7" s="1">
        <v>9.499473331322</v>
      </c>
      <c r="QL7" s="1">
        <v>10.467205690758</v>
      </c>
      <c r="QM7" s="1">
        <v>9.594161058973</v>
      </c>
      <c r="QN7" s="1">
        <v>9.671225599736</v>
      </c>
      <c r="QO7" s="1">
        <v>10.184377382994</v>
      </c>
      <c r="QP7" s="1">
        <v>8.971526521023</v>
      </c>
      <c r="QQ7" s="1">
        <v>10.530775002766</v>
      </c>
      <c r="QR7" s="1">
        <v>10.149751690386</v>
      </c>
      <c r="QS7" s="1">
        <v>10.45709665601</v>
      </c>
      <c r="QT7" s="1">
        <v>109.20983455108</v>
      </c>
      <c r="QU7" s="1">
        <v>130.191239228621</v>
      </c>
      <c r="QV7" s="1">
        <v>66.690130155309</v>
      </c>
      <c r="QW7" s="1">
        <v>100.783136433635</v>
      </c>
      <c r="QX7" s="1">
        <v>119.979127476084</v>
      </c>
      <c r="QY7" s="1">
        <v>115.833847606625</v>
      </c>
      <c r="QZ7" s="1">
        <v>225.098190595056</v>
      </c>
      <c r="RA7" s="1">
        <v>83.411951279298</v>
      </c>
      <c r="RB7" s="1">
        <v>82.985440370347</v>
      </c>
      <c r="RC7" s="1">
        <v>143.848102209179</v>
      </c>
      <c r="RD7" s="1">
        <v>16.062588216113</v>
      </c>
      <c r="RE7" s="1">
        <v>14.281799359658</v>
      </c>
      <c r="RF7" s="1">
        <v>16.1819115634</v>
      </c>
      <c r="RG7" s="1">
        <v>15.629920175097</v>
      </c>
      <c r="RH7" s="1">
        <v>21.669871399257</v>
      </c>
      <c r="RI7" s="1">
        <v>15.979506180951</v>
      </c>
      <c r="RJ7" s="1">
        <v>17.806609976358</v>
      </c>
      <c r="RK7" s="1">
        <v>17.236232453311</v>
      </c>
      <c r="RL7" s="1">
        <v>12.453061289635</v>
      </c>
      <c r="RM7" s="1">
        <v>19.249499866015</v>
      </c>
      <c r="RN7" s="1">
        <v>769.980571496381</v>
      </c>
      <c r="RO7" s="1">
        <v>958.433321788647</v>
      </c>
      <c r="RP7" s="1">
        <v>698.501196742867</v>
      </c>
      <c r="RQ7" s="1">
        <v>978.596933486335</v>
      </c>
      <c r="RR7" s="1">
        <v>808.336645060487</v>
      </c>
      <c r="RS7" s="1">
        <v>960.239841206512</v>
      </c>
      <c r="RT7" s="1">
        <v>692.903207863518</v>
      </c>
      <c r="RU7" s="1">
        <v>996.08256615268</v>
      </c>
      <c r="RV7" s="1">
        <v>768.787972786753</v>
      </c>
      <c r="RW7" s="1">
        <v>722.852226163323</v>
      </c>
      <c r="RX7" s="1">
        <v>40.315589788378</v>
      </c>
      <c r="RY7" s="1">
        <v>36.075989752474</v>
      </c>
      <c r="RZ7" s="1">
        <v>36.928953914546</v>
      </c>
      <c r="SA7" s="1">
        <v>38.52889383747</v>
      </c>
      <c r="SB7" s="1">
        <v>47.787496917618</v>
      </c>
      <c r="SC7" s="1">
        <v>30.439165516691</v>
      </c>
      <c r="SD7" s="1">
        <v>69.141640439491</v>
      </c>
      <c r="SE7" s="1">
        <v>28.45019533293</v>
      </c>
      <c r="SF7" s="1">
        <v>55.891922965104</v>
      </c>
      <c r="SG7" s="1">
        <v>42.036691446268</v>
      </c>
      <c r="SH7" s="1">
        <v>1206.8154057064</v>
      </c>
      <c r="SI7" s="1">
        <v>1354.51085713713</v>
      </c>
      <c r="SJ7" s="1">
        <v>1467.23928334738</v>
      </c>
      <c r="SK7" s="1">
        <v>1348.48909083705</v>
      </c>
      <c r="SL7" s="1">
        <v>1523.8194465907</v>
      </c>
      <c r="SM7" s="1">
        <v>1273.25766630849</v>
      </c>
      <c r="SN7" s="1">
        <v>1258.95031029602</v>
      </c>
      <c r="SO7" s="1">
        <v>1340.55491824148</v>
      </c>
      <c r="SP7" s="1">
        <v>1524.99048757666</v>
      </c>
      <c r="SQ7" s="1">
        <v>1172.77417816227</v>
      </c>
      <c r="SR7" s="1">
        <v>144.382020050036</v>
      </c>
      <c r="SS7" s="1">
        <v>215.890732525424</v>
      </c>
      <c r="ST7" s="1">
        <v>274.050234861466</v>
      </c>
      <c r="SU7" s="1">
        <v>248.284165186045</v>
      </c>
      <c r="SV7" s="1">
        <v>170.517271733646</v>
      </c>
      <c r="SW7" s="1">
        <v>402.490140704399</v>
      </c>
      <c r="SX7" s="1">
        <v>394.367342434739</v>
      </c>
      <c r="SY7" s="1">
        <v>261.86761181535</v>
      </c>
      <c r="SZ7" s="1">
        <v>234.42098564863</v>
      </c>
      <c r="TA7" s="1">
        <v>272.765390991254</v>
      </c>
      <c r="TB7" s="1">
        <v>1638.81230966108</v>
      </c>
      <c r="TC7" s="1">
        <v>1578.71647360213</v>
      </c>
      <c r="TD7" s="1">
        <v>1541.01618362823</v>
      </c>
      <c r="TE7" s="1">
        <v>1755.08991060442</v>
      </c>
      <c r="TF7" s="1">
        <v>1626.11789766793</v>
      </c>
      <c r="TG7" s="1">
        <v>1739.89640105384</v>
      </c>
      <c r="TH7" s="1">
        <v>1602.50870989118</v>
      </c>
      <c r="TI7" s="1">
        <v>1435.02098065359</v>
      </c>
      <c r="TJ7" s="1">
        <v>1763.52845461309</v>
      </c>
      <c r="TK7" s="1">
        <v>1674.30582162619</v>
      </c>
      <c r="TL7" s="1">
        <v>467.850890556144</v>
      </c>
      <c r="TM7" s="1">
        <v>700.859962018154</v>
      </c>
      <c r="TN7" s="1">
        <v>660.059255747556</v>
      </c>
      <c r="TO7" s="1">
        <v>606.395590412387</v>
      </c>
      <c r="TP7" s="1">
        <v>778.351325028297</v>
      </c>
      <c r="TQ7" s="1">
        <v>629.292204539703</v>
      </c>
      <c r="TR7" s="1">
        <v>752.72723433398</v>
      </c>
      <c r="TS7" s="1">
        <v>555.055543571405</v>
      </c>
      <c r="TT7" s="1">
        <v>569.093741710207</v>
      </c>
      <c r="TU7" s="1">
        <v>545.640582392328</v>
      </c>
      <c r="TV7" s="1">
        <v>2107.30665618593</v>
      </c>
      <c r="TW7" s="1">
        <v>1917.14841125418</v>
      </c>
      <c r="TX7" s="1">
        <v>1828.97390092881</v>
      </c>
      <c r="TY7" s="1">
        <v>1513.7479036318</v>
      </c>
      <c r="TZ7" s="1">
        <v>1828.18749392529</v>
      </c>
      <c r="UA7" s="1">
        <v>1820.86184295244</v>
      </c>
      <c r="UB7" s="1">
        <v>1815.71411160047</v>
      </c>
      <c r="UC7" s="1">
        <v>1796.24413984135</v>
      </c>
      <c r="UD7" s="1">
        <v>1901.59539788382</v>
      </c>
      <c r="UE7" s="1">
        <v>2026.4933192415</v>
      </c>
      <c r="UF7" s="1">
        <v>1122.38320298333</v>
      </c>
      <c r="UG7" s="1">
        <v>1024.09723151327</v>
      </c>
      <c r="UH7" s="1">
        <v>925.319330976181</v>
      </c>
      <c r="UI7" s="1">
        <v>880.638163366119</v>
      </c>
      <c r="UJ7" s="1">
        <v>879.013399842052</v>
      </c>
      <c r="UK7" s="1">
        <v>1018.16523010639</v>
      </c>
      <c r="UL7" s="1">
        <v>830.880477640488</v>
      </c>
      <c r="UM7" s="1">
        <v>928.646154199917</v>
      </c>
      <c r="UN7" s="1">
        <v>927.07831834493</v>
      </c>
      <c r="UO7" s="1">
        <v>924.209211765482</v>
      </c>
      <c r="UP7" s="1">
        <v>2225.75007117251</v>
      </c>
      <c r="UQ7" s="1">
        <v>2183.11713729916</v>
      </c>
      <c r="UR7" s="1">
        <v>2020.94633259489</v>
      </c>
      <c r="US7" s="1">
        <v>2029.23305421774</v>
      </c>
      <c r="UT7" s="1">
        <v>2010.962780319</v>
      </c>
      <c r="UU7" s="1">
        <v>2102.55442939743</v>
      </c>
      <c r="UV7" s="1">
        <v>2048.15295549767</v>
      </c>
      <c r="UW7" s="1">
        <v>2172.67495544322</v>
      </c>
      <c r="UX7" s="1">
        <v>2306.34804489583</v>
      </c>
      <c r="UY7" s="1">
        <v>1981.38946366141</v>
      </c>
      <c r="UZ7" s="1">
        <v>1138.17243368735</v>
      </c>
      <c r="VA7" s="1">
        <v>1252.09097129926</v>
      </c>
      <c r="VB7" s="1">
        <v>1217.57203737153</v>
      </c>
      <c r="VC7" s="1">
        <v>1386.48438594251</v>
      </c>
      <c r="VD7" s="1">
        <v>1082.71352416634</v>
      </c>
      <c r="VE7" s="1">
        <v>1152.14671890389</v>
      </c>
      <c r="VF7" s="1">
        <v>1157.16954231434</v>
      </c>
      <c r="VG7" s="1">
        <v>1199.73613059778</v>
      </c>
      <c r="VH7" s="1">
        <v>1163.8845022571</v>
      </c>
      <c r="VI7" s="1">
        <v>1268.46379735393</v>
      </c>
      <c r="VJ7" s="1">
        <v>2172.69524775445</v>
      </c>
      <c r="VK7" s="1">
        <v>2221.10192029308</v>
      </c>
      <c r="VL7" s="1">
        <v>2087.98969930438</v>
      </c>
      <c r="VM7" s="1">
        <v>2175.21079002603</v>
      </c>
      <c r="VN7" s="1">
        <v>2288.77799140992</v>
      </c>
      <c r="VO7" s="1">
        <v>2337.18174990061</v>
      </c>
      <c r="VP7" s="1">
        <v>2258.55288916275</v>
      </c>
      <c r="VQ7" s="1">
        <v>2288.57151035691</v>
      </c>
      <c r="VR7" s="1">
        <v>2218.57873038928</v>
      </c>
      <c r="VS7" s="1">
        <v>2140.38006530909</v>
      </c>
      <c r="VT7" s="1">
        <v>1537.09326910698</v>
      </c>
      <c r="VU7" s="1">
        <v>1354.71008328535</v>
      </c>
      <c r="VV7" s="1">
        <v>1649.2809417417</v>
      </c>
      <c r="VW7" s="1">
        <v>1586.46133550627</v>
      </c>
      <c r="VX7" s="1">
        <v>1538.77941462388</v>
      </c>
      <c r="VY7" s="1">
        <v>1714.72122326464</v>
      </c>
      <c r="VZ7" s="1">
        <v>1453.24333677466</v>
      </c>
      <c r="WA7" s="1">
        <v>1288.05233583458</v>
      </c>
      <c r="WB7" s="1">
        <v>1459.97636422607</v>
      </c>
      <c r="WC7" s="1">
        <v>1478.24468541623</v>
      </c>
    </row>
    <row r="8" spans="1:601" ht="15.75" customHeight="1" x14ac:dyDescent="0.15">
      <c r="A8" s="1">
        <v>6.0</v>
      </c>
      <c r="B8" s="1">
        <v>3.424067493075</v>
      </c>
      <c r="C8" s="1">
        <v>3.732873542941</v>
      </c>
      <c r="D8" s="1">
        <v>3.084694432834</v>
      </c>
      <c r="E8" s="1">
        <v>3.550209963799</v>
      </c>
      <c r="F8" s="1">
        <v>3.731743197896</v>
      </c>
      <c r="G8" s="1">
        <v>3.638029160354</v>
      </c>
      <c r="H8" s="1">
        <v>3.470728350652</v>
      </c>
      <c r="I8" s="1">
        <v>3.883117616008</v>
      </c>
      <c r="J8" s="1">
        <v>3.931288235392</v>
      </c>
      <c r="K8" s="1">
        <v>3.845669777056</v>
      </c>
      <c r="L8" s="1">
        <v>3.630684527047</v>
      </c>
      <c r="M8" s="1">
        <v>3.692367758915</v>
      </c>
      <c r="N8" s="1">
        <v>3.345554142933</v>
      </c>
      <c r="O8" s="1">
        <v>3.713045365978</v>
      </c>
      <c r="P8" s="1">
        <v>3.782334656175</v>
      </c>
      <c r="Q8" s="1">
        <v>3.679086577656</v>
      </c>
      <c r="R8" s="1">
        <v>3.630684309232</v>
      </c>
      <c r="S8" s="1">
        <v>3.844051597473</v>
      </c>
      <c r="T8" s="1">
        <v>3.480920638495</v>
      </c>
      <c r="U8" s="1">
        <v>3.369104203177</v>
      </c>
      <c r="V8" s="1">
        <v>4.210974618012</v>
      </c>
      <c r="W8" s="1">
        <v>4.310333074892</v>
      </c>
      <c r="X8" s="1">
        <v>4.404278387708</v>
      </c>
      <c r="Y8" s="1">
        <v>4.368697957926</v>
      </c>
      <c r="Z8" s="1">
        <v>4.366413645211</v>
      </c>
      <c r="AA8" s="1">
        <v>3.692508144406</v>
      </c>
      <c r="AB8" s="1">
        <v>4.61509188608</v>
      </c>
      <c r="AC8" s="1">
        <v>4.460307815323</v>
      </c>
      <c r="AD8" s="1">
        <v>4.340940137832</v>
      </c>
      <c r="AE8" s="1">
        <v>4.358086148992</v>
      </c>
      <c r="AF8" s="1">
        <v>4.144709528444</v>
      </c>
      <c r="AG8" s="1">
        <v>3.933154666118</v>
      </c>
      <c r="AH8" s="1">
        <v>4.316646431811</v>
      </c>
      <c r="AI8" s="1">
        <v>3.929159437108</v>
      </c>
      <c r="AJ8" s="1">
        <v>4.059898605916</v>
      </c>
      <c r="AK8" s="1">
        <v>4.547686365167</v>
      </c>
      <c r="AL8" s="1">
        <v>4.038683453822</v>
      </c>
      <c r="AM8" s="1">
        <v>4.253772325479</v>
      </c>
      <c r="AN8" s="1">
        <v>4.215547644948</v>
      </c>
      <c r="AO8" s="1">
        <v>3.918804563626</v>
      </c>
      <c r="AP8" s="1">
        <v>5.999273450532</v>
      </c>
      <c r="AQ8" s="1">
        <v>5.472594804082</v>
      </c>
      <c r="AR8" s="1">
        <v>5.158787321856</v>
      </c>
      <c r="AS8" s="1">
        <v>4.826471426449</v>
      </c>
      <c r="AT8" s="1">
        <v>5.116660718795</v>
      </c>
      <c r="AU8" s="1">
        <v>5.434262475184</v>
      </c>
      <c r="AV8" s="1">
        <v>6.378557098357</v>
      </c>
      <c r="AW8" s="1">
        <v>5.556540838958</v>
      </c>
      <c r="AX8" s="1">
        <v>4.528748593841</v>
      </c>
      <c r="AY8" s="1">
        <v>5.060307996776</v>
      </c>
      <c r="AZ8" s="1">
        <v>5.265268160337</v>
      </c>
      <c r="BA8" s="1">
        <v>5.607828681496</v>
      </c>
      <c r="BB8" s="1">
        <v>5.055259004826</v>
      </c>
      <c r="BC8" s="1">
        <v>4.666850919729</v>
      </c>
      <c r="BD8" s="1">
        <v>5.152668938128</v>
      </c>
      <c r="BE8" s="1">
        <v>5.386606513491</v>
      </c>
      <c r="BF8" s="1">
        <v>5.832169120441</v>
      </c>
      <c r="BG8" s="1">
        <v>4.841806571719</v>
      </c>
      <c r="BH8" s="1">
        <v>5.7799702453</v>
      </c>
      <c r="BI8" s="1">
        <v>5.96008639319</v>
      </c>
      <c r="BJ8" s="1">
        <v>8.386822972287</v>
      </c>
      <c r="BK8" s="1">
        <v>11.589944157721</v>
      </c>
      <c r="BL8" s="1">
        <v>9.053092391324</v>
      </c>
      <c r="BM8" s="1">
        <v>7.838945470539</v>
      </c>
      <c r="BN8" s="1">
        <v>7.938836640915</v>
      </c>
      <c r="BO8" s="1">
        <v>8.231339378136</v>
      </c>
      <c r="BP8" s="1">
        <v>8.047259301978</v>
      </c>
      <c r="BQ8" s="1">
        <v>11.617572250061</v>
      </c>
      <c r="BR8" s="1">
        <v>8.796924589473</v>
      </c>
      <c r="BS8" s="1">
        <v>8.803499111866</v>
      </c>
      <c r="BT8" s="1">
        <v>7.775812678195</v>
      </c>
      <c r="BU8" s="1">
        <v>7.363806744407</v>
      </c>
      <c r="BV8" s="1">
        <v>7.555651155696</v>
      </c>
      <c r="BW8" s="1">
        <v>6.733686606078</v>
      </c>
      <c r="BX8" s="1">
        <v>7.139925206225</v>
      </c>
      <c r="BY8" s="1">
        <v>7.904350418959</v>
      </c>
      <c r="BZ8" s="1">
        <v>7.311649800268</v>
      </c>
      <c r="CA8" s="1">
        <v>7.395543312604</v>
      </c>
      <c r="CB8" s="1">
        <v>7.203001642828</v>
      </c>
      <c r="CC8" s="1">
        <v>7.877476733398</v>
      </c>
      <c r="CD8" s="1">
        <v>22.378795666443</v>
      </c>
      <c r="CE8" s="1">
        <v>14.321443970699</v>
      </c>
      <c r="CF8" s="1">
        <v>22.193546283503</v>
      </c>
      <c r="CG8" s="1">
        <v>20.467038670618</v>
      </c>
      <c r="CH8" s="1">
        <v>24.894306613325</v>
      </c>
      <c r="CI8" s="1">
        <v>38.212585997434</v>
      </c>
      <c r="CJ8" s="1">
        <v>23.412548207156</v>
      </c>
      <c r="CK8" s="1">
        <v>22.921665412838</v>
      </c>
      <c r="CL8" s="1">
        <v>25.167746861644</v>
      </c>
      <c r="CM8" s="1">
        <v>20.174486917348</v>
      </c>
      <c r="CN8" s="1">
        <v>10.164688788456</v>
      </c>
      <c r="CO8" s="1">
        <v>10.257125752079</v>
      </c>
      <c r="CP8" s="1">
        <v>12.532421465735</v>
      </c>
      <c r="CQ8" s="1">
        <v>8.644321623027</v>
      </c>
      <c r="CR8" s="1">
        <v>12.456246041686</v>
      </c>
      <c r="CS8" s="1">
        <v>10.805632680915</v>
      </c>
      <c r="CT8" s="1">
        <v>10.718618249163</v>
      </c>
      <c r="CU8" s="1">
        <v>9.976659970453</v>
      </c>
      <c r="CV8" s="1">
        <v>9.128108840784</v>
      </c>
      <c r="CW8" s="1">
        <v>9.745880326796</v>
      </c>
      <c r="CX8" s="1">
        <v>339.149911320535</v>
      </c>
      <c r="CY8" s="1">
        <v>323.500765170914</v>
      </c>
      <c r="CZ8" s="1">
        <v>455.410351735241</v>
      </c>
      <c r="DA8" s="1">
        <v>440.806688167736</v>
      </c>
      <c r="DB8" s="1">
        <v>426.496181155468</v>
      </c>
      <c r="DC8" s="1">
        <v>536.836779440472</v>
      </c>
      <c r="DD8" s="1">
        <v>374.418987120193</v>
      </c>
      <c r="DE8" s="1">
        <v>372.882821380781</v>
      </c>
      <c r="DF8" s="1">
        <v>429.921493747175</v>
      </c>
      <c r="DG8" s="1">
        <v>476.346552787595</v>
      </c>
      <c r="DH8" s="1">
        <v>18.288034325207</v>
      </c>
      <c r="DI8" s="1">
        <v>17.022681456154</v>
      </c>
      <c r="DJ8" s="1">
        <v>17.259904217718</v>
      </c>
      <c r="DK8" s="1">
        <v>13.539065046849</v>
      </c>
      <c r="DL8" s="1">
        <v>18.847899129015</v>
      </c>
      <c r="DM8" s="1">
        <v>20.871393215627</v>
      </c>
      <c r="DN8" s="1">
        <v>18.753792456846</v>
      </c>
      <c r="DO8" s="1">
        <v>17.888248575772</v>
      </c>
      <c r="DP8" s="1">
        <v>16.634883992623</v>
      </c>
      <c r="DQ8" s="1">
        <v>17.899606396519</v>
      </c>
      <c r="DR8" s="1">
        <v>641.963195436732</v>
      </c>
      <c r="DS8" s="1">
        <v>711.959080013067</v>
      </c>
      <c r="DT8" s="1">
        <v>827.531840030956</v>
      </c>
      <c r="DU8" s="1">
        <v>628.328333827296</v>
      </c>
      <c r="DV8" s="1">
        <v>801.139895111952</v>
      </c>
      <c r="DW8" s="1">
        <v>817.653291851755</v>
      </c>
      <c r="DX8" s="1">
        <v>925.388218366759</v>
      </c>
      <c r="DY8" s="1">
        <v>784.642283774646</v>
      </c>
      <c r="DZ8" s="1">
        <v>832.594480468446</v>
      </c>
      <c r="EA8" s="1">
        <v>803.412854948696</v>
      </c>
      <c r="EB8" s="1">
        <v>40.878444664646</v>
      </c>
      <c r="EC8" s="1">
        <v>34.414776168999</v>
      </c>
      <c r="ED8" s="1">
        <v>25.398527457715</v>
      </c>
      <c r="EE8" s="1">
        <v>34.53515967789</v>
      </c>
      <c r="EF8" s="1">
        <v>28.220710305865</v>
      </c>
      <c r="EG8" s="1">
        <v>35.410585321782</v>
      </c>
      <c r="EH8" s="1">
        <v>30.916893303473</v>
      </c>
      <c r="EI8" s="1">
        <v>26.877990612233</v>
      </c>
      <c r="EJ8" s="1">
        <v>31.195680300276</v>
      </c>
      <c r="EK8" s="1">
        <v>33.919955047125</v>
      </c>
      <c r="EL8" s="1">
        <v>1072.7319129833</v>
      </c>
      <c r="EM8" s="1">
        <v>1014.29233530082</v>
      </c>
      <c r="EN8" s="1">
        <v>940.563321339337</v>
      </c>
      <c r="EO8" s="1">
        <v>994.630466717421</v>
      </c>
      <c r="EP8" s="1">
        <v>1133.43936496768</v>
      </c>
      <c r="EQ8" s="1">
        <v>1052.20608344752</v>
      </c>
      <c r="ER8" s="1">
        <v>914.294527217907</v>
      </c>
      <c r="ES8" s="1">
        <v>977.69933919469</v>
      </c>
      <c r="ET8" s="1">
        <v>994.200796467314</v>
      </c>
      <c r="EU8" s="1">
        <v>1051.69610399085</v>
      </c>
      <c r="EV8" s="1">
        <v>109.105804184681</v>
      </c>
      <c r="EW8" s="1">
        <v>69.755670854543</v>
      </c>
      <c r="EX8" s="1">
        <v>92.758598112886</v>
      </c>
      <c r="EY8" s="1">
        <v>67.152713215222</v>
      </c>
      <c r="EZ8" s="1">
        <v>114.642843166477</v>
      </c>
      <c r="FA8" s="1">
        <v>78.129935750329</v>
      </c>
      <c r="FB8" s="1">
        <v>84.766573532961</v>
      </c>
      <c r="FC8" s="1">
        <v>88.290610726088</v>
      </c>
      <c r="FD8" s="1">
        <v>107.697248846712</v>
      </c>
      <c r="FE8" s="1">
        <v>97.991173325143</v>
      </c>
      <c r="FF8" s="1">
        <v>1186.59372989165</v>
      </c>
      <c r="FG8" s="1">
        <v>1241.60542021359</v>
      </c>
      <c r="FH8" s="1">
        <v>1226.79628326283</v>
      </c>
      <c r="FI8" s="1">
        <v>1227.08396285749</v>
      </c>
      <c r="FJ8" s="1">
        <v>1248.84862195799</v>
      </c>
      <c r="FK8" s="1">
        <v>1128.99707404275</v>
      </c>
      <c r="FL8" s="1">
        <v>1384.16313217105</v>
      </c>
      <c r="FM8" s="1">
        <v>1310.84580530787</v>
      </c>
      <c r="FN8" s="1">
        <v>1216.63101883212</v>
      </c>
      <c r="FO8" s="1">
        <v>1254.03010360647</v>
      </c>
      <c r="FP8" s="1">
        <v>280.969985693677</v>
      </c>
      <c r="FQ8" s="1">
        <v>197.95915583537</v>
      </c>
      <c r="FR8" s="1">
        <v>266.035995477193</v>
      </c>
      <c r="FS8" s="1">
        <v>190.926778156614</v>
      </c>
      <c r="FT8" s="1">
        <v>262.81212784754</v>
      </c>
      <c r="FU8" s="1">
        <v>241.892256665033</v>
      </c>
      <c r="FV8" s="1">
        <v>197.780015378873</v>
      </c>
      <c r="FW8" s="1">
        <v>279.191747429618</v>
      </c>
      <c r="FX8" s="1">
        <v>323.473571673991</v>
      </c>
      <c r="FY8" s="1">
        <v>228.409121728204</v>
      </c>
      <c r="FZ8" s="1">
        <v>1502.53547910288</v>
      </c>
      <c r="GA8" s="1">
        <v>1542.54122014597</v>
      </c>
      <c r="GB8" s="1">
        <v>1456.48931372846</v>
      </c>
      <c r="GC8" s="1">
        <v>1569.85453185019</v>
      </c>
      <c r="GD8" s="1">
        <v>1701.47859455297</v>
      </c>
      <c r="GE8" s="1">
        <v>1579.91706380533</v>
      </c>
      <c r="GF8" s="1">
        <v>1471.8634669043</v>
      </c>
      <c r="GG8" s="1">
        <v>1683.73961060651</v>
      </c>
      <c r="GH8" s="1">
        <v>1417.26825158376</v>
      </c>
      <c r="GI8" s="1">
        <v>1462.25853196432</v>
      </c>
      <c r="GJ8" s="1">
        <v>568.567762330252</v>
      </c>
      <c r="GK8" s="1">
        <v>477.956119409972</v>
      </c>
      <c r="GL8" s="1">
        <v>446.408552641913</v>
      </c>
      <c r="GM8" s="1">
        <v>514.440796742909</v>
      </c>
      <c r="GN8" s="1">
        <v>552.585272296445</v>
      </c>
      <c r="GO8" s="1">
        <v>480.455436642608</v>
      </c>
      <c r="GP8" s="1">
        <v>677.440191128807</v>
      </c>
      <c r="GQ8" s="1">
        <v>387.430038437626</v>
      </c>
      <c r="GR8" s="1">
        <v>657.345428619066</v>
      </c>
      <c r="GS8" s="1">
        <v>478.620367094051</v>
      </c>
      <c r="GT8" s="1">
        <v>3.7800772362</v>
      </c>
      <c r="GU8" s="1">
        <v>4.140065263801</v>
      </c>
      <c r="GV8" s="1">
        <v>3.859616615941</v>
      </c>
      <c r="GW8" s="1">
        <v>4.549760669254</v>
      </c>
      <c r="GX8" s="1">
        <v>4.498782698532</v>
      </c>
      <c r="GY8" s="1">
        <v>4.127388285021</v>
      </c>
      <c r="GZ8" s="1">
        <v>3.630494513079</v>
      </c>
      <c r="HA8" s="1">
        <v>3.759828320958</v>
      </c>
      <c r="HB8" s="1">
        <v>4.16201632585</v>
      </c>
      <c r="HC8" s="1">
        <v>3.475014913086</v>
      </c>
      <c r="HD8" s="1">
        <v>3.720853098269</v>
      </c>
      <c r="HE8" s="1">
        <v>4.184201181837</v>
      </c>
      <c r="HF8" s="1">
        <v>3.892887411218</v>
      </c>
      <c r="HG8" s="1">
        <v>4.248494628062</v>
      </c>
      <c r="HH8" s="1">
        <v>4.799787997926</v>
      </c>
      <c r="HI8" s="1">
        <v>4.77561999755</v>
      </c>
      <c r="HJ8" s="1">
        <v>3.907741729396</v>
      </c>
      <c r="HK8" s="1">
        <v>3.862566827671</v>
      </c>
      <c r="HL8" s="1">
        <v>4.431738788073</v>
      </c>
      <c r="HM8" s="1">
        <v>4.009465519498</v>
      </c>
      <c r="HN8" s="1">
        <v>5.641302465279</v>
      </c>
      <c r="HO8" s="1">
        <v>5.245099556261</v>
      </c>
      <c r="HP8" s="1">
        <v>5.605510753548</v>
      </c>
      <c r="HQ8" s="1">
        <v>5.221858050225</v>
      </c>
      <c r="HR8" s="1">
        <v>5.395317520106</v>
      </c>
      <c r="HS8" s="1">
        <v>5.33856433945</v>
      </c>
      <c r="HT8" s="1">
        <v>6.328390427558</v>
      </c>
      <c r="HU8" s="1">
        <v>5.662764701088</v>
      </c>
      <c r="HV8" s="1">
        <v>5.897301216586</v>
      </c>
      <c r="HW8" s="1">
        <v>4.56465943617</v>
      </c>
      <c r="HX8" s="1">
        <v>4.761676709613</v>
      </c>
      <c r="HY8" s="1">
        <v>4.70471942265</v>
      </c>
      <c r="HZ8" s="1">
        <v>4.625100350599</v>
      </c>
      <c r="IA8" s="1">
        <v>4.971724160567</v>
      </c>
      <c r="IB8" s="1">
        <v>5.032755502495</v>
      </c>
      <c r="IC8" s="1">
        <v>5.399440455174</v>
      </c>
      <c r="ID8" s="1">
        <v>5.505762777765</v>
      </c>
      <c r="IE8" s="1">
        <v>5.168610256976</v>
      </c>
      <c r="IF8" s="1">
        <v>5.645580472285</v>
      </c>
      <c r="IG8" s="1">
        <v>4.448769506681</v>
      </c>
      <c r="IH8" s="1">
        <v>8.915505921448</v>
      </c>
      <c r="II8" s="1">
        <v>7.22024373006</v>
      </c>
      <c r="IJ8" s="1">
        <v>9.482420161289</v>
      </c>
      <c r="IK8" s="1">
        <v>7.531264750646</v>
      </c>
      <c r="IL8" s="1">
        <v>7.814767984131</v>
      </c>
      <c r="IM8" s="1">
        <v>8.506947958686</v>
      </c>
      <c r="IN8" s="1">
        <v>9.795429903321</v>
      </c>
      <c r="IO8" s="1">
        <v>6.750886452616</v>
      </c>
      <c r="IP8" s="1">
        <v>7.556532228727</v>
      </c>
      <c r="IQ8" s="1">
        <v>8.690228814916</v>
      </c>
      <c r="IR8" s="1">
        <v>6.838738646252</v>
      </c>
      <c r="IS8" s="1">
        <v>6.369221456421</v>
      </c>
      <c r="IT8" s="1">
        <v>6.718434358567</v>
      </c>
      <c r="IU8" s="1">
        <v>5.865294415861</v>
      </c>
      <c r="IV8" s="1">
        <v>7.581616412456</v>
      </c>
      <c r="IW8" s="1">
        <v>7.272346025811</v>
      </c>
      <c r="IX8" s="1">
        <v>7.971571317839</v>
      </c>
      <c r="IY8" s="1">
        <v>6.950199126502</v>
      </c>
      <c r="IZ8" s="1">
        <v>7.170112669466</v>
      </c>
      <c r="JA8" s="1">
        <v>6.391380211609</v>
      </c>
      <c r="JB8" s="1">
        <v>17.656409563259</v>
      </c>
      <c r="JC8" s="1">
        <v>28.534638161357</v>
      </c>
      <c r="JD8" s="1">
        <v>16.317939518505</v>
      </c>
      <c r="JE8" s="1">
        <v>41.525924274979</v>
      </c>
      <c r="JF8" s="1">
        <v>29.497389643441</v>
      </c>
      <c r="JG8" s="1">
        <v>26.709799340287</v>
      </c>
      <c r="JH8" s="1">
        <v>19.581040811911</v>
      </c>
      <c r="JI8" s="1">
        <v>14.054058281172</v>
      </c>
      <c r="JJ8" s="1">
        <v>25.465355249835</v>
      </c>
      <c r="JK8" s="1">
        <v>31.517944398921</v>
      </c>
      <c r="JL8" s="1">
        <v>10.217744259074</v>
      </c>
      <c r="JM8" s="1">
        <v>10.172838906677</v>
      </c>
      <c r="JN8" s="1">
        <v>11.744063809561</v>
      </c>
      <c r="JO8" s="1">
        <v>11.633476203775</v>
      </c>
      <c r="JP8" s="1">
        <v>11.953304336784</v>
      </c>
      <c r="JQ8" s="1">
        <v>11.731459711708</v>
      </c>
      <c r="JR8" s="1">
        <v>11.611820682572</v>
      </c>
      <c r="JS8" s="1">
        <v>12.379232791028</v>
      </c>
      <c r="JT8" s="1">
        <v>11.758235001249</v>
      </c>
      <c r="JU8" s="1">
        <v>10.89555552069</v>
      </c>
      <c r="JV8" s="1">
        <v>418.298689790931</v>
      </c>
      <c r="JW8" s="1">
        <v>199.270951065496</v>
      </c>
      <c r="JX8" s="1">
        <v>410.682268829434</v>
      </c>
      <c r="JY8" s="1">
        <v>208.127325755669</v>
      </c>
      <c r="JZ8" s="1">
        <v>364.716249463436</v>
      </c>
      <c r="KA8" s="1">
        <v>334.453465975142</v>
      </c>
      <c r="KB8" s="1">
        <v>362.393658972533</v>
      </c>
      <c r="KC8" s="1">
        <v>332.084424649325</v>
      </c>
      <c r="KD8" s="1">
        <v>369.728188360417</v>
      </c>
      <c r="KE8" s="1">
        <v>305.245023025389</v>
      </c>
      <c r="KF8" s="1">
        <v>16.615002903868</v>
      </c>
      <c r="KG8" s="1">
        <v>18.692809011642</v>
      </c>
      <c r="KH8" s="1">
        <v>22.281038178604</v>
      </c>
      <c r="KI8" s="1">
        <v>18.510882244789</v>
      </c>
      <c r="KJ8" s="1">
        <v>20.185738860263</v>
      </c>
      <c r="KK8" s="1">
        <v>25.393663751663</v>
      </c>
      <c r="KL8" s="1">
        <v>17.41443203347</v>
      </c>
      <c r="KM8" s="1">
        <v>23.781535913408</v>
      </c>
      <c r="KN8" s="1">
        <v>17.965139124896</v>
      </c>
      <c r="KO8" s="1">
        <v>16.021247810929</v>
      </c>
      <c r="KP8" s="1">
        <v>850.640975555716</v>
      </c>
      <c r="KQ8" s="1">
        <v>726.010403834085</v>
      </c>
      <c r="KR8" s="1">
        <v>738.411522430119</v>
      </c>
      <c r="KS8" s="1">
        <v>899.800215897004</v>
      </c>
      <c r="KT8" s="1">
        <v>785.177953233987</v>
      </c>
      <c r="KU8" s="1">
        <v>803.945612045756</v>
      </c>
      <c r="KV8" s="1">
        <v>949.706807912137</v>
      </c>
      <c r="KW8" s="1">
        <v>866.959285718186</v>
      </c>
      <c r="KX8" s="1">
        <v>861.769958345824</v>
      </c>
      <c r="KY8" s="1">
        <v>835.242623150406</v>
      </c>
      <c r="KZ8" s="1">
        <v>51.750346708806</v>
      </c>
      <c r="LA8" s="1">
        <v>29.234272972565</v>
      </c>
      <c r="LB8" s="1">
        <v>45.115809506827</v>
      </c>
      <c r="LC8" s="1">
        <v>36.796098970375</v>
      </c>
      <c r="LD8" s="1">
        <v>32.208577562339</v>
      </c>
      <c r="LE8" s="1">
        <v>33.688653851626</v>
      </c>
      <c r="LF8" s="1">
        <v>34.315317395169</v>
      </c>
      <c r="LG8" s="1">
        <v>32.260930882145</v>
      </c>
      <c r="LH8" s="1">
        <v>32.169323094789</v>
      </c>
      <c r="LI8" s="1">
        <v>37.805759242904</v>
      </c>
      <c r="LJ8" s="1">
        <v>1007.04946679572</v>
      </c>
      <c r="LK8" s="1">
        <v>1122.72287293509</v>
      </c>
      <c r="LL8" s="1">
        <v>1102.11735506478</v>
      </c>
      <c r="LM8" s="1">
        <v>1238.65196879269</v>
      </c>
      <c r="LN8" s="1">
        <v>1162.06230071548</v>
      </c>
      <c r="LO8" s="1">
        <v>1187.51117737098</v>
      </c>
      <c r="LP8" s="1">
        <v>1011.60765620286</v>
      </c>
      <c r="LQ8" s="1">
        <v>1188.29939122843</v>
      </c>
      <c r="LR8" s="1">
        <v>1076.44872861678</v>
      </c>
      <c r="LS8" s="1">
        <v>1077.70022303302</v>
      </c>
      <c r="LT8" s="1">
        <v>143.547631731008</v>
      </c>
      <c r="LU8" s="1">
        <v>127.775886900179</v>
      </c>
      <c r="LV8" s="1">
        <v>178.287716648615</v>
      </c>
      <c r="LW8" s="1">
        <v>80.545532916972</v>
      </c>
      <c r="LX8" s="1">
        <v>140.78653278077</v>
      </c>
      <c r="LY8" s="1">
        <v>188.59193108925</v>
      </c>
      <c r="LZ8" s="1">
        <v>196.055055438913</v>
      </c>
      <c r="MA8" s="1">
        <v>149.416120306137</v>
      </c>
      <c r="MB8" s="1">
        <v>161.465914905846</v>
      </c>
      <c r="MC8" s="1">
        <v>162.632227431807</v>
      </c>
      <c r="MD8" s="1">
        <v>1213.99255564665</v>
      </c>
      <c r="ME8" s="1">
        <v>1238.76569757349</v>
      </c>
      <c r="MF8" s="1">
        <v>1313.74184599397</v>
      </c>
      <c r="MG8" s="1">
        <v>1403.86151018114</v>
      </c>
      <c r="MH8" s="1">
        <v>1381.38281179539</v>
      </c>
      <c r="MI8" s="1">
        <v>1346.57521777876</v>
      </c>
      <c r="MJ8" s="1">
        <v>1449.69133475508</v>
      </c>
      <c r="MK8" s="1">
        <v>1665.39743060409</v>
      </c>
      <c r="ML8" s="1">
        <v>1510.42729532009</v>
      </c>
      <c r="MM8" s="1">
        <v>1566.40100868192</v>
      </c>
      <c r="MN8" s="1">
        <v>459.311983562924</v>
      </c>
      <c r="MO8" s="1">
        <v>290.991741840586</v>
      </c>
      <c r="MP8" s="1">
        <v>524.486867683906</v>
      </c>
      <c r="MQ8" s="1">
        <v>346.028577220145</v>
      </c>
      <c r="MR8" s="1">
        <v>387.780570037549</v>
      </c>
      <c r="MS8" s="1">
        <v>309.758872719188</v>
      </c>
      <c r="MT8" s="1">
        <v>322.803302709417</v>
      </c>
      <c r="MU8" s="1">
        <v>303.537100713992</v>
      </c>
      <c r="MV8" s="1">
        <v>498.958586340187</v>
      </c>
      <c r="MW8" s="1">
        <v>281.346045611299</v>
      </c>
      <c r="MX8" s="1">
        <v>1776.97795500228</v>
      </c>
      <c r="MY8" s="1">
        <v>1627.87583805757</v>
      </c>
      <c r="MZ8" s="1">
        <v>1623.14657606771</v>
      </c>
      <c r="NA8" s="1">
        <v>1472.1043734562</v>
      </c>
      <c r="NB8" s="1">
        <v>1641.66923500011</v>
      </c>
      <c r="NC8" s="1">
        <v>1516.43070676347</v>
      </c>
      <c r="ND8" s="1">
        <v>1786.41275434428</v>
      </c>
      <c r="NE8" s="1">
        <v>1639.39531587785</v>
      </c>
      <c r="NF8" s="1">
        <v>1537.18337558504</v>
      </c>
      <c r="NG8" s="1">
        <v>1665.7754590123</v>
      </c>
      <c r="NH8" s="1">
        <v>680.02243853525</v>
      </c>
      <c r="NI8" s="1">
        <v>669.201928485227</v>
      </c>
      <c r="NJ8" s="1">
        <v>560.359115347102</v>
      </c>
      <c r="NK8" s="1">
        <v>589.369341977102</v>
      </c>
      <c r="NL8" s="1">
        <v>717.397905713739</v>
      </c>
      <c r="NM8" s="1">
        <v>714.676512851515</v>
      </c>
      <c r="NN8" s="1">
        <v>667.719063794872</v>
      </c>
      <c r="NO8" s="1">
        <v>548.753711014556</v>
      </c>
      <c r="NP8" s="1">
        <v>697.950377201788</v>
      </c>
      <c r="NQ8" s="1">
        <v>685.986960851873</v>
      </c>
      <c r="NR8" s="1">
        <v>1778.7151340229</v>
      </c>
      <c r="NS8" s="1">
        <v>1817.26133985004</v>
      </c>
      <c r="NT8" s="1">
        <v>1981.36170252705</v>
      </c>
      <c r="NU8" s="1">
        <v>1953.52272421907</v>
      </c>
      <c r="NV8" s="1">
        <v>1704.61998344612</v>
      </c>
      <c r="NW8" s="1">
        <v>2024.97737521707</v>
      </c>
      <c r="NX8" s="1">
        <v>1780.04799220716</v>
      </c>
      <c r="NY8" s="1">
        <v>2117.81148794103</v>
      </c>
      <c r="NZ8" s="1">
        <v>1827.47384957264</v>
      </c>
      <c r="OA8" s="1">
        <v>1888.9133347824</v>
      </c>
      <c r="OB8" s="1">
        <v>989.638299644725</v>
      </c>
      <c r="OC8" s="1">
        <v>935.902004247103</v>
      </c>
      <c r="OD8" s="1">
        <v>894.498592999134</v>
      </c>
      <c r="OE8" s="1">
        <v>896.35757417741</v>
      </c>
      <c r="OF8" s="1">
        <v>850.452202679165</v>
      </c>
      <c r="OG8" s="1">
        <v>767.557607424343</v>
      </c>
      <c r="OH8" s="1">
        <v>839.435603183469</v>
      </c>
      <c r="OI8" s="1">
        <v>765.915918297871</v>
      </c>
      <c r="OJ8" s="1">
        <v>947.831380760543</v>
      </c>
      <c r="OK8" s="1">
        <v>910.654818656792</v>
      </c>
      <c r="OL8" s="1">
        <v>5.246767387234</v>
      </c>
      <c r="OM8" s="1">
        <v>4.081913046562</v>
      </c>
      <c r="ON8" s="1">
        <v>4.477182516518</v>
      </c>
      <c r="OO8" s="1">
        <v>4.76474706761</v>
      </c>
      <c r="OP8" s="1">
        <v>4.542046327778</v>
      </c>
      <c r="OQ8" s="1">
        <v>4.953212987161</v>
      </c>
      <c r="OR8" s="1">
        <v>5.371971291466</v>
      </c>
      <c r="OS8" s="1">
        <v>4.56974126803</v>
      </c>
      <c r="OT8" s="1">
        <v>4.868793762785</v>
      </c>
      <c r="OU8" s="1">
        <v>4.773281884222</v>
      </c>
      <c r="OV8" s="1">
        <v>5.165976242943</v>
      </c>
      <c r="OW8" s="1">
        <v>4.765717335331</v>
      </c>
      <c r="OX8" s="1">
        <v>4.889759251193</v>
      </c>
      <c r="OY8" s="1">
        <v>5.123485549417</v>
      </c>
      <c r="OZ8" s="1">
        <v>4.242272854434</v>
      </c>
      <c r="PA8" s="1">
        <v>4.953212987161</v>
      </c>
      <c r="PB8" s="1">
        <v>4.657918722432</v>
      </c>
      <c r="PC8" s="1">
        <v>4.421647144674</v>
      </c>
      <c r="PD8" s="1">
        <v>4.267708550888</v>
      </c>
      <c r="PE8" s="1">
        <v>6.177749846589</v>
      </c>
      <c r="PF8" s="1">
        <v>7.690031513009</v>
      </c>
      <c r="PG8" s="1">
        <v>6.858471898701</v>
      </c>
      <c r="PH8" s="1">
        <v>7.935036351605</v>
      </c>
      <c r="PI8" s="1">
        <v>5.555870541886</v>
      </c>
      <c r="PJ8" s="1">
        <v>6.188407398064</v>
      </c>
      <c r="PK8" s="1">
        <v>7.876685185257</v>
      </c>
      <c r="PL8" s="1">
        <v>6.411709574551</v>
      </c>
      <c r="PM8" s="1">
        <v>5.820225952807</v>
      </c>
      <c r="PN8" s="1">
        <v>7.24930624935</v>
      </c>
      <c r="PO8" s="1">
        <v>6.732840515436</v>
      </c>
      <c r="PP8" s="1">
        <v>6.17703162874</v>
      </c>
      <c r="PQ8" s="1">
        <v>5.810273574549</v>
      </c>
      <c r="PR8" s="1">
        <v>7.145753429147</v>
      </c>
      <c r="PS8" s="1">
        <v>6.254009612049</v>
      </c>
      <c r="PT8" s="1">
        <v>5.718999811531</v>
      </c>
      <c r="PU8" s="1">
        <v>8.66047550965</v>
      </c>
      <c r="PV8" s="1">
        <v>5.830970632982</v>
      </c>
      <c r="PW8" s="1">
        <v>7.238592980227</v>
      </c>
      <c r="PX8" s="1">
        <v>5.921988445322</v>
      </c>
      <c r="PY8" s="1">
        <v>6.772478014595</v>
      </c>
      <c r="PZ8" s="1">
        <v>12.36389464079</v>
      </c>
      <c r="QA8" s="1">
        <v>11.502267931524</v>
      </c>
      <c r="QB8" s="1">
        <v>11.468513466295</v>
      </c>
      <c r="QC8" s="1">
        <v>11.392398428418</v>
      </c>
      <c r="QD8" s="1">
        <v>12.503818783827</v>
      </c>
      <c r="QE8" s="1">
        <v>15.453688917104</v>
      </c>
      <c r="QF8" s="1">
        <v>13.697923959385</v>
      </c>
      <c r="QG8" s="1">
        <v>9.519866566925</v>
      </c>
      <c r="QH8" s="1">
        <v>10.463575837117</v>
      </c>
      <c r="QI8" s="1">
        <v>12.934799282214</v>
      </c>
      <c r="QJ8" s="1">
        <v>8.454057757199</v>
      </c>
      <c r="QK8" s="1">
        <v>9.828406119677</v>
      </c>
      <c r="QL8" s="1">
        <v>10.316497584312</v>
      </c>
      <c r="QM8" s="1">
        <v>10.10776011207</v>
      </c>
      <c r="QN8" s="1">
        <v>10.896562629234</v>
      </c>
      <c r="QO8" s="1">
        <v>9.575718329173</v>
      </c>
      <c r="QP8" s="1">
        <v>9.947324005118</v>
      </c>
      <c r="QQ8" s="1">
        <v>11.029676726028</v>
      </c>
      <c r="QR8" s="1">
        <v>8.20449832475</v>
      </c>
      <c r="QS8" s="1">
        <v>10.065004689085</v>
      </c>
      <c r="QT8" s="1">
        <v>120.638572207634</v>
      </c>
      <c r="QU8" s="1">
        <v>134.019456346567</v>
      </c>
      <c r="QV8" s="1">
        <v>66.028109849878</v>
      </c>
      <c r="QW8" s="1">
        <v>108.42439337886</v>
      </c>
      <c r="QX8" s="1">
        <v>135.075464504486</v>
      </c>
      <c r="QY8" s="1">
        <v>139.451068780737</v>
      </c>
      <c r="QZ8" s="1">
        <v>254.949230285085</v>
      </c>
      <c r="RA8" s="1">
        <v>86.423319317499</v>
      </c>
      <c r="RB8" s="1">
        <v>86.547222305572</v>
      </c>
      <c r="RC8" s="1">
        <v>169.544777508461</v>
      </c>
      <c r="RD8" s="1">
        <v>16.449920353792</v>
      </c>
      <c r="RE8" s="1">
        <v>15.201245043481</v>
      </c>
      <c r="RF8" s="1">
        <v>15.698749624816</v>
      </c>
      <c r="RG8" s="1">
        <v>15.737623557896</v>
      </c>
      <c r="RH8" s="1">
        <v>19.284896847356</v>
      </c>
      <c r="RI8" s="1">
        <v>16.726800589028</v>
      </c>
      <c r="RJ8" s="1">
        <v>18.036412105158</v>
      </c>
      <c r="RK8" s="1">
        <v>18.619333731998</v>
      </c>
      <c r="RL8" s="1">
        <v>15.685888739154</v>
      </c>
      <c r="RM8" s="1">
        <v>19.695528310943</v>
      </c>
      <c r="RN8" s="1">
        <v>630.220546030686</v>
      </c>
      <c r="RO8" s="1">
        <v>813.677546968078</v>
      </c>
      <c r="RP8" s="1">
        <v>617.761434587543</v>
      </c>
      <c r="RQ8" s="1">
        <v>723.470768634512</v>
      </c>
      <c r="RR8" s="1">
        <v>838.062361445534</v>
      </c>
      <c r="RS8" s="1">
        <v>859.41820783189</v>
      </c>
      <c r="RT8" s="1">
        <v>547.858932005778</v>
      </c>
      <c r="RU8" s="1">
        <v>727.470233911903</v>
      </c>
      <c r="RV8" s="1">
        <v>652.923628291979</v>
      </c>
      <c r="RW8" s="1">
        <v>623.171652329365</v>
      </c>
      <c r="RX8" s="1">
        <v>36.48285176929</v>
      </c>
      <c r="RY8" s="1">
        <v>34.294331090772</v>
      </c>
      <c r="RZ8" s="1">
        <v>33.125215408145</v>
      </c>
      <c r="SA8" s="1">
        <v>35.285005756527</v>
      </c>
      <c r="SB8" s="1">
        <v>41.555358302191</v>
      </c>
      <c r="SC8" s="1">
        <v>27.207211203818</v>
      </c>
      <c r="SD8" s="1">
        <v>52.968256698945</v>
      </c>
      <c r="SE8" s="1">
        <v>27.133276765064</v>
      </c>
      <c r="SF8" s="1">
        <v>43.7510955653</v>
      </c>
      <c r="SG8" s="1">
        <v>37.572397887905</v>
      </c>
      <c r="SH8" s="1">
        <v>1092.64052224667</v>
      </c>
      <c r="SI8" s="1">
        <v>1204.46654733321</v>
      </c>
      <c r="SJ8" s="1">
        <v>1249.13668585516</v>
      </c>
      <c r="SK8" s="1">
        <v>1066.0545960739</v>
      </c>
      <c r="SL8" s="1">
        <v>1246.45611736167</v>
      </c>
      <c r="SM8" s="1">
        <v>1002.72879989165</v>
      </c>
      <c r="SN8" s="1">
        <v>1012.64118677908</v>
      </c>
      <c r="SO8" s="1">
        <v>1031.16316496162</v>
      </c>
      <c r="SP8" s="1">
        <v>1112.5175709464</v>
      </c>
      <c r="SQ8" s="1">
        <v>1033.79055238354</v>
      </c>
      <c r="SR8" s="1">
        <v>103.105594340923</v>
      </c>
      <c r="SS8" s="1">
        <v>138.848837986166</v>
      </c>
      <c r="ST8" s="1">
        <v>170.445296434164</v>
      </c>
      <c r="SU8" s="1">
        <v>148.11787905349</v>
      </c>
      <c r="SV8" s="1">
        <v>113.136725056969</v>
      </c>
      <c r="SW8" s="1">
        <v>210.570587484398</v>
      </c>
      <c r="SX8" s="1">
        <v>187.258131567408</v>
      </c>
      <c r="SY8" s="1">
        <v>159.086982104756</v>
      </c>
      <c r="SZ8" s="1">
        <v>130.77486615367</v>
      </c>
      <c r="TA8" s="1">
        <v>144.384539727865</v>
      </c>
      <c r="TB8" s="1">
        <v>1433.71288427176</v>
      </c>
      <c r="TC8" s="1">
        <v>1364.35699162271</v>
      </c>
      <c r="TD8" s="1">
        <v>1397.68432064247</v>
      </c>
      <c r="TE8" s="1">
        <v>1451.63862256481</v>
      </c>
      <c r="TF8" s="1">
        <v>1527.34817258675</v>
      </c>
      <c r="TG8" s="1">
        <v>1546.54034448136</v>
      </c>
      <c r="TH8" s="1">
        <v>1361.69570163711</v>
      </c>
      <c r="TI8" s="1">
        <v>1292.12169635514</v>
      </c>
      <c r="TJ8" s="1">
        <v>1545.21335116592</v>
      </c>
      <c r="TK8" s="1">
        <v>1490.51126056426</v>
      </c>
      <c r="TL8" s="1">
        <v>431.609357347064</v>
      </c>
      <c r="TM8" s="1">
        <v>438.606317816646</v>
      </c>
      <c r="TN8" s="1">
        <v>418.662422198032</v>
      </c>
      <c r="TO8" s="1">
        <v>349.905020069831</v>
      </c>
      <c r="TP8" s="1">
        <v>492.682503180579</v>
      </c>
      <c r="TQ8" s="1">
        <v>357.15699668383</v>
      </c>
      <c r="TR8" s="1">
        <v>512.836650440083</v>
      </c>
      <c r="TS8" s="1">
        <v>381.106193131364</v>
      </c>
      <c r="TT8" s="1">
        <v>324.282315811302</v>
      </c>
      <c r="TU8" s="1">
        <v>270.952376381393</v>
      </c>
      <c r="TV8" s="1">
        <v>1913.27397433225</v>
      </c>
      <c r="TW8" s="1">
        <v>1859.29740817794</v>
      </c>
      <c r="TX8" s="1">
        <v>1784.48049797772</v>
      </c>
      <c r="TY8" s="1">
        <v>1805.89742065967</v>
      </c>
      <c r="TZ8" s="1">
        <v>1727.5041954721</v>
      </c>
      <c r="UA8" s="1">
        <v>1604.73680959421</v>
      </c>
      <c r="UB8" s="1">
        <v>1928.30087892042</v>
      </c>
      <c r="UC8" s="1">
        <v>1532.32086373073</v>
      </c>
      <c r="UD8" s="1">
        <v>1701.4690642674</v>
      </c>
      <c r="UE8" s="1">
        <v>1940.30791163865</v>
      </c>
      <c r="UF8" s="1">
        <v>918.301182946265</v>
      </c>
      <c r="UG8" s="1">
        <v>784.842804223146</v>
      </c>
      <c r="UH8" s="1">
        <v>650.858189440726</v>
      </c>
      <c r="UI8" s="1">
        <v>699.973723685445</v>
      </c>
      <c r="UJ8" s="1">
        <v>820.025657618514</v>
      </c>
      <c r="UK8" s="1">
        <v>802.194488600221</v>
      </c>
      <c r="UL8" s="1">
        <v>549.162899083078</v>
      </c>
      <c r="UM8" s="1">
        <v>710.600620448731</v>
      </c>
      <c r="UN8" s="1">
        <v>756.572966411858</v>
      </c>
      <c r="UO8" s="1">
        <v>691.05811990765</v>
      </c>
      <c r="UP8" s="1">
        <v>2096.13082841</v>
      </c>
      <c r="UQ8" s="1">
        <v>2015.65138669737</v>
      </c>
      <c r="UR8" s="1">
        <v>2015.74065618568</v>
      </c>
      <c r="US8" s="1">
        <v>1962.26175163344</v>
      </c>
      <c r="UT8" s="1">
        <v>1937.60620186924</v>
      </c>
      <c r="UU8" s="1">
        <v>2261.05598909255</v>
      </c>
      <c r="UV8" s="1">
        <v>2071.47273469181</v>
      </c>
      <c r="UW8" s="1">
        <v>2131.37292109323</v>
      </c>
      <c r="UX8" s="1">
        <v>2056.58567246112</v>
      </c>
      <c r="UY8" s="1">
        <v>1883.49395005714</v>
      </c>
      <c r="UZ8" s="1">
        <v>999.220834041475</v>
      </c>
      <c r="VA8" s="1">
        <v>1033.13401876971</v>
      </c>
      <c r="VB8" s="1">
        <v>1034.65425769929</v>
      </c>
      <c r="VC8" s="1">
        <v>1250.20505397843</v>
      </c>
      <c r="VD8" s="1">
        <v>902.035915423516</v>
      </c>
      <c r="VE8" s="1">
        <v>931.216393311769</v>
      </c>
      <c r="VF8" s="1">
        <v>913.005410805107</v>
      </c>
      <c r="VG8" s="1">
        <v>1001.55700058916</v>
      </c>
      <c r="VH8" s="1">
        <v>910.782558280749</v>
      </c>
      <c r="VI8" s="1">
        <v>959.456434169124</v>
      </c>
      <c r="VJ8" s="1">
        <v>2345.02851798601</v>
      </c>
      <c r="VK8" s="1">
        <v>2566.59725239807</v>
      </c>
      <c r="VL8" s="1">
        <v>2342.36328345001</v>
      </c>
      <c r="VM8" s="1">
        <v>2161.74263209895</v>
      </c>
      <c r="VN8" s="1">
        <v>2156.28091430417</v>
      </c>
      <c r="VO8" s="1">
        <v>2437.48394867812</v>
      </c>
      <c r="VP8" s="1">
        <v>2281.81977203844</v>
      </c>
      <c r="VQ8" s="1">
        <v>2168.70776630845</v>
      </c>
      <c r="VR8" s="1">
        <v>2219.01791557052</v>
      </c>
      <c r="VS8" s="1">
        <v>2271.77308425284</v>
      </c>
      <c r="VT8" s="1">
        <v>1270.94190831431</v>
      </c>
      <c r="VU8" s="1">
        <v>1172.83323578159</v>
      </c>
      <c r="VV8" s="1">
        <v>1355.75582138362</v>
      </c>
      <c r="VW8" s="1">
        <v>1446.92841488262</v>
      </c>
      <c r="VX8" s="1">
        <v>1307.22014782956</v>
      </c>
      <c r="VY8" s="1">
        <v>1413.42219116329</v>
      </c>
      <c r="VZ8" s="1">
        <v>1240.0346238059</v>
      </c>
      <c r="WA8" s="1">
        <v>1088.90715812078</v>
      </c>
      <c r="WB8" s="1">
        <v>1162.27828062135</v>
      </c>
      <c r="WC8" s="1">
        <v>1376.78204976087</v>
      </c>
    </row>
    <row r="9" spans="1:601" ht="15.75" customHeight="1" x14ac:dyDescent="0.15">
      <c r="A9" s="1">
        <v>7.0</v>
      </c>
      <c r="B9" s="1">
        <v>4.310683078146</v>
      </c>
      <c r="C9" s="1">
        <v>4.018605088245</v>
      </c>
      <c r="D9" s="1">
        <v>3.871901375554</v>
      </c>
      <c r="E9" s="1">
        <v>3.439850190983</v>
      </c>
      <c r="F9" s="1">
        <v>3.557100741042</v>
      </c>
      <c r="G9" s="1">
        <v>3.850205263722</v>
      </c>
      <c r="H9" s="1">
        <v>3.847235073114</v>
      </c>
      <c r="I9" s="1">
        <v>3.84103591491</v>
      </c>
      <c r="J9" s="1">
        <v>3.561291642867</v>
      </c>
      <c r="K9" s="1">
        <v>3.830699415941</v>
      </c>
      <c r="L9" s="1">
        <v>4.417729710584</v>
      </c>
      <c r="M9" s="1">
        <v>3.769348049157</v>
      </c>
      <c r="N9" s="1">
        <v>4.028696254712</v>
      </c>
      <c r="O9" s="1">
        <v>3.340128835362</v>
      </c>
      <c r="P9" s="1">
        <v>3.626749376529</v>
      </c>
      <c r="Q9" s="1">
        <v>3.501207571447</v>
      </c>
      <c r="R9" s="1">
        <v>4.086563345654</v>
      </c>
      <c r="S9" s="1">
        <v>3.777270398254</v>
      </c>
      <c r="T9" s="1">
        <v>3.530172801308</v>
      </c>
      <c r="U9" s="1">
        <v>4.323949039887</v>
      </c>
      <c r="V9" s="1">
        <v>4.761756648392</v>
      </c>
      <c r="W9" s="1">
        <v>4.745358338427</v>
      </c>
      <c r="X9" s="1">
        <v>4.961298386342</v>
      </c>
      <c r="Y9" s="1">
        <v>3.99776582916</v>
      </c>
      <c r="Z9" s="1">
        <v>4.256550485782</v>
      </c>
      <c r="AA9" s="1">
        <v>4.64415712731</v>
      </c>
      <c r="AB9" s="1">
        <v>4.437991697811</v>
      </c>
      <c r="AC9" s="1">
        <v>4.486989635</v>
      </c>
      <c r="AD9" s="1">
        <v>4.452347363568</v>
      </c>
      <c r="AE9" s="1">
        <v>4.974224257528</v>
      </c>
      <c r="AF9" s="1">
        <v>4.2799817548</v>
      </c>
      <c r="AG9" s="1">
        <v>5.018387266568</v>
      </c>
      <c r="AH9" s="1">
        <v>4.36017178504</v>
      </c>
      <c r="AI9" s="1">
        <v>4.791183533011</v>
      </c>
      <c r="AJ9" s="1">
        <v>4.215850702379</v>
      </c>
      <c r="AK9" s="1">
        <v>3.875350198542</v>
      </c>
      <c r="AL9" s="1">
        <v>4.214203595874</v>
      </c>
      <c r="AM9" s="1">
        <v>4.690108952387</v>
      </c>
      <c r="AN9" s="1">
        <v>4.079866884802</v>
      </c>
      <c r="AO9" s="1">
        <v>4.294424596477</v>
      </c>
      <c r="AP9" s="1">
        <v>6.050468130003</v>
      </c>
      <c r="AQ9" s="1">
        <v>4.593664761164</v>
      </c>
      <c r="AR9" s="1">
        <v>6.705889117239</v>
      </c>
      <c r="AS9" s="1">
        <v>5.495144000886</v>
      </c>
      <c r="AT9" s="1">
        <v>5.647503336416</v>
      </c>
      <c r="AU9" s="1">
        <v>5.748967197102</v>
      </c>
      <c r="AV9" s="1">
        <v>7.054403908082</v>
      </c>
      <c r="AW9" s="1">
        <v>5.422409974248</v>
      </c>
      <c r="AX9" s="1">
        <v>4.487461642346</v>
      </c>
      <c r="AY9" s="1">
        <v>5.16565834047</v>
      </c>
      <c r="AZ9" s="1">
        <v>5.600515960193</v>
      </c>
      <c r="BA9" s="1">
        <v>6.553437294098</v>
      </c>
      <c r="BB9" s="1">
        <v>5.537370149757</v>
      </c>
      <c r="BC9" s="1">
        <v>5.646424402096</v>
      </c>
      <c r="BD9" s="1">
        <v>5.837609633649</v>
      </c>
      <c r="BE9" s="1">
        <v>5.838089800941</v>
      </c>
      <c r="BF9" s="1">
        <v>6.210077074062</v>
      </c>
      <c r="BG9" s="1">
        <v>5.950739394024</v>
      </c>
      <c r="BH9" s="1">
        <v>5.675247062059</v>
      </c>
      <c r="BI9" s="1">
        <v>4.87555970123</v>
      </c>
      <c r="BJ9" s="1">
        <v>9.283669802826</v>
      </c>
      <c r="BK9" s="1">
        <v>9.850211875677</v>
      </c>
      <c r="BL9" s="1">
        <v>9.91653302748</v>
      </c>
      <c r="BM9" s="1">
        <v>7.647898045513</v>
      </c>
      <c r="BN9" s="1">
        <v>7.787117460216</v>
      </c>
      <c r="BO9" s="1">
        <v>8.596478309644</v>
      </c>
      <c r="BP9" s="1">
        <v>9.643249831519</v>
      </c>
      <c r="BQ9" s="1">
        <v>11.499792665589</v>
      </c>
      <c r="BR9" s="1">
        <v>7.683335318625</v>
      </c>
      <c r="BS9" s="1">
        <v>8.250334775165</v>
      </c>
      <c r="BT9" s="1">
        <v>7.771818637015</v>
      </c>
      <c r="BU9" s="1">
        <v>8.341646255782</v>
      </c>
      <c r="BV9" s="1">
        <v>7.482468303036</v>
      </c>
      <c r="BW9" s="1">
        <v>6.081756190763</v>
      </c>
      <c r="BX9" s="1">
        <v>8.477421819188</v>
      </c>
      <c r="BY9" s="1">
        <v>8.889862218385</v>
      </c>
      <c r="BZ9" s="1">
        <v>7.614353401187</v>
      </c>
      <c r="CA9" s="1">
        <v>7.835746637937</v>
      </c>
      <c r="CB9" s="1">
        <v>7.275085218484</v>
      </c>
      <c r="CC9" s="1">
        <v>8.326907080148</v>
      </c>
      <c r="CD9" s="1">
        <v>24.634242212031</v>
      </c>
      <c r="CE9" s="1">
        <v>15.834259745171</v>
      </c>
      <c r="CF9" s="1">
        <v>24.467777617095</v>
      </c>
      <c r="CG9" s="1">
        <v>20.739008291425</v>
      </c>
      <c r="CH9" s="1">
        <v>24.058519053753</v>
      </c>
      <c r="CI9" s="1">
        <v>38.417858181955</v>
      </c>
      <c r="CJ9" s="1">
        <v>22.883421176953</v>
      </c>
      <c r="CK9" s="1">
        <v>26.014357002944</v>
      </c>
      <c r="CL9" s="1">
        <v>27.161797058968</v>
      </c>
      <c r="CM9" s="1">
        <v>24.110078206527</v>
      </c>
      <c r="CN9" s="1">
        <v>10.295273943323</v>
      </c>
      <c r="CO9" s="1">
        <v>9.812668725316</v>
      </c>
      <c r="CP9" s="1">
        <v>13.261229252997</v>
      </c>
      <c r="CQ9" s="1">
        <v>8.784658691618</v>
      </c>
      <c r="CR9" s="1">
        <v>10.794592596822</v>
      </c>
      <c r="CS9" s="1">
        <v>10.592290845228</v>
      </c>
      <c r="CT9" s="1">
        <v>11.524388143252</v>
      </c>
      <c r="CU9" s="1">
        <v>8.960488398348</v>
      </c>
      <c r="CV9" s="1">
        <v>10.72019935196</v>
      </c>
      <c r="CW9" s="1">
        <v>8.820444189224</v>
      </c>
      <c r="CX9" s="1">
        <v>415.985817108422</v>
      </c>
      <c r="CY9" s="1">
        <v>376.792498099052</v>
      </c>
      <c r="CZ9" s="1">
        <v>534.621227385728</v>
      </c>
      <c r="DA9" s="1">
        <v>536.861895016162</v>
      </c>
      <c r="DB9" s="1">
        <v>533.401674544236</v>
      </c>
      <c r="DC9" s="1">
        <v>605.793170813913</v>
      </c>
      <c r="DD9" s="1">
        <v>356.908604869746</v>
      </c>
      <c r="DE9" s="1">
        <v>467.702732750867</v>
      </c>
      <c r="DF9" s="1">
        <v>443.386737778411</v>
      </c>
      <c r="DG9" s="1">
        <v>455.851708075287</v>
      </c>
      <c r="DH9" s="1">
        <v>20.544545606822</v>
      </c>
      <c r="DI9" s="1">
        <v>15.881699962484</v>
      </c>
      <c r="DJ9" s="1">
        <v>16.195659796927</v>
      </c>
      <c r="DK9" s="1">
        <v>14.110517279522</v>
      </c>
      <c r="DL9" s="1">
        <v>21.254883888844</v>
      </c>
      <c r="DM9" s="1">
        <v>21.674395703825</v>
      </c>
      <c r="DN9" s="1">
        <v>20.235504208734</v>
      </c>
      <c r="DO9" s="1">
        <v>19.21695879625</v>
      </c>
      <c r="DP9" s="1">
        <v>18.360404811335</v>
      </c>
      <c r="DQ9" s="1">
        <v>17.995240620085</v>
      </c>
      <c r="DR9" s="1">
        <v>780.931836897201</v>
      </c>
      <c r="DS9" s="1">
        <v>772.958591961237</v>
      </c>
      <c r="DT9" s="1">
        <v>1021.57258365741</v>
      </c>
      <c r="DU9" s="1">
        <v>813.659690411622</v>
      </c>
      <c r="DV9" s="1">
        <v>1087.64206982509</v>
      </c>
      <c r="DW9" s="1">
        <v>977.312593880796</v>
      </c>
      <c r="DX9" s="1">
        <v>1162.13984259936</v>
      </c>
      <c r="DY9" s="1">
        <v>1016.03203866634</v>
      </c>
      <c r="DZ9" s="1">
        <v>1007.72876729672</v>
      </c>
      <c r="EA9" s="1">
        <v>960.749328854356</v>
      </c>
      <c r="EB9" s="1">
        <v>41.963807104321</v>
      </c>
      <c r="EC9" s="1">
        <v>39.423400260941</v>
      </c>
      <c r="ED9" s="1">
        <v>24.467616202804</v>
      </c>
      <c r="EE9" s="1">
        <v>38.709938739838</v>
      </c>
      <c r="EF9" s="1">
        <v>31.436426263284</v>
      </c>
      <c r="EG9" s="1">
        <v>38.119077929794</v>
      </c>
      <c r="EH9" s="1">
        <v>28.874652962758</v>
      </c>
      <c r="EI9" s="1">
        <v>32.840890130959</v>
      </c>
      <c r="EJ9" s="1">
        <v>31.92847358813</v>
      </c>
      <c r="EK9" s="1">
        <v>37.270463797666</v>
      </c>
      <c r="EL9" s="1">
        <v>1241.26264204937</v>
      </c>
      <c r="EM9" s="1">
        <v>1316.39009010805</v>
      </c>
      <c r="EN9" s="1">
        <v>1116.33384447437</v>
      </c>
      <c r="EO9" s="1">
        <v>1441.74972107458</v>
      </c>
      <c r="EP9" s="1">
        <v>1401.32258665973</v>
      </c>
      <c r="EQ9" s="1">
        <v>1479.31534972045</v>
      </c>
      <c r="ER9" s="1">
        <v>1296.94609487426</v>
      </c>
      <c r="ES9" s="1">
        <v>1349.55374888865</v>
      </c>
      <c r="ET9" s="1">
        <v>1339.807645589</v>
      </c>
      <c r="EU9" s="1">
        <v>1347.15896227636</v>
      </c>
      <c r="EV9" s="1">
        <v>149.733635114268</v>
      </c>
      <c r="EW9" s="1">
        <v>77.182295741578</v>
      </c>
      <c r="EX9" s="1">
        <v>118.893265002022</v>
      </c>
      <c r="EY9" s="1">
        <v>83.784393815539</v>
      </c>
      <c r="EZ9" s="1">
        <v>142.07452301552</v>
      </c>
      <c r="FA9" s="1">
        <v>104.9906840203</v>
      </c>
      <c r="FB9" s="1">
        <v>111.796414196216</v>
      </c>
      <c r="FC9" s="1">
        <v>109.128261623435</v>
      </c>
      <c r="FD9" s="1">
        <v>142.736371268384</v>
      </c>
      <c r="FE9" s="1">
        <v>133.357114673607</v>
      </c>
      <c r="FF9" s="1">
        <v>1453.27900299538</v>
      </c>
      <c r="FG9" s="1">
        <v>1623.95527025864</v>
      </c>
      <c r="FH9" s="1">
        <v>1482.73630161235</v>
      </c>
      <c r="FI9" s="1">
        <v>1481.16994596913</v>
      </c>
      <c r="FJ9" s="1">
        <v>1658.11091869999</v>
      </c>
      <c r="FK9" s="1">
        <v>1538.5522130471</v>
      </c>
      <c r="FL9" s="1">
        <v>1657.4797141549</v>
      </c>
      <c r="FM9" s="1">
        <v>1615.05624309879</v>
      </c>
      <c r="FN9" s="1">
        <v>1764.41422155813</v>
      </c>
      <c r="FO9" s="1">
        <v>1693.45194716765</v>
      </c>
      <c r="FP9" s="1">
        <v>365.529255977984</v>
      </c>
      <c r="FQ9" s="1">
        <v>286.345060515342</v>
      </c>
      <c r="FR9" s="1">
        <v>357.795694450301</v>
      </c>
      <c r="FS9" s="1">
        <v>266.668315379579</v>
      </c>
      <c r="FT9" s="1">
        <v>366.392490679668</v>
      </c>
      <c r="FU9" s="1">
        <v>325.896214640416</v>
      </c>
      <c r="FV9" s="1">
        <v>264.046109595536</v>
      </c>
      <c r="FW9" s="1">
        <v>373.154221009223</v>
      </c>
      <c r="FX9" s="1">
        <v>447.67222179306</v>
      </c>
      <c r="FY9" s="1">
        <v>284.812394301785</v>
      </c>
      <c r="FZ9" s="1">
        <v>1821.94618379807</v>
      </c>
      <c r="GA9" s="1">
        <v>1917.91184073468</v>
      </c>
      <c r="GB9" s="1">
        <v>1830.95574987773</v>
      </c>
      <c r="GC9" s="1">
        <v>1890.79638947746</v>
      </c>
      <c r="GD9" s="1">
        <v>2013.71222416695</v>
      </c>
      <c r="GE9" s="1">
        <v>2015.13052112299</v>
      </c>
      <c r="GF9" s="1">
        <v>1875.63262678332</v>
      </c>
      <c r="GG9" s="1">
        <v>1884.24879742125</v>
      </c>
      <c r="GH9" s="1">
        <v>1913.13114608223</v>
      </c>
      <c r="GI9" s="1">
        <v>1740.2136774067</v>
      </c>
      <c r="GJ9" s="1">
        <v>720.415313169835</v>
      </c>
      <c r="GK9" s="1">
        <v>655.193517360098</v>
      </c>
      <c r="GL9" s="1">
        <v>651.930594840466</v>
      </c>
      <c r="GM9" s="1">
        <v>777.363865934794</v>
      </c>
      <c r="GN9" s="1">
        <v>781.709724553739</v>
      </c>
      <c r="GO9" s="1">
        <v>676.352940721252</v>
      </c>
      <c r="GP9" s="1">
        <v>932.655898757242</v>
      </c>
      <c r="GQ9" s="1">
        <v>540.798356076386</v>
      </c>
      <c r="GR9" s="1">
        <v>816.44661912438</v>
      </c>
      <c r="GS9" s="1">
        <v>632.443005740338</v>
      </c>
      <c r="GT9" s="1">
        <v>4.086118977683</v>
      </c>
      <c r="GU9" s="1">
        <v>4.14602966635</v>
      </c>
      <c r="GV9" s="1">
        <v>3.980059191146</v>
      </c>
      <c r="GW9" s="1">
        <v>4.051549833795</v>
      </c>
      <c r="GX9" s="1">
        <v>4.712814756204</v>
      </c>
      <c r="GY9" s="1">
        <v>4.446729894401</v>
      </c>
      <c r="GZ9" s="1">
        <v>4.947692770116</v>
      </c>
      <c r="HA9" s="1">
        <v>3.994463638301</v>
      </c>
      <c r="HB9" s="1">
        <v>4.864198229746</v>
      </c>
      <c r="HC9" s="1">
        <v>3.64249737863</v>
      </c>
      <c r="HD9" s="1">
        <v>3.995513714525</v>
      </c>
      <c r="HE9" s="1">
        <v>4.309348529275</v>
      </c>
      <c r="HF9" s="1">
        <v>4.16199434858</v>
      </c>
      <c r="HG9" s="1">
        <v>4.232909885993</v>
      </c>
      <c r="HH9" s="1">
        <v>4.963227478533</v>
      </c>
      <c r="HI9" s="1">
        <v>4.294389504932</v>
      </c>
      <c r="HJ9" s="1">
        <v>4.246576366146</v>
      </c>
      <c r="HK9" s="1">
        <v>3.821490317261</v>
      </c>
      <c r="HL9" s="1">
        <v>4.883955818378</v>
      </c>
      <c r="HM9" s="1">
        <v>3.963241862423</v>
      </c>
      <c r="HN9" s="1">
        <v>5.108947006304</v>
      </c>
      <c r="HO9" s="1">
        <v>4.796518901847</v>
      </c>
      <c r="HP9" s="1">
        <v>5.541296463783</v>
      </c>
      <c r="HQ9" s="1">
        <v>5.227063874999</v>
      </c>
      <c r="HR9" s="1">
        <v>6.686093055179</v>
      </c>
      <c r="HS9" s="1">
        <v>5.431399960606</v>
      </c>
      <c r="HT9" s="1">
        <v>5.057503595513</v>
      </c>
      <c r="HU9" s="1">
        <v>6.325752020689</v>
      </c>
      <c r="HV9" s="1">
        <v>6.044873858003</v>
      </c>
      <c r="HW9" s="1">
        <v>4.976283914791</v>
      </c>
      <c r="HX9" s="1">
        <v>4.37664816075</v>
      </c>
      <c r="HY9" s="1">
        <v>5.608787520329</v>
      </c>
      <c r="HZ9" s="1">
        <v>5.191642089051</v>
      </c>
      <c r="IA9" s="1">
        <v>5.218677862163</v>
      </c>
      <c r="IB9" s="1">
        <v>5.403142141515</v>
      </c>
      <c r="IC9" s="1">
        <v>5.419272317267</v>
      </c>
      <c r="ID9" s="1">
        <v>5.347747707142</v>
      </c>
      <c r="IE9" s="1">
        <v>5.338144584447</v>
      </c>
      <c r="IF9" s="1">
        <v>6.505154972307</v>
      </c>
      <c r="IG9" s="1">
        <v>5.168622439231</v>
      </c>
      <c r="IH9" s="1">
        <v>8.638476368177</v>
      </c>
      <c r="II9" s="1">
        <v>7.5413596387</v>
      </c>
      <c r="IJ9" s="1">
        <v>8.882267205116</v>
      </c>
      <c r="IK9" s="1">
        <v>6.876504355845</v>
      </c>
      <c r="IL9" s="1">
        <v>8.634951373608</v>
      </c>
      <c r="IM9" s="1">
        <v>9.556555942785</v>
      </c>
      <c r="IN9" s="1">
        <v>8.628651396557</v>
      </c>
      <c r="IO9" s="1">
        <v>8.796894088869</v>
      </c>
      <c r="IP9" s="1">
        <v>9.575003814509</v>
      </c>
      <c r="IQ9" s="1">
        <v>7.488728028715</v>
      </c>
      <c r="IR9" s="1">
        <v>7.165641034522</v>
      </c>
      <c r="IS9" s="1">
        <v>7.061693595346</v>
      </c>
      <c r="IT9" s="1">
        <v>8.401410452134</v>
      </c>
      <c r="IU9" s="1">
        <v>6.460372075389</v>
      </c>
      <c r="IV9" s="1">
        <v>7.306078752232</v>
      </c>
      <c r="IW9" s="1">
        <v>7.533782692781</v>
      </c>
      <c r="IX9" s="1">
        <v>8.796564732984</v>
      </c>
      <c r="IY9" s="1">
        <v>8.43389054237</v>
      </c>
      <c r="IZ9" s="1">
        <v>7.414168393951</v>
      </c>
      <c r="JA9" s="1">
        <v>7.097602537827</v>
      </c>
      <c r="JB9" s="1">
        <v>16.800853598127</v>
      </c>
      <c r="JC9" s="1">
        <v>29.550073572669</v>
      </c>
      <c r="JD9" s="1">
        <v>16.865972379228</v>
      </c>
      <c r="JE9" s="1">
        <v>49.572671182288</v>
      </c>
      <c r="JF9" s="1">
        <v>30.769145311288</v>
      </c>
      <c r="JG9" s="1">
        <v>25.924480928489</v>
      </c>
      <c r="JH9" s="1">
        <v>17.981335848582</v>
      </c>
      <c r="JI9" s="1">
        <v>13.793242796019</v>
      </c>
      <c r="JJ9" s="1">
        <v>26.901286851196</v>
      </c>
      <c r="JK9" s="1">
        <v>34.698852224595</v>
      </c>
      <c r="JL9" s="1">
        <v>11.939297222863</v>
      </c>
      <c r="JM9" s="1">
        <v>9.756493729842</v>
      </c>
      <c r="JN9" s="1">
        <v>9.758616599015</v>
      </c>
      <c r="JO9" s="1">
        <v>10.205347662005</v>
      </c>
      <c r="JP9" s="1">
        <v>15.206686605672</v>
      </c>
      <c r="JQ9" s="1">
        <v>12.277108232456</v>
      </c>
      <c r="JR9" s="1">
        <v>13.829557867497</v>
      </c>
      <c r="JS9" s="1">
        <v>12.764810727793</v>
      </c>
      <c r="JT9" s="1">
        <v>13.068053308538</v>
      </c>
      <c r="JU9" s="1">
        <v>9.436886353475</v>
      </c>
      <c r="JV9" s="1">
        <v>484.814069746988</v>
      </c>
      <c r="JW9" s="1">
        <v>272.58442891752</v>
      </c>
      <c r="JX9" s="1">
        <v>449.220745006073</v>
      </c>
      <c r="JY9" s="1">
        <v>182.96347754825</v>
      </c>
      <c r="JZ9" s="1">
        <v>386.106679148756</v>
      </c>
      <c r="KA9" s="1">
        <v>390.542892960183</v>
      </c>
      <c r="KB9" s="1">
        <v>398.77027572541</v>
      </c>
      <c r="KC9" s="1">
        <v>377.806551427509</v>
      </c>
      <c r="KD9" s="1">
        <v>364.194158254322</v>
      </c>
      <c r="KE9" s="1">
        <v>344.279483549894</v>
      </c>
      <c r="KF9" s="1">
        <v>18.02182910773</v>
      </c>
      <c r="KG9" s="1">
        <v>19.397586323951</v>
      </c>
      <c r="KH9" s="1">
        <v>23.953521480265</v>
      </c>
      <c r="KI9" s="1">
        <v>17.784539644539</v>
      </c>
      <c r="KJ9" s="1">
        <v>19.73535254603</v>
      </c>
      <c r="KK9" s="1">
        <v>23.733684546891</v>
      </c>
      <c r="KL9" s="1">
        <v>18.173033201209</v>
      </c>
      <c r="KM9" s="1">
        <v>20.608145135731</v>
      </c>
      <c r="KN9" s="1">
        <v>20.385310876664</v>
      </c>
      <c r="KO9" s="1">
        <v>15.504322524121</v>
      </c>
      <c r="KP9" s="1">
        <v>1034.87591358779</v>
      </c>
      <c r="KQ9" s="1">
        <v>975.976496176263</v>
      </c>
      <c r="KR9" s="1">
        <v>1005.88880754943</v>
      </c>
      <c r="KS9" s="1">
        <v>1173.01041814089</v>
      </c>
      <c r="KT9" s="1">
        <v>1030.9889312216</v>
      </c>
      <c r="KU9" s="1">
        <v>1139.56955778158</v>
      </c>
      <c r="KV9" s="1">
        <v>1139.0199386757</v>
      </c>
      <c r="KW9" s="1">
        <v>1030.52163461271</v>
      </c>
      <c r="KX9" s="1">
        <v>1134.94097002393</v>
      </c>
      <c r="KY9" s="1">
        <v>1023.86839950145</v>
      </c>
      <c r="KZ9" s="1">
        <v>51.502107951492</v>
      </c>
      <c r="LA9" s="1">
        <v>34.463919095628</v>
      </c>
      <c r="LB9" s="1">
        <v>49.193130761616</v>
      </c>
      <c r="LC9" s="1">
        <v>42.074111647975</v>
      </c>
      <c r="LD9" s="1">
        <v>37.432826515563</v>
      </c>
      <c r="LE9" s="1">
        <v>39.909687104773</v>
      </c>
      <c r="LF9" s="1">
        <v>43.013520731785</v>
      </c>
      <c r="LG9" s="1">
        <v>35.809051717415</v>
      </c>
      <c r="LH9" s="1">
        <v>32.936235019991</v>
      </c>
      <c r="LI9" s="1">
        <v>45.445321316466</v>
      </c>
      <c r="LJ9" s="1">
        <v>1519.98085376427</v>
      </c>
      <c r="LK9" s="1">
        <v>1384.30672372017</v>
      </c>
      <c r="LL9" s="1">
        <v>1376.54858951842</v>
      </c>
      <c r="LM9" s="1">
        <v>1367.11166616603</v>
      </c>
      <c r="LN9" s="1">
        <v>1583.64455599725</v>
      </c>
      <c r="LO9" s="1">
        <v>1448.09085550353</v>
      </c>
      <c r="LP9" s="1">
        <v>1379.21240535238</v>
      </c>
      <c r="LQ9" s="1">
        <v>1308.56471848557</v>
      </c>
      <c r="LR9" s="1">
        <v>1483.83947035197</v>
      </c>
      <c r="LS9" s="1">
        <v>1357.13002518477</v>
      </c>
      <c r="LT9" s="1">
        <v>179.352932301886</v>
      </c>
      <c r="LU9" s="1">
        <v>161.539007329998</v>
      </c>
      <c r="LV9" s="1">
        <v>224.077021626125</v>
      </c>
      <c r="LW9" s="1">
        <v>107.840208366283</v>
      </c>
      <c r="LX9" s="1">
        <v>190.816826143071</v>
      </c>
      <c r="LY9" s="1">
        <v>241.021884301511</v>
      </c>
      <c r="LZ9" s="1">
        <v>253.810360191502</v>
      </c>
      <c r="MA9" s="1">
        <v>184.268055728383</v>
      </c>
      <c r="MB9" s="1">
        <v>207.858348531172</v>
      </c>
      <c r="MC9" s="1">
        <v>218.740242643482</v>
      </c>
      <c r="MD9" s="1">
        <v>1573.64979706672</v>
      </c>
      <c r="ME9" s="1">
        <v>1686.90363009739</v>
      </c>
      <c r="MF9" s="1">
        <v>1728.28608589193</v>
      </c>
      <c r="MG9" s="1">
        <v>1656.18152699692</v>
      </c>
      <c r="MH9" s="1">
        <v>1932.08510519044</v>
      </c>
      <c r="MI9" s="1">
        <v>1834.51949644044</v>
      </c>
      <c r="MJ9" s="1">
        <v>1818.87975174452</v>
      </c>
      <c r="MK9" s="1">
        <v>2005.24582571282</v>
      </c>
      <c r="ML9" s="1">
        <v>1623.23350809555</v>
      </c>
      <c r="MM9" s="1">
        <v>1640.8321205825</v>
      </c>
      <c r="MN9" s="1">
        <v>557.493442832655</v>
      </c>
      <c r="MO9" s="1">
        <v>376.726306298657</v>
      </c>
      <c r="MP9" s="1">
        <v>695.694731383857</v>
      </c>
      <c r="MQ9" s="1">
        <v>447.270827685405</v>
      </c>
      <c r="MR9" s="1">
        <v>536.547773543765</v>
      </c>
      <c r="MS9" s="1">
        <v>421.720330837784</v>
      </c>
      <c r="MT9" s="1">
        <v>444.739385029512</v>
      </c>
      <c r="MU9" s="1">
        <v>394.983596584979</v>
      </c>
      <c r="MV9" s="1">
        <v>688.037586685469</v>
      </c>
      <c r="MW9" s="1">
        <v>357.799992343313</v>
      </c>
      <c r="MX9" s="1">
        <v>1918.22969855045</v>
      </c>
      <c r="MY9" s="1">
        <v>1868.66907976719</v>
      </c>
      <c r="MZ9" s="1">
        <v>1971.95693461291</v>
      </c>
      <c r="NA9" s="1">
        <v>1839.6700204874</v>
      </c>
      <c r="NB9" s="1">
        <v>1891.72075250991</v>
      </c>
      <c r="NC9" s="1">
        <v>2069.52005120175</v>
      </c>
      <c r="ND9" s="1">
        <v>2064.0854531712</v>
      </c>
      <c r="NE9" s="1">
        <v>2136.07694266231</v>
      </c>
      <c r="NF9" s="1">
        <v>2106.79569498639</v>
      </c>
      <c r="NG9" s="1">
        <v>1996.10645806721</v>
      </c>
      <c r="NH9" s="1">
        <v>931.709100387687</v>
      </c>
      <c r="NI9" s="1">
        <v>927.857104468017</v>
      </c>
      <c r="NJ9" s="1">
        <v>780.832377879197</v>
      </c>
      <c r="NK9" s="1">
        <v>817.793440924806</v>
      </c>
      <c r="NL9" s="1">
        <v>936.232751053094</v>
      </c>
      <c r="NM9" s="1">
        <v>952.23533033098</v>
      </c>
      <c r="NN9" s="1">
        <v>822.878325397134</v>
      </c>
      <c r="NO9" s="1">
        <v>745.990645418538</v>
      </c>
      <c r="NP9" s="1">
        <v>990.33120055902</v>
      </c>
      <c r="NQ9" s="1">
        <v>926.355987519588</v>
      </c>
      <c r="NR9" s="1">
        <v>2321.27088043689</v>
      </c>
      <c r="NS9" s="1">
        <v>2244.03975925961</v>
      </c>
      <c r="NT9" s="1">
        <v>2108.24628877933</v>
      </c>
      <c r="NU9" s="1">
        <v>2100.29548581345</v>
      </c>
      <c r="NV9" s="1">
        <v>2213.22634477359</v>
      </c>
      <c r="NW9" s="1">
        <v>2174.43093186157</v>
      </c>
      <c r="NX9" s="1">
        <v>2194.22323898399</v>
      </c>
      <c r="NY9" s="1">
        <v>2263.08361979794</v>
      </c>
      <c r="NZ9" s="1">
        <v>2219.01611299117</v>
      </c>
      <c r="OA9" s="1">
        <v>2008.91379384152</v>
      </c>
      <c r="OB9" s="1">
        <v>1266.55873056741</v>
      </c>
      <c r="OC9" s="1">
        <v>1306.17701265439</v>
      </c>
      <c r="OD9" s="1">
        <v>1253.73629891211</v>
      </c>
      <c r="OE9" s="1">
        <v>1164.93932472834</v>
      </c>
      <c r="OF9" s="1">
        <v>1176.14374844603</v>
      </c>
      <c r="OG9" s="1">
        <v>1157.01610967215</v>
      </c>
      <c r="OH9" s="1">
        <v>1299.74845168785</v>
      </c>
      <c r="OI9" s="1">
        <v>973.557724755748</v>
      </c>
      <c r="OJ9" s="1">
        <v>1360.87350112993</v>
      </c>
      <c r="OK9" s="1">
        <v>1336.87851647221</v>
      </c>
      <c r="OL9" s="1">
        <v>4.718029941626</v>
      </c>
      <c r="OM9" s="1">
        <v>4.207768462959</v>
      </c>
      <c r="ON9" s="1">
        <v>3.794444191821</v>
      </c>
      <c r="OO9" s="1">
        <v>5.032501250607</v>
      </c>
      <c r="OP9" s="1">
        <v>4.93067410006</v>
      </c>
      <c r="OQ9" s="1">
        <v>5.093555344397</v>
      </c>
      <c r="OR9" s="1">
        <v>4.964844662256</v>
      </c>
      <c r="OS9" s="1">
        <v>4.604132838331</v>
      </c>
      <c r="OT9" s="1">
        <v>4.447659238409</v>
      </c>
      <c r="OU9" s="1">
        <v>4.63716812015</v>
      </c>
      <c r="OV9" s="1">
        <v>4.314696719042</v>
      </c>
      <c r="OW9" s="1">
        <v>4.228930784779</v>
      </c>
      <c r="OX9" s="1">
        <v>4.06400321391</v>
      </c>
      <c r="OY9" s="1">
        <v>5.29292501634</v>
      </c>
      <c r="OZ9" s="1">
        <v>4.586505849723</v>
      </c>
      <c r="PA9" s="1">
        <v>5.093555344397</v>
      </c>
      <c r="PB9" s="1">
        <v>5.379154569947</v>
      </c>
      <c r="PC9" s="1">
        <v>5.060211822848</v>
      </c>
      <c r="PD9" s="1">
        <v>4.603365404102</v>
      </c>
      <c r="PE9" s="1">
        <v>4.749151668143</v>
      </c>
      <c r="PF9" s="1">
        <v>9.530542190528</v>
      </c>
      <c r="PG9" s="1">
        <v>6.162119123843</v>
      </c>
      <c r="PH9" s="1">
        <v>7.218915675163</v>
      </c>
      <c r="PI9" s="1">
        <v>7.538728912036</v>
      </c>
      <c r="PJ9" s="1">
        <v>6.85768935971</v>
      </c>
      <c r="PK9" s="1">
        <v>7.282106811164</v>
      </c>
      <c r="PL9" s="1">
        <v>7.078194261922</v>
      </c>
      <c r="PM9" s="1">
        <v>6.093061399615</v>
      </c>
      <c r="PN9" s="1">
        <v>10.011715955701</v>
      </c>
      <c r="PO9" s="1">
        <v>6.536911374164</v>
      </c>
      <c r="PP9" s="1">
        <v>7.097969620795</v>
      </c>
      <c r="PQ9" s="1">
        <v>6.744186979416</v>
      </c>
      <c r="PR9" s="1">
        <v>6.226836517132</v>
      </c>
      <c r="PS9" s="1">
        <v>6.957539058917</v>
      </c>
      <c r="PT9" s="1">
        <v>7.500810643178</v>
      </c>
      <c r="PU9" s="1">
        <v>7.624267174286</v>
      </c>
      <c r="PV9" s="1">
        <v>6.874342795359</v>
      </c>
      <c r="PW9" s="1">
        <v>8.697891545756</v>
      </c>
      <c r="PX9" s="1">
        <v>5.93071357699</v>
      </c>
      <c r="PY9" s="1">
        <v>6.527257297415</v>
      </c>
      <c r="PZ9" s="1">
        <v>15.438436898467</v>
      </c>
      <c r="QA9" s="1">
        <v>13.311617525787</v>
      </c>
      <c r="QB9" s="1">
        <v>10.077795899148</v>
      </c>
      <c r="QC9" s="1">
        <v>13.057495929482</v>
      </c>
      <c r="QD9" s="1">
        <v>12.82483213566</v>
      </c>
      <c r="QE9" s="1">
        <v>16.105840915058</v>
      </c>
      <c r="QF9" s="1">
        <v>11.274548507534</v>
      </c>
      <c r="QG9" s="1">
        <v>12.447196568429</v>
      </c>
      <c r="QH9" s="1">
        <v>10.516208948421</v>
      </c>
      <c r="QI9" s="1">
        <v>12.517216861527</v>
      </c>
      <c r="QJ9" s="1">
        <v>10.034571933751</v>
      </c>
      <c r="QK9" s="1">
        <v>11.278180284719</v>
      </c>
      <c r="QL9" s="1">
        <v>11.034428963179</v>
      </c>
      <c r="QM9" s="1">
        <v>9.513182424207</v>
      </c>
      <c r="QN9" s="1">
        <v>10.114446321588</v>
      </c>
      <c r="QO9" s="1">
        <v>10.620684238347</v>
      </c>
      <c r="QP9" s="1">
        <v>9.529757554792</v>
      </c>
      <c r="QQ9" s="1">
        <v>9.806393731542</v>
      </c>
      <c r="QR9" s="1">
        <v>8.732554882364</v>
      </c>
      <c r="QS9" s="1">
        <v>12.245019686149</v>
      </c>
      <c r="QT9" s="1">
        <v>124.620707915203</v>
      </c>
      <c r="QU9" s="1">
        <v>132.894289361664</v>
      </c>
      <c r="QV9" s="1">
        <v>71.262481426246</v>
      </c>
      <c r="QW9" s="1">
        <v>119.919654171418</v>
      </c>
      <c r="QX9" s="1">
        <v>140.290944816386</v>
      </c>
      <c r="QY9" s="1">
        <v>126.569751533844</v>
      </c>
      <c r="QZ9" s="1">
        <v>283.207102990056</v>
      </c>
      <c r="RA9" s="1">
        <v>96.151330880341</v>
      </c>
      <c r="RB9" s="1">
        <v>97.886990800386</v>
      </c>
      <c r="RC9" s="1">
        <v>166.428666358266</v>
      </c>
      <c r="RD9" s="1">
        <v>17.997526300363</v>
      </c>
      <c r="RE9" s="1">
        <v>14.731459604307</v>
      </c>
      <c r="RF9" s="1">
        <v>19.50067882032</v>
      </c>
      <c r="RG9" s="1">
        <v>16.680886480975</v>
      </c>
      <c r="RH9" s="1">
        <v>19.325094970257</v>
      </c>
      <c r="RI9" s="1">
        <v>15.876447195018</v>
      </c>
      <c r="RJ9" s="1">
        <v>17.285552964183</v>
      </c>
      <c r="RK9" s="1">
        <v>18.353440720668</v>
      </c>
      <c r="RL9" s="1">
        <v>16.881116571189</v>
      </c>
      <c r="RM9" s="1">
        <v>18.263466568674</v>
      </c>
      <c r="RN9" s="1">
        <v>798.078252473373</v>
      </c>
      <c r="RO9" s="1">
        <v>1002.49166136672</v>
      </c>
      <c r="RP9" s="1">
        <v>746.798921984111</v>
      </c>
      <c r="RQ9" s="1">
        <v>890.995036412801</v>
      </c>
      <c r="RR9" s="1">
        <v>992.73036430517</v>
      </c>
      <c r="RS9" s="1">
        <v>1215.0422706805</v>
      </c>
      <c r="RT9" s="1">
        <v>852.646462353119</v>
      </c>
      <c r="RU9" s="1">
        <v>912.991819478678</v>
      </c>
      <c r="RV9" s="1">
        <v>924.398121749954</v>
      </c>
      <c r="RW9" s="1">
        <v>802.43407832728</v>
      </c>
      <c r="RX9" s="1">
        <v>39.94290232648</v>
      </c>
      <c r="RY9" s="1">
        <v>36.324435409147</v>
      </c>
      <c r="RZ9" s="1">
        <v>37.172268787111</v>
      </c>
      <c r="SA9" s="1">
        <v>32.806088655223</v>
      </c>
      <c r="SB9" s="1">
        <v>43.376477119041</v>
      </c>
      <c r="SC9" s="1">
        <v>26.784613935178</v>
      </c>
      <c r="SD9" s="1">
        <v>56.864494110047</v>
      </c>
      <c r="SE9" s="1">
        <v>28.520706019164</v>
      </c>
      <c r="SF9" s="1">
        <v>45.633490410158</v>
      </c>
      <c r="SG9" s="1">
        <v>40.1020169441</v>
      </c>
      <c r="SH9" s="1">
        <v>1305.57877665088</v>
      </c>
      <c r="SI9" s="1">
        <v>1500.76000090183</v>
      </c>
      <c r="SJ9" s="1">
        <v>1421.59939751659</v>
      </c>
      <c r="SK9" s="1">
        <v>1357.20715472327</v>
      </c>
      <c r="SL9" s="1">
        <v>1399.90107470209</v>
      </c>
      <c r="SM9" s="1">
        <v>1325.4756642747</v>
      </c>
      <c r="SN9" s="1">
        <v>1415.58309768101</v>
      </c>
      <c r="SO9" s="1">
        <v>1420.92369328537</v>
      </c>
      <c r="SP9" s="1">
        <v>1548.43240573677</v>
      </c>
      <c r="SQ9" s="1">
        <v>1326.16394797185</v>
      </c>
      <c r="SR9" s="1">
        <v>123.855632622255</v>
      </c>
      <c r="SS9" s="1">
        <v>161.503052589111</v>
      </c>
      <c r="ST9" s="1">
        <v>207.577316357365</v>
      </c>
      <c r="SU9" s="1">
        <v>156.77506476573</v>
      </c>
      <c r="SV9" s="1">
        <v>129.445530873393</v>
      </c>
      <c r="SW9" s="1">
        <v>303.20441559732</v>
      </c>
      <c r="SX9" s="1">
        <v>224.788471674095</v>
      </c>
      <c r="SY9" s="1">
        <v>207.489359032917</v>
      </c>
      <c r="SZ9" s="1">
        <v>163.122694728236</v>
      </c>
      <c r="TA9" s="1">
        <v>191.169884677902</v>
      </c>
      <c r="TB9" s="1">
        <v>1599.28357333278</v>
      </c>
      <c r="TC9" s="1">
        <v>1575.79735088596</v>
      </c>
      <c r="TD9" s="1">
        <v>1689.64986288539</v>
      </c>
      <c r="TE9" s="1">
        <v>1810.67003356327</v>
      </c>
      <c r="TF9" s="1">
        <v>1651.05875487454</v>
      </c>
      <c r="TG9" s="1">
        <v>1847.26107609039</v>
      </c>
      <c r="TH9" s="1">
        <v>1519.97491133685</v>
      </c>
      <c r="TI9" s="1">
        <v>1760.67398469206</v>
      </c>
      <c r="TJ9" s="1">
        <v>1813.26563981711</v>
      </c>
      <c r="TK9" s="1">
        <v>1711.18263393131</v>
      </c>
      <c r="TL9" s="1">
        <v>577.200853774051</v>
      </c>
      <c r="TM9" s="1">
        <v>578.243874875876</v>
      </c>
      <c r="TN9" s="1">
        <v>586.755159697945</v>
      </c>
      <c r="TO9" s="1">
        <v>507.337768988084</v>
      </c>
      <c r="TP9" s="1">
        <v>617.110098176799</v>
      </c>
      <c r="TQ9" s="1">
        <v>496.803426805498</v>
      </c>
      <c r="TR9" s="1">
        <v>731.212060719983</v>
      </c>
      <c r="TS9" s="1">
        <v>464.293545801889</v>
      </c>
      <c r="TT9" s="1">
        <v>398.314722333553</v>
      </c>
      <c r="TU9" s="1">
        <v>362.525673970691</v>
      </c>
      <c r="TV9" s="1">
        <v>2173.36068324941</v>
      </c>
      <c r="TW9" s="1">
        <v>1937.90312512341</v>
      </c>
      <c r="TX9" s="1">
        <v>2006.54728668885</v>
      </c>
      <c r="TY9" s="1">
        <v>1922.57273838134</v>
      </c>
      <c r="TZ9" s="1">
        <v>2420.08327548205</v>
      </c>
      <c r="UA9" s="1">
        <v>2042.37944861504</v>
      </c>
      <c r="UB9" s="1">
        <v>2136.58669011078</v>
      </c>
      <c r="UC9" s="1">
        <v>2009.09777210586</v>
      </c>
      <c r="UD9" s="1">
        <v>1942.36828327092</v>
      </c>
      <c r="UE9" s="1">
        <v>2138.10639709911</v>
      </c>
      <c r="UF9" s="1">
        <v>1164.35557180715</v>
      </c>
      <c r="UG9" s="1">
        <v>987.555426399196</v>
      </c>
      <c r="UH9" s="1">
        <v>795.929624133863</v>
      </c>
      <c r="UI9" s="1">
        <v>879.416166635409</v>
      </c>
      <c r="UJ9" s="1">
        <v>1003.31234371939</v>
      </c>
      <c r="UK9" s="1">
        <v>945.229594940704</v>
      </c>
      <c r="UL9" s="1">
        <v>743.395889947159</v>
      </c>
      <c r="UM9" s="1">
        <v>941.668329490037</v>
      </c>
      <c r="UN9" s="1">
        <v>1039.25706810274</v>
      </c>
      <c r="UO9" s="1">
        <v>896.823022896591</v>
      </c>
      <c r="UP9" s="1">
        <v>2413.2768045494</v>
      </c>
      <c r="UQ9" s="1">
        <v>2330.75316208813</v>
      </c>
      <c r="UR9" s="1">
        <v>2259.45677427595</v>
      </c>
      <c r="US9" s="1">
        <v>2409.97567522829</v>
      </c>
      <c r="UT9" s="1">
        <v>2241.59547237813</v>
      </c>
      <c r="UU9" s="1">
        <v>2478.78637505179</v>
      </c>
      <c r="UV9" s="1">
        <v>2139.65735433386</v>
      </c>
      <c r="UW9" s="1">
        <v>2362.05853449976</v>
      </c>
      <c r="UX9" s="1">
        <v>2436.33663767815</v>
      </c>
      <c r="UY9" s="1">
        <v>2168.47418675828</v>
      </c>
      <c r="UZ9" s="1">
        <v>1221.53681730462</v>
      </c>
      <c r="VA9" s="1">
        <v>1236.75374149072</v>
      </c>
      <c r="VB9" s="1">
        <v>1320.8832614481</v>
      </c>
      <c r="VC9" s="1">
        <v>1367.58308109856</v>
      </c>
      <c r="VD9" s="1">
        <v>1160.49405608518</v>
      </c>
      <c r="VE9" s="1">
        <v>1231.00744954432</v>
      </c>
      <c r="VF9" s="1">
        <v>1124.34128318834</v>
      </c>
      <c r="VG9" s="1">
        <v>1324.56850775728</v>
      </c>
      <c r="VH9" s="1">
        <v>1291.96321238671</v>
      </c>
      <c r="VI9" s="1">
        <v>1270.45281769551</v>
      </c>
      <c r="VJ9" s="1">
        <v>2547.46759482045</v>
      </c>
      <c r="VK9" s="1">
        <v>2629.93755108413</v>
      </c>
      <c r="VL9" s="1">
        <v>2246.74340899139</v>
      </c>
      <c r="VM9" s="1">
        <v>2512.59068683844</v>
      </c>
      <c r="VN9" s="1">
        <v>2518.93230482537</v>
      </c>
      <c r="VO9" s="1">
        <v>2725.28416986009</v>
      </c>
      <c r="VP9" s="1">
        <v>2445.05004173062</v>
      </c>
      <c r="VQ9" s="1">
        <v>2184.89231938886</v>
      </c>
      <c r="VR9" s="1">
        <v>2544.16447468799</v>
      </c>
      <c r="VS9" s="1">
        <v>2336.42606567252</v>
      </c>
      <c r="VT9" s="1">
        <v>1572.39294435133</v>
      </c>
      <c r="VU9" s="1">
        <v>1347.99833874269</v>
      </c>
      <c r="VV9" s="1">
        <v>1813.34635346335</v>
      </c>
      <c r="VW9" s="1">
        <v>1649.67689646771</v>
      </c>
      <c r="VX9" s="1">
        <v>1568.10997571648</v>
      </c>
      <c r="VY9" s="1">
        <v>1860.84415100297</v>
      </c>
      <c r="VZ9" s="1">
        <v>1548.93437944938</v>
      </c>
      <c r="WA9" s="1">
        <v>1468.29018800011</v>
      </c>
      <c r="WB9" s="1">
        <v>1715.78518442297</v>
      </c>
      <c r="WC9" s="1">
        <v>1749.59514107564</v>
      </c>
    </row>
    <row r="10" spans="1:601" ht="15.75" customHeight="1" x14ac:dyDescent="0.15">
      <c r="A10" s="1">
        <v>8.0</v>
      </c>
      <c r="B10" s="1">
        <v>3.860740542557</v>
      </c>
      <c r="C10" s="1">
        <v>4.633983895269</v>
      </c>
      <c r="D10" s="1">
        <v>4.12467609115</v>
      </c>
      <c r="E10" s="1">
        <v>4.25544742018</v>
      </c>
      <c r="F10" s="1">
        <v>4.189742315652</v>
      </c>
      <c r="G10" s="1">
        <v>3.579568009544</v>
      </c>
      <c r="H10" s="1">
        <v>3.727114916574</v>
      </c>
      <c r="I10" s="1">
        <v>3.466831008352</v>
      </c>
      <c r="J10" s="1">
        <v>4.187050602098</v>
      </c>
      <c r="K10" s="1">
        <v>4.451292096921</v>
      </c>
      <c r="L10" s="1">
        <v>4.82439085019</v>
      </c>
      <c r="M10" s="1">
        <v>3.466943744903</v>
      </c>
      <c r="N10" s="1">
        <v>4.117961309756</v>
      </c>
      <c r="O10" s="1">
        <v>4.036943794307</v>
      </c>
      <c r="P10" s="1">
        <v>4.280835522811</v>
      </c>
      <c r="Q10" s="1">
        <v>3.250913230892</v>
      </c>
      <c r="R10" s="1">
        <v>4.409927315219</v>
      </c>
      <c r="S10" s="1">
        <v>3.455986405013</v>
      </c>
      <c r="T10" s="1">
        <v>3.870725542261</v>
      </c>
      <c r="U10" s="1">
        <v>3.432466384657</v>
      </c>
      <c r="V10" s="1">
        <v>5.159058064602</v>
      </c>
      <c r="W10" s="1">
        <v>4.778786699071</v>
      </c>
      <c r="X10" s="1">
        <v>5.203374480832</v>
      </c>
      <c r="Y10" s="1">
        <v>4.399214500536</v>
      </c>
      <c r="Z10" s="1">
        <v>4.648526181636</v>
      </c>
      <c r="AA10" s="1">
        <v>4.84983014448</v>
      </c>
      <c r="AB10" s="1">
        <v>3.514853333509</v>
      </c>
      <c r="AC10" s="1">
        <v>4.672857894749</v>
      </c>
      <c r="AD10" s="1">
        <v>6.075126343454</v>
      </c>
      <c r="AE10" s="1">
        <v>4.704847145839</v>
      </c>
      <c r="AF10" s="1">
        <v>4.672732738394</v>
      </c>
      <c r="AG10" s="1">
        <v>4.83121118562</v>
      </c>
      <c r="AH10" s="1">
        <v>5.110830135654</v>
      </c>
      <c r="AI10" s="1">
        <v>4.418906132982</v>
      </c>
      <c r="AJ10" s="1">
        <v>5.178276128914</v>
      </c>
      <c r="AK10" s="1">
        <v>5.15005917075</v>
      </c>
      <c r="AL10" s="1">
        <v>3.829961924238</v>
      </c>
      <c r="AM10" s="1">
        <v>4.05662909187</v>
      </c>
      <c r="AN10" s="1">
        <v>4.130141612695</v>
      </c>
      <c r="AO10" s="1">
        <v>5.082361423337</v>
      </c>
      <c r="AP10" s="1">
        <v>6.200274293835</v>
      </c>
      <c r="AQ10" s="1">
        <v>5.475493902274</v>
      </c>
      <c r="AR10" s="1">
        <v>5.826442272254</v>
      </c>
      <c r="AS10" s="1">
        <v>6.712358139587</v>
      </c>
      <c r="AT10" s="1">
        <v>5.830301111619</v>
      </c>
      <c r="AU10" s="1">
        <v>6.398793461928</v>
      </c>
      <c r="AV10" s="1">
        <v>6.247575149449</v>
      </c>
      <c r="AW10" s="1">
        <v>6.082145897985</v>
      </c>
      <c r="AX10" s="1">
        <v>5.39550930162</v>
      </c>
      <c r="AY10" s="1">
        <v>7.328331055322</v>
      </c>
      <c r="AZ10" s="1">
        <v>6.150958736747</v>
      </c>
      <c r="BA10" s="1">
        <v>6.692444816444</v>
      </c>
      <c r="BB10" s="1">
        <v>5.79244861067</v>
      </c>
      <c r="BC10" s="1">
        <v>5.090693104152</v>
      </c>
      <c r="BD10" s="1">
        <v>6.126526601395</v>
      </c>
      <c r="BE10" s="1">
        <v>7.263010766047</v>
      </c>
      <c r="BF10" s="1">
        <v>5.312997615028</v>
      </c>
      <c r="BG10" s="1">
        <v>5.199870224395</v>
      </c>
      <c r="BH10" s="1">
        <v>4.473271097177</v>
      </c>
      <c r="BI10" s="1">
        <v>5.590036216567</v>
      </c>
      <c r="BJ10" s="1">
        <v>9.1003400563</v>
      </c>
      <c r="BK10" s="1">
        <v>10.495267962818</v>
      </c>
      <c r="BL10" s="1">
        <v>10.865736995409</v>
      </c>
      <c r="BM10" s="1">
        <v>8.339727538555</v>
      </c>
      <c r="BN10" s="1">
        <v>9.296134229749</v>
      </c>
      <c r="BO10" s="1">
        <v>8.386773218761</v>
      </c>
      <c r="BP10" s="1">
        <v>10.460639493648</v>
      </c>
      <c r="BQ10" s="1">
        <v>10.101961985023</v>
      </c>
      <c r="BR10" s="1">
        <v>8.090838879202</v>
      </c>
      <c r="BS10" s="1">
        <v>10.409264763122</v>
      </c>
      <c r="BT10" s="1">
        <v>9.046416173842</v>
      </c>
      <c r="BU10" s="1">
        <v>9.214244317846</v>
      </c>
      <c r="BV10" s="1">
        <v>8.172725375189</v>
      </c>
      <c r="BW10" s="1">
        <v>7.028273450482</v>
      </c>
      <c r="BX10" s="1">
        <v>7.945028916034</v>
      </c>
      <c r="BY10" s="1">
        <v>9.007081617202</v>
      </c>
      <c r="BZ10" s="1">
        <v>7.462024144805</v>
      </c>
      <c r="CA10" s="1">
        <v>8.336458263675</v>
      </c>
      <c r="CB10" s="1">
        <v>7.360933619805</v>
      </c>
      <c r="CC10" s="1">
        <v>9.922027135391</v>
      </c>
      <c r="CD10" s="1">
        <v>23.50389886203</v>
      </c>
      <c r="CE10" s="1">
        <v>18.169901786986</v>
      </c>
      <c r="CF10" s="1">
        <v>23.32430321556</v>
      </c>
      <c r="CG10" s="1">
        <v>21.53381110183</v>
      </c>
      <c r="CH10" s="1">
        <v>25.461782611872</v>
      </c>
      <c r="CI10" s="1">
        <v>47.876211615055</v>
      </c>
      <c r="CJ10" s="1">
        <v>27.811134155968</v>
      </c>
      <c r="CK10" s="1">
        <v>26.437950517839</v>
      </c>
      <c r="CL10" s="1">
        <v>23.242273337353</v>
      </c>
      <c r="CM10" s="1">
        <v>26.628234462612</v>
      </c>
      <c r="CN10" s="1">
        <v>11.117529549942</v>
      </c>
      <c r="CO10" s="1">
        <v>10.918456589333</v>
      </c>
      <c r="CP10" s="1">
        <v>14.940781317027</v>
      </c>
      <c r="CQ10" s="1">
        <v>10.16622157905</v>
      </c>
      <c r="CR10" s="1">
        <v>10.26971508867</v>
      </c>
      <c r="CS10" s="1">
        <v>11.803811410428</v>
      </c>
      <c r="CT10" s="1">
        <v>11.61121808682</v>
      </c>
      <c r="CU10" s="1">
        <v>10.632436608425</v>
      </c>
      <c r="CV10" s="1">
        <v>12.757682229448</v>
      </c>
      <c r="CW10" s="1">
        <v>10.02180360966</v>
      </c>
      <c r="CX10" s="1">
        <v>332.806197651591</v>
      </c>
      <c r="CY10" s="1">
        <v>355.08380555813</v>
      </c>
      <c r="CZ10" s="1">
        <v>591.470492848542</v>
      </c>
      <c r="DA10" s="1">
        <v>561.171847054362</v>
      </c>
      <c r="DB10" s="1">
        <v>481.062628936277</v>
      </c>
      <c r="DC10" s="1">
        <v>521.586084919696</v>
      </c>
      <c r="DD10" s="1">
        <v>409.767528209666</v>
      </c>
      <c r="DE10" s="1">
        <v>444.678021668699</v>
      </c>
      <c r="DF10" s="1">
        <v>514.280386469364</v>
      </c>
      <c r="DG10" s="1">
        <v>545.588168135809</v>
      </c>
      <c r="DH10" s="1">
        <v>19.749810150304</v>
      </c>
      <c r="DI10" s="1">
        <v>21.879780029616</v>
      </c>
      <c r="DJ10" s="1">
        <v>17.765345701777</v>
      </c>
      <c r="DK10" s="1">
        <v>13.814413961485</v>
      </c>
      <c r="DL10" s="1">
        <v>25.116786071078</v>
      </c>
      <c r="DM10" s="1">
        <v>16.269306891267</v>
      </c>
      <c r="DN10" s="1">
        <v>23.360460915478</v>
      </c>
      <c r="DO10" s="1">
        <v>17.777518645461</v>
      </c>
      <c r="DP10" s="1">
        <v>17.246539064116</v>
      </c>
      <c r="DQ10" s="1">
        <v>16.1401624056</v>
      </c>
      <c r="DR10" s="1">
        <v>619.930247403346</v>
      </c>
      <c r="DS10" s="1">
        <v>741.936709670131</v>
      </c>
      <c r="DT10" s="1">
        <v>880.895259329867</v>
      </c>
      <c r="DU10" s="1">
        <v>568.101844544972</v>
      </c>
      <c r="DV10" s="1">
        <v>1060.51746980081</v>
      </c>
      <c r="DW10" s="1">
        <v>779.404847741156</v>
      </c>
      <c r="DX10" s="1">
        <v>993.474992523671</v>
      </c>
      <c r="DY10" s="1">
        <v>822.691940791474</v>
      </c>
      <c r="DZ10" s="1">
        <v>828.065591816015</v>
      </c>
      <c r="EA10" s="1">
        <v>799.263282046477</v>
      </c>
      <c r="EB10" s="1">
        <v>37.11387693541</v>
      </c>
      <c r="EC10" s="1">
        <v>39.288784350708</v>
      </c>
      <c r="ED10" s="1">
        <v>23.282823784123</v>
      </c>
      <c r="EE10" s="1">
        <v>35.230016261889</v>
      </c>
      <c r="EF10" s="1">
        <v>27.788307210729</v>
      </c>
      <c r="EG10" s="1">
        <v>39.873476443606</v>
      </c>
      <c r="EH10" s="1">
        <v>26.773457452734</v>
      </c>
      <c r="EI10" s="1">
        <v>28.021559153378</v>
      </c>
      <c r="EJ10" s="1">
        <v>28.030470175683</v>
      </c>
      <c r="EK10" s="1">
        <v>33.443201546338</v>
      </c>
      <c r="EL10" s="1">
        <v>1336.68334367876</v>
      </c>
      <c r="EM10" s="1">
        <v>1143.04263867334</v>
      </c>
      <c r="EN10" s="1">
        <v>1145.61327003871</v>
      </c>
      <c r="EO10" s="1">
        <v>1198.10010393991</v>
      </c>
      <c r="EP10" s="1">
        <v>1661.46641020017</v>
      </c>
      <c r="EQ10" s="1">
        <v>1407.20165831694</v>
      </c>
      <c r="ER10" s="1">
        <v>996.493749707588</v>
      </c>
      <c r="ES10" s="1">
        <v>1235.97697905545</v>
      </c>
      <c r="ET10" s="1">
        <v>959.263208040424</v>
      </c>
      <c r="EU10" s="1">
        <v>1203.16080984618</v>
      </c>
      <c r="EV10" s="1">
        <v>98.040684062483</v>
      </c>
      <c r="EW10" s="1">
        <v>65.470613510246</v>
      </c>
      <c r="EX10" s="1">
        <v>78.639773113549</v>
      </c>
      <c r="EY10" s="1">
        <v>61.97982090535</v>
      </c>
      <c r="EZ10" s="1">
        <v>114.634701494982</v>
      </c>
      <c r="FA10" s="1">
        <v>67.057268362318</v>
      </c>
      <c r="FB10" s="1">
        <v>89.256316087129</v>
      </c>
      <c r="FC10" s="1">
        <v>71.478197662974</v>
      </c>
      <c r="FD10" s="1">
        <v>90.378351334705</v>
      </c>
      <c r="FE10" s="1">
        <v>83.586448910945</v>
      </c>
      <c r="FF10" s="1">
        <v>1459.51723240413</v>
      </c>
      <c r="FG10" s="1">
        <v>1726.38909344887</v>
      </c>
      <c r="FH10" s="1">
        <v>1471.49375994267</v>
      </c>
      <c r="FI10" s="1">
        <v>1722.31379438859</v>
      </c>
      <c r="FJ10" s="1">
        <v>1730.63387074404</v>
      </c>
      <c r="FK10" s="1">
        <v>1645.98516808905</v>
      </c>
      <c r="FL10" s="1">
        <v>1571.53183773743</v>
      </c>
      <c r="FM10" s="1">
        <v>1632.0183075199</v>
      </c>
      <c r="FN10" s="1">
        <v>1628.91228973293</v>
      </c>
      <c r="FO10" s="1">
        <v>1629.30399645106</v>
      </c>
      <c r="FP10" s="1">
        <v>213.287491475102</v>
      </c>
      <c r="FQ10" s="1">
        <v>178.343762393651</v>
      </c>
      <c r="FR10" s="1">
        <v>204.768320653941</v>
      </c>
      <c r="FS10" s="1">
        <v>169.067413801586</v>
      </c>
      <c r="FT10" s="1">
        <v>223.064489164124</v>
      </c>
      <c r="FU10" s="1">
        <v>245.807560366189</v>
      </c>
      <c r="FV10" s="1">
        <v>107.683873420398</v>
      </c>
      <c r="FW10" s="1">
        <v>195.330887215109</v>
      </c>
      <c r="FX10" s="1">
        <v>249.594817744474</v>
      </c>
      <c r="FY10" s="1">
        <v>151.677009621357</v>
      </c>
      <c r="FZ10" s="1">
        <v>1772.25543247992</v>
      </c>
      <c r="GA10" s="1">
        <v>2114.9584785127</v>
      </c>
      <c r="GB10" s="1">
        <v>1728.132388077</v>
      </c>
      <c r="GC10" s="1">
        <v>2184.94731971901</v>
      </c>
      <c r="GD10" s="1">
        <v>1781.8722201907</v>
      </c>
      <c r="GE10" s="1">
        <v>2069.06056778787</v>
      </c>
      <c r="GF10" s="1">
        <v>2160.60160513247</v>
      </c>
      <c r="GG10" s="1">
        <v>1960.74204691354</v>
      </c>
      <c r="GH10" s="1">
        <v>2061.11907450257</v>
      </c>
      <c r="GI10" s="1">
        <v>1755.02903080291</v>
      </c>
      <c r="GJ10" s="1">
        <v>436.252009623707</v>
      </c>
      <c r="GK10" s="1">
        <v>312.457080432227</v>
      </c>
      <c r="GL10" s="1">
        <v>383.231105877762</v>
      </c>
      <c r="GM10" s="1">
        <v>347.240681287055</v>
      </c>
      <c r="GN10" s="1">
        <v>534.602069602511</v>
      </c>
      <c r="GO10" s="1">
        <v>504.680106507032</v>
      </c>
      <c r="GP10" s="1">
        <v>515.531236752132</v>
      </c>
      <c r="GQ10" s="1">
        <v>349.411554029301</v>
      </c>
      <c r="GR10" s="1">
        <v>534.620609360035</v>
      </c>
      <c r="GS10" s="1">
        <v>354.250207786538</v>
      </c>
      <c r="GT10" s="1">
        <v>5.195987048474</v>
      </c>
      <c r="GU10" s="1">
        <v>4.509230120281</v>
      </c>
      <c r="GV10" s="1">
        <v>5.137213497217</v>
      </c>
      <c r="GW10" s="1">
        <v>4.50378744026</v>
      </c>
      <c r="GX10" s="1">
        <v>3.642258735107</v>
      </c>
      <c r="GY10" s="1">
        <v>4.045878059906</v>
      </c>
      <c r="GZ10" s="1">
        <v>4.272128567137</v>
      </c>
      <c r="HA10" s="1">
        <v>3.618723424703</v>
      </c>
      <c r="HB10" s="1">
        <v>5.048982863189</v>
      </c>
      <c r="HC10" s="1">
        <v>4.981557886555</v>
      </c>
      <c r="HD10" s="1">
        <v>5.195987048474</v>
      </c>
      <c r="HE10" s="1">
        <v>4.44802846463</v>
      </c>
      <c r="HF10" s="1">
        <v>5.062015762148</v>
      </c>
      <c r="HG10" s="1">
        <v>4.940418738049</v>
      </c>
      <c r="HH10" s="1">
        <v>3.585014405268</v>
      </c>
      <c r="HI10" s="1">
        <v>4.367056714012</v>
      </c>
      <c r="HJ10" s="1">
        <v>4.415497020592</v>
      </c>
      <c r="HK10" s="1">
        <v>3.735391959676</v>
      </c>
      <c r="HL10" s="1">
        <v>3.125826291895</v>
      </c>
      <c r="HM10" s="1">
        <v>4.800731779457</v>
      </c>
      <c r="HN10" s="1">
        <v>6.441335113007</v>
      </c>
      <c r="HO10" s="1">
        <v>5.068032238316</v>
      </c>
      <c r="HP10" s="1">
        <v>5.942386104323</v>
      </c>
      <c r="HQ10" s="1">
        <v>5.504888379371</v>
      </c>
      <c r="HR10" s="1">
        <v>5.557315859719</v>
      </c>
      <c r="HS10" s="1">
        <v>5.924854262312</v>
      </c>
      <c r="HT10" s="1">
        <v>5.377716265239</v>
      </c>
      <c r="HU10" s="1">
        <v>6.011922673196</v>
      </c>
      <c r="HV10" s="1">
        <v>4.970785638123</v>
      </c>
      <c r="HW10" s="1">
        <v>5.366466377953</v>
      </c>
      <c r="HX10" s="1">
        <v>5.163609146205</v>
      </c>
      <c r="HY10" s="1">
        <v>5.383253649858</v>
      </c>
      <c r="HZ10" s="1">
        <v>5.986485628654</v>
      </c>
      <c r="IA10" s="1">
        <v>6.623371518361</v>
      </c>
      <c r="IB10" s="1">
        <v>5.565428258261</v>
      </c>
      <c r="IC10" s="1">
        <v>5.850858453397</v>
      </c>
      <c r="ID10" s="1">
        <v>5.136403002104</v>
      </c>
      <c r="IE10" s="1">
        <v>5.079323834521</v>
      </c>
      <c r="IF10" s="1">
        <v>5.165268320396</v>
      </c>
      <c r="IG10" s="1">
        <v>5.002154078596</v>
      </c>
      <c r="IH10" s="1">
        <v>8.581987860308</v>
      </c>
      <c r="II10" s="1">
        <v>8.571940422442</v>
      </c>
      <c r="IJ10" s="1">
        <v>9.084854814115</v>
      </c>
      <c r="IK10" s="1">
        <v>7.28804214578</v>
      </c>
      <c r="IL10" s="1">
        <v>10.05609538264</v>
      </c>
      <c r="IM10" s="1">
        <v>6.732310570837</v>
      </c>
      <c r="IN10" s="1">
        <v>8.287654163425</v>
      </c>
      <c r="IO10" s="1">
        <v>9.151626305505</v>
      </c>
      <c r="IP10" s="1">
        <v>9.695147882145</v>
      </c>
      <c r="IQ10" s="1">
        <v>8.75549082666</v>
      </c>
      <c r="IR10" s="1">
        <v>6.915794029477</v>
      </c>
      <c r="IS10" s="1">
        <v>8.664877167145</v>
      </c>
      <c r="IT10" s="1">
        <v>8.949415951537</v>
      </c>
      <c r="IU10" s="1">
        <v>5.407842748076</v>
      </c>
      <c r="IV10" s="1">
        <v>7.275592599203</v>
      </c>
      <c r="IW10" s="1">
        <v>8.379476442843</v>
      </c>
      <c r="IX10" s="1">
        <v>10.036011386663</v>
      </c>
      <c r="IY10" s="1">
        <v>6.909139068245</v>
      </c>
      <c r="IZ10" s="1">
        <v>8.213175548612</v>
      </c>
      <c r="JA10" s="1">
        <v>6.6181024782</v>
      </c>
      <c r="JB10" s="1">
        <v>20.164634368642</v>
      </c>
      <c r="JC10" s="1">
        <v>27.6900639397</v>
      </c>
      <c r="JD10" s="1">
        <v>17.771866318655</v>
      </c>
      <c r="JE10" s="1">
        <v>37.564427976441</v>
      </c>
      <c r="JF10" s="1">
        <v>28.866700612399</v>
      </c>
      <c r="JG10" s="1">
        <v>30.878297410283</v>
      </c>
      <c r="JH10" s="1">
        <v>20.167865391835</v>
      </c>
      <c r="JI10" s="1">
        <v>14.840125659928</v>
      </c>
      <c r="JJ10" s="1">
        <v>33.442795828489</v>
      </c>
      <c r="JK10" s="1">
        <v>40.169810060583</v>
      </c>
      <c r="JL10" s="1">
        <v>12.56850076179</v>
      </c>
      <c r="JM10" s="1">
        <v>10.539708714724</v>
      </c>
      <c r="JN10" s="1">
        <v>10.751534590829</v>
      </c>
      <c r="JO10" s="1">
        <v>12.095739718721</v>
      </c>
      <c r="JP10" s="1">
        <v>16.459229026588</v>
      </c>
      <c r="JQ10" s="1">
        <v>12.013097099405</v>
      </c>
      <c r="JR10" s="1">
        <v>12.886236836767</v>
      </c>
      <c r="JS10" s="1">
        <v>12.546234655555</v>
      </c>
      <c r="JT10" s="1">
        <v>14.506525591374</v>
      </c>
      <c r="JU10" s="1">
        <v>9.307930318378</v>
      </c>
      <c r="JV10" s="1">
        <v>503.563208087129</v>
      </c>
      <c r="JW10" s="1">
        <v>279.578028831531</v>
      </c>
      <c r="JX10" s="1">
        <v>405.585875198369</v>
      </c>
      <c r="JY10" s="1">
        <v>273.979023972848</v>
      </c>
      <c r="JZ10" s="1">
        <v>492.673856476446</v>
      </c>
      <c r="KA10" s="1">
        <v>402.727041913688</v>
      </c>
      <c r="KB10" s="1">
        <v>397.318700840158</v>
      </c>
      <c r="KC10" s="1">
        <v>423.797424890693</v>
      </c>
      <c r="KD10" s="1">
        <v>431.750274689319</v>
      </c>
      <c r="KE10" s="1">
        <v>369.836817394598</v>
      </c>
      <c r="KF10" s="1">
        <v>16.314956293549</v>
      </c>
      <c r="KG10" s="1">
        <v>19.420303755519</v>
      </c>
      <c r="KH10" s="1">
        <v>21.774430110889</v>
      </c>
      <c r="KI10" s="1">
        <v>19.262813234108</v>
      </c>
      <c r="KJ10" s="1">
        <v>20.642835512216</v>
      </c>
      <c r="KK10" s="1">
        <v>20.308917300403</v>
      </c>
      <c r="KL10" s="1">
        <v>17.724144663222</v>
      </c>
      <c r="KM10" s="1">
        <v>20.548915715226</v>
      </c>
      <c r="KN10" s="1">
        <v>18.713364763763</v>
      </c>
      <c r="KO10" s="1">
        <v>15.056031247316</v>
      </c>
      <c r="KP10" s="1">
        <v>944.122786267124</v>
      </c>
      <c r="KQ10" s="1">
        <v>733.350072402269</v>
      </c>
      <c r="KR10" s="1">
        <v>929.998072447541</v>
      </c>
      <c r="KS10" s="1">
        <v>897.07655090163</v>
      </c>
      <c r="KT10" s="1">
        <v>745.755573223401</v>
      </c>
      <c r="KU10" s="1">
        <v>839.485678377923</v>
      </c>
      <c r="KV10" s="1">
        <v>1160.59722720375</v>
      </c>
      <c r="KW10" s="1">
        <v>1074.51015550899</v>
      </c>
      <c r="KX10" s="1">
        <v>849.911908497654</v>
      </c>
      <c r="KY10" s="1">
        <v>814.475905993347</v>
      </c>
      <c r="KZ10" s="1">
        <v>52.87007684342</v>
      </c>
      <c r="LA10" s="1">
        <v>29.603138602832</v>
      </c>
      <c r="LB10" s="1">
        <v>42.157885770993</v>
      </c>
      <c r="LC10" s="1">
        <v>31.311707641086</v>
      </c>
      <c r="LD10" s="1">
        <v>35.613030987917</v>
      </c>
      <c r="LE10" s="1">
        <v>37.421107725214</v>
      </c>
      <c r="LF10" s="1">
        <v>38.486327071303</v>
      </c>
      <c r="LG10" s="1">
        <v>36.759952781528</v>
      </c>
      <c r="LH10" s="1">
        <v>28.335456870124</v>
      </c>
      <c r="LI10" s="1">
        <v>39.088879893091</v>
      </c>
      <c r="LJ10" s="1">
        <v>1060.62984452731</v>
      </c>
      <c r="LK10" s="1">
        <v>1501.73663651238</v>
      </c>
      <c r="LL10" s="1">
        <v>1438.1524155449</v>
      </c>
      <c r="LM10" s="1">
        <v>1426.85645136348</v>
      </c>
      <c r="LN10" s="1">
        <v>1720.49458510748</v>
      </c>
      <c r="LO10" s="1">
        <v>1386.65661278108</v>
      </c>
      <c r="LP10" s="1">
        <v>1202.61544486612</v>
      </c>
      <c r="LQ10" s="1">
        <v>1445.77536343065</v>
      </c>
      <c r="LR10" s="1">
        <v>1623.50236544279</v>
      </c>
      <c r="LS10" s="1">
        <v>1191.4744707353</v>
      </c>
      <c r="LT10" s="1">
        <v>135.504429821341</v>
      </c>
      <c r="LU10" s="1">
        <v>102.095170059976</v>
      </c>
      <c r="LV10" s="1">
        <v>137.917265563423</v>
      </c>
      <c r="LW10" s="1">
        <v>66.434118385335</v>
      </c>
      <c r="LX10" s="1">
        <v>109.824612159146</v>
      </c>
      <c r="LY10" s="1">
        <v>177.429348404672</v>
      </c>
      <c r="LZ10" s="1">
        <v>179.195494239883</v>
      </c>
      <c r="MA10" s="1">
        <v>123.770372471865</v>
      </c>
      <c r="MB10" s="1">
        <v>143.136212930919</v>
      </c>
      <c r="MC10" s="1">
        <v>163.837100474295</v>
      </c>
      <c r="MD10" s="1">
        <v>1776.36160711539</v>
      </c>
      <c r="ME10" s="1">
        <v>1738.72867460662</v>
      </c>
      <c r="MF10" s="1">
        <v>2012.012442287</v>
      </c>
      <c r="MG10" s="1">
        <v>1850.83180528287</v>
      </c>
      <c r="MH10" s="1">
        <v>1925.99734738506</v>
      </c>
      <c r="MI10" s="1">
        <v>1864.66013956775</v>
      </c>
      <c r="MJ10" s="1">
        <v>1773.66431168641</v>
      </c>
      <c r="MK10" s="1">
        <v>2057.2293184946</v>
      </c>
      <c r="ML10" s="1">
        <v>1898.86379799869</v>
      </c>
      <c r="MM10" s="1">
        <v>1780.0129792391</v>
      </c>
      <c r="MN10" s="1">
        <v>264.862149885528</v>
      </c>
      <c r="MO10" s="1">
        <v>228.612327549831</v>
      </c>
      <c r="MP10" s="1">
        <v>389.773940942175</v>
      </c>
      <c r="MQ10" s="1">
        <v>311.12547472379</v>
      </c>
      <c r="MR10" s="1">
        <v>279.515445986812</v>
      </c>
      <c r="MS10" s="1">
        <v>259.923271959772</v>
      </c>
      <c r="MT10" s="1">
        <v>313.61043977858</v>
      </c>
      <c r="MU10" s="1">
        <v>216.473998480939</v>
      </c>
      <c r="MV10" s="1">
        <v>387.65173446193</v>
      </c>
      <c r="MW10" s="1">
        <v>190.380914668572</v>
      </c>
      <c r="MX10" s="1">
        <v>2129.5202105596</v>
      </c>
      <c r="MY10" s="1">
        <v>2125.22231324428</v>
      </c>
      <c r="MZ10" s="1">
        <v>2227.50274478146</v>
      </c>
      <c r="NA10" s="1">
        <v>2105.84577773993</v>
      </c>
      <c r="NB10" s="1">
        <v>1819.25238906184</v>
      </c>
      <c r="NC10" s="1">
        <v>2375.35566007693</v>
      </c>
      <c r="ND10" s="1">
        <v>2478.91532834275</v>
      </c>
      <c r="NE10" s="1">
        <v>2068.66105158239</v>
      </c>
      <c r="NF10" s="1">
        <v>1988.83124290839</v>
      </c>
      <c r="NG10" s="1">
        <v>2429.56438514769</v>
      </c>
      <c r="NH10" s="1">
        <v>568.216870686066</v>
      </c>
      <c r="NI10" s="1">
        <v>619.707657823124</v>
      </c>
      <c r="NJ10" s="1">
        <v>574.242697232992</v>
      </c>
      <c r="NK10" s="1">
        <v>530.532758180258</v>
      </c>
      <c r="NL10" s="1">
        <v>710.929057126218</v>
      </c>
      <c r="NM10" s="1">
        <v>601.778663382489</v>
      </c>
      <c r="NN10" s="1">
        <v>736.640146815423</v>
      </c>
      <c r="NO10" s="1">
        <v>451.4324039545</v>
      </c>
      <c r="NP10" s="1">
        <v>770.08269459401</v>
      </c>
      <c r="NQ10" s="1">
        <v>650.794852209679</v>
      </c>
      <c r="NR10" s="1">
        <v>2378.80670766589</v>
      </c>
      <c r="NS10" s="1">
        <v>2269.29508839317</v>
      </c>
      <c r="NT10" s="1">
        <v>2530.33067882672</v>
      </c>
      <c r="NU10" s="1">
        <v>1988.10942815728</v>
      </c>
      <c r="NV10" s="1">
        <v>2321.69018517149</v>
      </c>
      <c r="NW10" s="1">
        <v>2962.26273682277</v>
      </c>
      <c r="NX10" s="1">
        <v>2289.15545958277</v>
      </c>
      <c r="NY10" s="1">
        <v>2537.20580328399</v>
      </c>
      <c r="NZ10" s="1">
        <v>2393.24175500133</v>
      </c>
      <c r="OA10" s="1">
        <v>2347.45269231992</v>
      </c>
      <c r="OB10" s="1">
        <v>1096.71830283829</v>
      </c>
      <c r="OC10" s="1">
        <v>944.470337883878</v>
      </c>
      <c r="OD10" s="1">
        <v>926.476377041585</v>
      </c>
      <c r="OE10" s="1">
        <v>1176.48687260368</v>
      </c>
      <c r="OF10" s="1">
        <v>936.331521460995</v>
      </c>
      <c r="OG10" s="1">
        <v>861.746321478159</v>
      </c>
      <c r="OH10" s="1">
        <v>792.41774619982</v>
      </c>
      <c r="OI10" s="1">
        <v>875.052349092604</v>
      </c>
      <c r="OJ10" s="1">
        <v>994.10685046804</v>
      </c>
      <c r="OK10" s="1">
        <v>1017.47741876218</v>
      </c>
      <c r="OL10" s="1">
        <v>5.134998646338</v>
      </c>
      <c r="OM10" s="1">
        <v>4.183741845835</v>
      </c>
      <c r="ON10" s="1">
        <v>4.798861581815</v>
      </c>
      <c r="OO10" s="1">
        <v>4.455083100916</v>
      </c>
      <c r="OP10" s="1">
        <v>5.211145972775</v>
      </c>
      <c r="OQ10" s="1">
        <v>5.632463496686</v>
      </c>
      <c r="OR10" s="1">
        <v>7.527435795165</v>
      </c>
      <c r="OS10" s="1">
        <v>5.022830178172</v>
      </c>
      <c r="OT10" s="1">
        <v>6.165831867704</v>
      </c>
      <c r="OU10" s="1">
        <v>6.447817854704</v>
      </c>
      <c r="OV10" s="1">
        <v>5.272582759832</v>
      </c>
      <c r="OW10" s="1">
        <v>4.507686747859</v>
      </c>
      <c r="OX10" s="1">
        <v>4.046200645531</v>
      </c>
      <c r="OY10" s="1">
        <v>5.795825754253</v>
      </c>
      <c r="OZ10" s="1">
        <v>5.561163702111</v>
      </c>
      <c r="PA10" s="1">
        <v>5.632463496686</v>
      </c>
      <c r="PB10" s="1">
        <v>4.750264613671</v>
      </c>
      <c r="PC10" s="1">
        <v>3.650673465643</v>
      </c>
      <c r="PD10" s="1">
        <v>4.230269319633</v>
      </c>
      <c r="PE10" s="1">
        <v>7.302929276312</v>
      </c>
      <c r="PF10" s="1">
        <v>8.173777199787</v>
      </c>
      <c r="PG10" s="1">
        <v>8.619788751194</v>
      </c>
      <c r="PH10" s="1">
        <v>6.415061232579</v>
      </c>
      <c r="PI10" s="1">
        <v>7.899850560726</v>
      </c>
      <c r="PJ10" s="1">
        <v>6.966621433932</v>
      </c>
      <c r="PK10" s="1">
        <v>7.635782618941</v>
      </c>
      <c r="PL10" s="1">
        <v>9.207179639415</v>
      </c>
      <c r="PM10" s="1">
        <v>7.085951607476</v>
      </c>
      <c r="PN10" s="1">
        <v>6.216282177923</v>
      </c>
      <c r="PO10" s="1">
        <v>9.489725614511</v>
      </c>
      <c r="PP10" s="1">
        <v>8.892724862169</v>
      </c>
      <c r="PQ10" s="1">
        <v>6.871598133563</v>
      </c>
      <c r="PR10" s="1">
        <v>6.010040072175</v>
      </c>
      <c r="PS10" s="1">
        <v>5.555722792908</v>
      </c>
      <c r="PT10" s="1">
        <v>6.09365547409</v>
      </c>
      <c r="PU10" s="1">
        <v>8.518906715017</v>
      </c>
      <c r="PV10" s="1">
        <v>6.648307073535</v>
      </c>
      <c r="PW10" s="1">
        <v>6.849509812245</v>
      </c>
      <c r="PX10" s="1">
        <v>4.938174241895</v>
      </c>
      <c r="PY10" s="1">
        <v>6.619171939953</v>
      </c>
      <c r="PZ10" s="1">
        <v>12.113230463448</v>
      </c>
      <c r="QA10" s="1">
        <v>16.38529327477</v>
      </c>
      <c r="QB10" s="1">
        <v>10.6089289155</v>
      </c>
      <c r="QC10" s="1">
        <v>12.347550245431</v>
      </c>
      <c r="QD10" s="1">
        <v>15.274262431714</v>
      </c>
      <c r="QE10" s="1">
        <v>16.284510285902</v>
      </c>
      <c r="QF10" s="1">
        <v>11.250514479075</v>
      </c>
      <c r="QG10" s="1">
        <v>10.967654060534</v>
      </c>
      <c r="QH10" s="1">
        <v>8.008938622774</v>
      </c>
      <c r="QI10" s="1">
        <v>15.656944283141</v>
      </c>
      <c r="QJ10" s="1">
        <v>8.987138757335</v>
      </c>
      <c r="QK10" s="1">
        <v>10.231764570483</v>
      </c>
      <c r="QL10" s="1">
        <v>10.099283935181</v>
      </c>
      <c r="QM10" s="1">
        <v>9.485083196728</v>
      </c>
      <c r="QN10" s="1">
        <v>12.146399699184</v>
      </c>
      <c r="QO10" s="1">
        <v>10.35378965457</v>
      </c>
      <c r="QP10" s="1">
        <v>9.323782246154</v>
      </c>
      <c r="QQ10" s="1">
        <v>10.436581509497</v>
      </c>
      <c r="QR10" s="1">
        <v>11.998188824438</v>
      </c>
      <c r="QS10" s="1">
        <v>12.441424530707</v>
      </c>
      <c r="QT10" s="1">
        <v>125.645718439208</v>
      </c>
      <c r="QU10" s="1">
        <v>120.82634361166</v>
      </c>
      <c r="QV10" s="1">
        <v>76.294227691456</v>
      </c>
      <c r="QW10" s="1">
        <v>134.495963708793</v>
      </c>
      <c r="QX10" s="1">
        <v>153.925162517946</v>
      </c>
      <c r="QY10" s="1">
        <v>171.365360415396</v>
      </c>
      <c r="QZ10" s="1">
        <v>307.118626532779</v>
      </c>
      <c r="RA10" s="1">
        <v>108.737564285519</v>
      </c>
      <c r="RB10" s="1">
        <v>97.615721037872</v>
      </c>
      <c r="RC10" s="1">
        <v>186.602202874716</v>
      </c>
      <c r="RD10" s="1">
        <v>18.579332940799</v>
      </c>
      <c r="RE10" s="1">
        <v>18.11418822468</v>
      </c>
      <c r="RF10" s="1">
        <v>15.253831686666</v>
      </c>
      <c r="RG10" s="1">
        <v>14.38592561812</v>
      </c>
      <c r="RH10" s="1">
        <v>22.637840868694</v>
      </c>
      <c r="RI10" s="1">
        <v>15.811763032903</v>
      </c>
      <c r="RJ10" s="1">
        <v>19.010359858182</v>
      </c>
      <c r="RK10" s="1">
        <v>22.539296649741</v>
      </c>
      <c r="RL10" s="1">
        <v>19.004160070034</v>
      </c>
      <c r="RM10" s="1">
        <v>15.198220146026</v>
      </c>
      <c r="RN10" s="1">
        <v>750.967061147171</v>
      </c>
      <c r="RO10" s="1">
        <v>846.305685140378</v>
      </c>
      <c r="RP10" s="1">
        <v>652.76406480712</v>
      </c>
      <c r="RQ10" s="1">
        <v>644.753945399163</v>
      </c>
      <c r="RR10" s="1">
        <v>854.674303635368</v>
      </c>
      <c r="RS10" s="1">
        <v>714.990318834202</v>
      </c>
      <c r="RT10" s="1">
        <v>636.600169786688</v>
      </c>
      <c r="RU10" s="1">
        <v>964.59440419363</v>
      </c>
      <c r="RV10" s="1">
        <v>767.256240436566</v>
      </c>
      <c r="RW10" s="1">
        <v>818.340069250555</v>
      </c>
      <c r="RX10" s="1">
        <v>36.926829443737</v>
      </c>
      <c r="RY10" s="1">
        <v>38.983232944262</v>
      </c>
      <c r="RZ10" s="1">
        <v>35.002747436716</v>
      </c>
      <c r="SA10" s="1">
        <v>30.232221930975</v>
      </c>
      <c r="SB10" s="1">
        <v>34.697512928992</v>
      </c>
      <c r="SC10" s="1">
        <v>34.044666021261</v>
      </c>
      <c r="SD10" s="1">
        <v>42.010685058403</v>
      </c>
      <c r="SE10" s="1">
        <v>27.270011891981</v>
      </c>
      <c r="SF10" s="1">
        <v>41.528468832071</v>
      </c>
      <c r="SG10" s="1">
        <v>36.469110675828</v>
      </c>
      <c r="SH10" s="1">
        <v>1433.99461878404</v>
      </c>
      <c r="SI10" s="1">
        <v>1485.45943024883</v>
      </c>
      <c r="SJ10" s="1">
        <v>1639.93780709892</v>
      </c>
      <c r="SK10" s="1">
        <v>1194.94506140354</v>
      </c>
      <c r="SL10" s="1">
        <v>1424.96155650956</v>
      </c>
      <c r="SM10" s="1">
        <v>1253.5682176952</v>
      </c>
      <c r="SN10" s="1">
        <v>1254.39186058579</v>
      </c>
      <c r="SO10" s="1">
        <v>1365.41895538582</v>
      </c>
      <c r="SP10" s="1">
        <v>1831.07099177647</v>
      </c>
      <c r="SQ10" s="1">
        <v>1213.84723574077</v>
      </c>
      <c r="SR10" s="1">
        <v>97.236684871653</v>
      </c>
      <c r="SS10" s="1">
        <v>130.410611488655</v>
      </c>
      <c r="ST10" s="1">
        <v>149.301920678565</v>
      </c>
      <c r="SU10" s="1">
        <v>85.655113691087</v>
      </c>
      <c r="SV10" s="1">
        <v>104.525875058949</v>
      </c>
      <c r="SW10" s="1">
        <v>131.743149278421</v>
      </c>
      <c r="SX10" s="1">
        <v>148.225196459843</v>
      </c>
      <c r="SY10" s="1">
        <v>127.921429830701</v>
      </c>
      <c r="SZ10" s="1">
        <v>96.266765349441</v>
      </c>
      <c r="TA10" s="1">
        <v>150.453716844765</v>
      </c>
      <c r="TB10" s="1">
        <v>1697.51735772174</v>
      </c>
      <c r="TC10" s="1">
        <v>1690.51672086273</v>
      </c>
      <c r="TD10" s="1">
        <v>1911.74680910418</v>
      </c>
      <c r="TE10" s="1">
        <v>1762.7062675852</v>
      </c>
      <c r="TF10" s="1">
        <v>1873.51534962766</v>
      </c>
      <c r="TG10" s="1">
        <v>1914.73754286448</v>
      </c>
      <c r="TH10" s="1">
        <v>1871.25427780434</v>
      </c>
      <c r="TI10" s="1">
        <v>1791.126406705</v>
      </c>
      <c r="TJ10" s="1">
        <v>1745.48552250115</v>
      </c>
      <c r="TK10" s="1">
        <v>1860.70591581252</v>
      </c>
      <c r="TL10" s="1">
        <v>367.284203982469</v>
      </c>
      <c r="TM10" s="1">
        <v>380.803904393459</v>
      </c>
      <c r="TN10" s="1">
        <v>332.852164487987</v>
      </c>
      <c r="TO10" s="1">
        <v>296.216052612568</v>
      </c>
      <c r="TP10" s="1">
        <v>252.457513371883</v>
      </c>
      <c r="TQ10" s="1">
        <v>307.307147055507</v>
      </c>
      <c r="TR10" s="1">
        <v>354.023355793234</v>
      </c>
      <c r="TS10" s="1">
        <v>263.6968426977</v>
      </c>
      <c r="TT10" s="1">
        <v>237.506307533102</v>
      </c>
      <c r="TU10" s="1">
        <v>230.63278934099</v>
      </c>
      <c r="TV10" s="1">
        <v>2396.84496520184</v>
      </c>
      <c r="TW10" s="1">
        <v>2337.66504898266</v>
      </c>
      <c r="TX10" s="1">
        <v>2336.07692861649</v>
      </c>
      <c r="TY10" s="1">
        <v>1863.73458533422</v>
      </c>
      <c r="TZ10" s="1">
        <v>2419.67343715663</v>
      </c>
      <c r="UA10" s="1">
        <v>2143.88293573259</v>
      </c>
      <c r="UB10" s="1">
        <v>2127.35604168832</v>
      </c>
      <c r="UC10" s="1">
        <v>2052.10955689662</v>
      </c>
      <c r="UD10" s="1">
        <v>2306.13799572128</v>
      </c>
      <c r="UE10" s="1">
        <v>2265.97213962518</v>
      </c>
      <c r="UF10" s="1">
        <v>1010.41101677049</v>
      </c>
      <c r="UG10" s="1">
        <v>613.638123077472</v>
      </c>
      <c r="UH10" s="1">
        <v>607.2035512293</v>
      </c>
      <c r="UI10" s="1">
        <v>585.020166663217</v>
      </c>
      <c r="UJ10" s="1">
        <v>721.297593198359</v>
      </c>
      <c r="UK10" s="1">
        <v>633.991197308794</v>
      </c>
      <c r="UL10" s="1">
        <v>546.756852811753</v>
      </c>
      <c r="UM10" s="1">
        <v>654.012233933835</v>
      </c>
      <c r="UN10" s="1">
        <v>634.091174240815</v>
      </c>
      <c r="UO10" s="1">
        <v>502.014495699603</v>
      </c>
      <c r="UP10" s="1">
        <v>2351.92736203393</v>
      </c>
      <c r="UQ10" s="1">
        <v>2341.40661334789</v>
      </c>
      <c r="UR10" s="1">
        <v>2087.12702731919</v>
      </c>
      <c r="US10" s="1">
        <v>2246.6889081597</v>
      </c>
      <c r="UT10" s="1">
        <v>1707.62037006227</v>
      </c>
      <c r="UU10" s="1">
        <v>2726.92674454739</v>
      </c>
      <c r="UV10" s="1">
        <v>2717.7601645614</v>
      </c>
      <c r="UW10" s="1">
        <v>2582.60517297764</v>
      </c>
      <c r="UX10" s="1">
        <v>2777.57195233655</v>
      </c>
      <c r="UY10" s="1">
        <v>2573.18896684547</v>
      </c>
      <c r="UZ10" s="1">
        <v>1104.20125237231</v>
      </c>
      <c r="VA10" s="1">
        <v>1260.59763741115</v>
      </c>
      <c r="VB10" s="1">
        <v>1098.38117141353</v>
      </c>
      <c r="VC10" s="1">
        <v>1237.69006968496</v>
      </c>
      <c r="VD10" s="1">
        <v>1037.91457261443</v>
      </c>
      <c r="VE10" s="1">
        <v>913.158095584857</v>
      </c>
      <c r="VF10" s="1">
        <v>897.82790974409</v>
      </c>
      <c r="VG10" s="1">
        <v>1033.171233207</v>
      </c>
      <c r="VH10" s="1">
        <v>1046.16803251882</v>
      </c>
      <c r="VI10" s="1">
        <v>1118.01432348843</v>
      </c>
      <c r="VJ10" s="1">
        <v>2649.27651842515</v>
      </c>
      <c r="VK10" s="1">
        <v>2440.54354974751</v>
      </c>
      <c r="VL10" s="1">
        <v>2363.39331321009</v>
      </c>
      <c r="VM10" s="1">
        <v>2801.11783771975</v>
      </c>
      <c r="VN10" s="1">
        <v>2452.99214583836</v>
      </c>
      <c r="VO10" s="1">
        <v>3134.39215309334</v>
      </c>
      <c r="VP10" s="1">
        <v>2694.85387608592</v>
      </c>
      <c r="VQ10" s="1">
        <v>2715.38316866288</v>
      </c>
      <c r="VR10" s="1">
        <v>2611.18681149146</v>
      </c>
      <c r="VS10" s="1">
        <v>2627.12694725333</v>
      </c>
      <c r="VT10" s="1">
        <v>1510.04043127858</v>
      </c>
      <c r="VU10" s="1">
        <v>1256.36028770775</v>
      </c>
      <c r="VV10" s="1">
        <v>1905.14450193378</v>
      </c>
      <c r="VW10" s="1">
        <v>1544.16087864373</v>
      </c>
      <c r="VX10" s="1">
        <v>1250.36133708464</v>
      </c>
      <c r="VY10" s="1">
        <v>1701.18054260043</v>
      </c>
      <c r="VZ10" s="1">
        <v>1732.66854058276</v>
      </c>
      <c r="WA10" s="1">
        <v>1411.57557487511</v>
      </c>
      <c r="WB10" s="1">
        <v>1637.75090466171</v>
      </c>
      <c r="WC10" s="1">
        <v>1466.32158039443</v>
      </c>
    </row>
    <row r="11" spans="1:601" ht="15.75" customHeight="1" x14ac:dyDescent="0.15">
      <c r="A11" s="1">
        <v>9.0</v>
      </c>
      <c r="B11" s="1">
        <v>4.330069531578</v>
      </c>
      <c r="C11" s="1">
        <v>3.663303384854</v>
      </c>
      <c r="D11" s="1">
        <v>4.042160350275</v>
      </c>
      <c r="E11" s="1">
        <v>4.716974404526</v>
      </c>
      <c r="F11" s="1">
        <v>3.616573861961</v>
      </c>
      <c r="G11" s="1">
        <v>3.221584357223</v>
      </c>
      <c r="H11" s="1">
        <v>5.034129404131</v>
      </c>
      <c r="I11" s="1">
        <v>4.463539803759</v>
      </c>
      <c r="J11" s="1">
        <v>4.452036877498</v>
      </c>
      <c r="K11" s="1">
        <v>4.790961815303</v>
      </c>
      <c r="L11" s="1">
        <v>4.767932748975</v>
      </c>
      <c r="M11" s="1">
        <v>4.106181712069</v>
      </c>
      <c r="N11" s="1">
        <v>4.278258813229</v>
      </c>
      <c r="O11" s="1">
        <v>4.216257850563</v>
      </c>
      <c r="P11" s="1">
        <v>3.616573861961</v>
      </c>
      <c r="Q11" s="1">
        <v>4.859628187632</v>
      </c>
      <c r="R11" s="1">
        <v>4.380789472685</v>
      </c>
      <c r="S11" s="1">
        <v>4.299715147615</v>
      </c>
      <c r="T11" s="1">
        <v>4.174977467934</v>
      </c>
      <c r="U11" s="1">
        <v>3.231222262666</v>
      </c>
      <c r="V11" s="1">
        <v>4.701214832</v>
      </c>
      <c r="W11" s="1">
        <v>4.64433012028</v>
      </c>
      <c r="X11" s="1">
        <v>5.600892791761</v>
      </c>
      <c r="Y11" s="1">
        <v>5.460868983453</v>
      </c>
      <c r="Z11" s="1">
        <v>5.739123441681</v>
      </c>
      <c r="AA11" s="1">
        <v>5.670634053663</v>
      </c>
      <c r="AB11" s="1">
        <v>5.633763794944</v>
      </c>
      <c r="AC11" s="1">
        <v>5.934995267472</v>
      </c>
      <c r="AD11" s="1">
        <v>4.274024784301</v>
      </c>
      <c r="AE11" s="1">
        <v>4.795681746125</v>
      </c>
      <c r="AF11" s="1">
        <v>5.148313306933</v>
      </c>
      <c r="AG11" s="1">
        <v>6.071919862609</v>
      </c>
      <c r="AH11" s="1">
        <v>6.432687368444</v>
      </c>
      <c r="AI11" s="1">
        <v>4.920363222278</v>
      </c>
      <c r="AJ11" s="1">
        <v>5.158601359921</v>
      </c>
      <c r="AK11" s="1">
        <v>5.121345822409</v>
      </c>
      <c r="AL11" s="1">
        <v>4.110725761104</v>
      </c>
      <c r="AM11" s="1">
        <v>4.869410048684</v>
      </c>
      <c r="AN11" s="1">
        <v>5.850815679774</v>
      </c>
      <c r="AO11" s="1">
        <v>4.365686859775</v>
      </c>
      <c r="AP11" s="1">
        <v>6.085003595445</v>
      </c>
      <c r="AQ11" s="1">
        <v>5.404857788235</v>
      </c>
      <c r="AR11" s="1">
        <v>6.236229632931</v>
      </c>
      <c r="AS11" s="1">
        <v>5.312920694938</v>
      </c>
      <c r="AT11" s="1">
        <v>6.795638481424</v>
      </c>
      <c r="AU11" s="1">
        <v>6.230707142605</v>
      </c>
      <c r="AV11" s="1">
        <v>10.820383869596</v>
      </c>
      <c r="AW11" s="1">
        <v>6.316745067843</v>
      </c>
      <c r="AX11" s="1">
        <v>5.894017686788</v>
      </c>
      <c r="AY11" s="1">
        <v>9.187872228988</v>
      </c>
      <c r="AZ11" s="1">
        <v>7.647517809471</v>
      </c>
      <c r="BA11" s="1">
        <v>6.999244363824</v>
      </c>
      <c r="BB11" s="1">
        <v>5.093632260013</v>
      </c>
      <c r="BC11" s="1">
        <v>6.484799917592</v>
      </c>
      <c r="BD11" s="1">
        <v>5.849351855443</v>
      </c>
      <c r="BE11" s="1">
        <v>7.986934714882</v>
      </c>
      <c r="BF11" s="1">
        <v>5.234641764772</v>
      </c>
      <c r="BG11" s="1">
        <v>6.343471033059</v>
      </c>
      <c r="BH11" s="1">
        <v>7.69927205314</v>
      </c>
      <c r="BI11" s="1">
        <v>4.685543032829</v>
      </c>
      <c r="BJ11" s="1">
        <v>7.256973936366</v>
      </c>
      <c r="BK11" s="1">
        <v>9.613266325369</v>
      </c>
      <c r="BL11" s="1">
        <v>9.96863317494</v>
      </c>
      <c r="BM11" s="1">
        <v>8.932388775477</v>
      </c>
      <c r="BN11" s="1">
        <v>6.414144418356</v>
      </c>
      <c r="BO11" s="1">
        <v>9.382124942341</v>
      </c>
      <c r="BP11" s="1">
        <v>10.819738149405</v>
      </c>
      <c r="BQ11" s="1">
        <v>14.040454673334</v>
      </c>
      <c r="BR11" s="1">
        <v>11.208979424156</v>
      </c>
      <c r="BS11" s="1">
        <v>9.552313835186</v>
      </c>
      <c r="BT11" s="1">
        <v>10.212172668056</v>
      </c>
      <c r="BU11" s="1">
        <v>7.916313166829</v>
      </c>
      <c r="BV11" s="1">
        <v>8.659293857189</v>
      </c>
      <c r="BW11" s="1">
        <v>6.621948075949</v>
      </c>
      <c r="BX11" s="1">
        <v>9.52711289069</v>
      </c>
      <c r="BY11" s="1">
        <v>9.012059524859</v>
      </c>
      <c r="BZ11" s="1">
        <v>7.722650504247</v>
      </c>
      <c r="CA11" s="1">
        <v>8.736588402039</v>
      </c>
      <c r="CB11" s="1">
        <v>7.436704486835</v>
      </c>
      <c r="CC11" s="1">
        <v>8.539699558749</v>
      </c>
      <c r="CD11" s="1">
        <v>27.500064917421</v>
      </c>
      <c r="CE11" s="1">
        <v>21.06159933363</v>
      </c>
      <c r="CF11" s="1">
        <v>30.229930383223</v>
      </c>
      <c r="CG11" s="1">
        <v>19.403874911126</v>
      </c>
      <c r="CH11" s="1">
        <v>30.447562106677</v>
      </c>
      <c r="CI11" s="1">
        <v>38.288542823098</v>
      </c>
      <c r="CJ11" s="1">
        <v>26.37827482883</v>
      </c>
      <c r="CK11" s="1">
        <v>28.686198188198</v>
      </c>
      <c r="CL11" s="1">
        <v>22.788059072725</v>
      </c>
      <c r="CM11" s="1">
        <v>26.572467633402</v>
      </c>
      <c r="CN11" s="1">
        <v>10.637307412273</v>
      </c>
      <c r="CO11" s="1">
        <v>10.667737575762</v>
      </c>
      <c r="CP11" s="1">
        <v>11.266731375685</v>
      </c>
      <c r="CQ11" s="1">
        <v>11.206461794355</v>
      </c>
      <c r="CR11" s="1">
        <v>11.568181116974</v>
      </c>
      <c r="CS11" s="1">
        <v>14.053271195248</v>
      </c>
      <c r="CT11" s="1">
        <v>9.331842035899</v>
      </c>
      <c r="CU11" s="1">
        <v>10.279790360858</v>
      </c>
      <c r="CV11" s="1">
        <v>10.769707167361</v>
      </c>
      <c r="CW11" s="1">
        <v>9.872774186868</v>
      </c>
      <c r="CX11" s="1">
        <v>347.895684712868</v>
      </c>
      <c r="CY11" s="1">
        <v>344.68298121373</v>
      </c>
      <c r="CZ11" s="1">
        <v>485.428959959576</v>
      </c>
      <c r="DA11" s="1">
        <v>514.812984724858</v>
      </c>
      <c r="DB11" s="1">
        <v>568.166188096189</v>
      </c>
      <c r="DC11" s="1">
        <v>446.096487452773</v>
      </c>
      <c r="DD11" s="1">
        <v>456.492167280532</v>
      </c>
      <c r="DE11" s="1">
        <v>448.132119613655</v>
      </c>
      <c r="DF11" s="1">
        <v>471.707489748113</v>
      </c>
      <c r="DG11" s="1">
        <v>596.400669358562</v>
      </c>
      <c r="DH11" s="1">
        <v>18.49488111088</v>
      </c>
      <c r="DI11" s="1">
        <v>16.485906142787</v>
      </c>
      <c r="DJ11" s="1">
        <v>15.235368107604</v>
      </c>
      <c r="DK11" s="1">
        <v>13.477479762721</v>
      </c>
      <c r="DL11" s="1">
        <v>21.292153224475</v>
      </c>
      <c r="DM11" s="1">
        <v>19.212734432846</v>
      </c>
      <c r="DN11" s="1">
        <v>20.063537828986</v>
      </c>
      <c r="DO11" s="1">
        <v>17.988822384784</v>
      </c>
      <c r="DP11" s="1">
        <v>16.05100658774</v>
      </c>
      <c r="DQ11" s="1">
        <v>17.222891793033</v>
      </c>
      <c r="DR11" s="1">
        <v>510.746433618984</v>
      </c>
      <c r="DS11" s="1">
        <v>710.760985788422</v>
      </c>
      <c r="DT11" s="1">
        <v>792.406317138518</v>
      </c>
      <c r="DU11" s="1">
        <v>617.424933485629</v>
      </c>
      <c r="DV11" s="1">
        <v>984.566068118266</v>
      </c>
      <c r="DW11" s="1">
        <v>777.760449090625</v>
      </c>
      <c r="DX11" s="1">
        <v>802.938185312497</v>
      </c>
      <c r="DY11" s="1">
        <v>804.507617291519</v>
      </c>
      <c r="DZ11" s="1">
        <v>718.061210877506</v>
      </c>
      <c r="EA11" s="1">
        <v>674.995181531809</v>
      </c>
      <c r="EB11" s="1">
        <v>37.210031333973</v>
      </c>
      <c r="EC11" s="1">
        <v>39.772712011562</v>
      </c>
      <c r="ED11" s="1">
        <v>25.21693709933</v>
      </c>
      <c r="EE11" s="1">
        <v>25.241306148833</v>
      </c>
      <c r="EF11" s="1">
        <v>24.196295540923</v>
      </c>
      <c r="EG11" s="1">
        <v>32.141423497576</v>
      </c>
      <c r="EH11" s="1">
        <v>26.657400137682</v>
      </c>
      <c r="EI11" s="1">
        <v>36.436268134293</v>
      </c>
      <c r="EJ11" s="1">
        <v>34.462203255934</v>
      </c>
      <c r="EK11" s="1">
        <v>25.77354535776</v>
      </c>
      <c r="EL11" s="1">
        <v>1381.93620245108</v>
      </c>
      <c r="EM11" s="1">
        <v>1101.38171418366</v>
      </c>
      <c r="EN11" s="1">
        <v>1070.52837688886</v>
      </c>
      <c r="EO11" s="1">
        <v>1147.72580064099</v>
      </c>
      <c r="EP11" s="1">
        <v>1386.11405946012</v>
      </c>
      <c r="EQ11" s="1">
        <v>1296.4851635972</v>
      </c>
      <c r="ER11" s="1">
        <v>814.064854013801</v>
      </c>
      <c r="ES11" s="1">
        <v>1314.02865940404</v>
      </c>
      <c r="ET11" s="1">
        <v>994.183608109814</v>
      </c>
      <c r="EU11" s="1">
        <v>1305.72317960664</v>
      </c>
      <c r="EV11" s="1">
        <v>91.888093273251</v>
      </c>
      <c r="EW11" s="1">
        <v>51.741066944709</v>
      </c>
      <c r="EX11" s="1">
        <v>61.060650269424</v>
      </c>
      <c r="EY11" s="1">
        <v>45.813808244332</v>
      </c>
      <c r="EZ11" s="1">
        <v>66.04240837895</v>
      </c>
      <c r="FA11" s="1">
        <v>49.253454649679</v>
      </c>
      <c r="FB11" s="1">
        <v>54.955170287048</v>
      </c>
      <c r="FC11" s="1">
        <v>45.348250255711</v>
      </c>
      <c r="FD11" s="1">
        <v>62.654699756952</v>
      </c>
      <c r="FE11" s="1">
        <v>69.722599024457</v>
      </c>
      <c r="FF11" s="1">
        <v>1351.49768400986</v>
      </c>
      <c r="FG11" s="1">
        <v>1519.2586134544</v>
      </c>
      <c r="FH11" s="1">
        <v>1619.92048689217</v>
      </c>
      <c r="FI11" s="1">
        <v>1858.78491922901</v>
      </c>
      <c r="FJ11" s="1">
        <v>1756.69046383132</v>
      </c>
      <c r="FK11" s="1">
        <v>1586.83362042921</v>
      </c>
      <c r="FL11" s="1">
        <v>1507.52088844094</v>
      </c>
      <c r="FM11" s="1">
        <v>1572.65591433616</v>
      </c>
      <c r="FN11" s="1">
        <v>1575.32163700757</v>
      </c>
      <c r="FO11" s="1">
        <v>1568.43538517807</v>
      </c>
      <c r="FP11" s="1">
        <v>137.304852837605</v>
      </c>
      <c r="FQ11" s="1">
        <v>122.986760804111</v>
      </c>
      <c r="FR11" s="1">
        <v>111.773612557565</v>
      </c>
      <c r="FS11" s="1">
        <v>106.894766822337</v>
      </c>
      <c r="FT11" s="1">
        <v>144.7740895424</v>
      </c>
      <c r="FU11" s="1">
        <v>102.292264890879</v>
      </c>
      <c r="FV11" s="1">
        <v>93.865004204295</v>
      </c>
      <c r="FW11" s="1">
        <v>126.587369528937</v>
      </c>
      <c r="FX11" s="1">
        <v>160.051421164778</v>
      </c>
      <c r="FY11" s="1">
        <v>114.896330277694</v>
      </c>
      <c r="FZ11" s="1">
        <v>1931.13270697937</v>
      </c>
      <c r="GA11" s="1">
        <v>2098.53189299771</v>
      </c>
      <c r="GB11" s="1">
        <v>1579.90327688641</v>
      </c>
      <c r="GC11" s="1">
        <v>2023.75414778164</v>
      </c>
      <c r="GD11" s="1">
        <v>1971.23219876913</v>
      </c>
      <c r="GE11" s="1">
        <v>1888.82500550815</v>
      </c>
      <c r="GF11" s="1">
        <v>2086.6202446296</v>
      </c>
      <c r="GG11" s="1">
        <v>1737.91089386782</v>
      </c>
      <c r="GH11" s="1">
        <v>2223.03031158209</v>
      </c>
      <c r="GI11" s="1">
        <v>1982.93198819753</v>
      </c>
      <c r="GJ11" s="1">
        <v>366.288100735541</v>
      </c>
      <c r="GK11" s="1">
        <v>205.604766834319</v>
      </c>
      <c r="GL11" s="1">
        <v>259.876645463678</v>
      </c>
      <c r="GM11" s="1">
        <v>270.485156057461</v>
      </c>
      <c r="GN11" s="1">
        <v>425.482314649157</v>
      </c>
      <c r="GO11" s="1">
        <v>337.600605078475</v>
      </c>
      <c r="GP11" s="1">
        <v>412.71096803813</v>
      </c>
      <c r="GQ11" s="1">
        <v>255.317506279086</v>
      </c>
      <c r="GR11" s="1">
        <v>426.093757489729</v>
      </c>
      <c r="GS11" s="1">
        <v>237.105393283229</v>
      </c>
      <c r="GT11" s="1">
        <v>5.786530464753</v>
      </c>
      <c r="GU11" s="1">
        <v>3.701920556763</v>
      </c>
      <c r="GV11" s="1">
        <v>3.577965410012</v>
      </c>
      <c r="GW11" s="1">
        <v>5.214095881232</v>
      </c>
      <c r="GX11" s="1">
        <v>5.713952661451</v>
      </c>
      <c r="GY11" s="1">
        <v>3.903813981314</v>
      </c>
      <c r="GZ11" s="1">
        <v>4.264858395469</v>
      </c>
      <c r="HA11" s="1">
        <v>6.204995767543</v>
      </c>
      <c r="HB11" s="1">
        <v>3.876119017297</v>
      </c>
      <c r="HC11" s="1">
        <v>4.415267445455</v>
      </c>
      <c r="HD11" s="1">
        <v>5.390984980219</v>
      </c>
      <c r="HE11" s="1">
        <v>4.658288958701</v>
      </c>
      <c r="HF11" s="1">
        <v>3.932504177716</v>
      </c>
      <c r="HG11" s="1">
        <v>5.824938265498</v>
      </c>
      <c r="HH11" s="1">
        <v>3.993774975637</v>
      </c>
      <c r="HI11" s="1">
        <v>4.211476060603</v>
      </c>
      <c r="HJ11" s="1">
        <v>4.485182908833</v>
      </c>
      <c r="HK11" s="1">
        <v>5.318737334209</v>
      </c>
      <c r="HL11" s="1">
        <v>4.870244847299</v>
      </c>
      <c r="HM11" s="1">
        <v>3.694372567326</v>
      </c>
      <c r="HN11" s="1">
        <v>6.8269027411</v>
      </c>
      <c r="HO11" s="1">
        <v>6.391597451082</v>
      </c>
      <c r="HP11" s="1">
        <v>6.288773253648</v>
      </c>
      <c r="HQ11" s="1">
        <v>5.78979052888</v>
      </c>
      <c r="HR11" s="1">
        <v>6.476058876859</v>
      </c>
      <c r="HS11" s="1">
        <v>6.685692114944</v>
      </c>
      <c r="HT11" s="1">
        <v>6.803560052048</v>
      </c>
      <c r="HU11" s="1">
        <v>7.031541773647</v>
      </c>
      <c r="HV11" s="1">
        <v>7.636127533525</v>
      </c>
      <c r="HW11" s="1">
        <v>5.93656798767</v>
      </c>
      <c r="HX11" s="1">
        <v>4.594482926153</v>
      </c>
      <c r="HY11" s="1">
        <v>5.731684145067</v>
      </c>
      <c r="HZ11" s="1">
        <v>4.118100894213</v>
      </c>
      <c r="IA11" s="1">
        <v>5.861766415724</v>
      </c>
      <c r="IB11" s="1">
        <v>5.906830434193</v>
      </c>
      <c r="IC11" s="1">
        <v>5.877586148962</v>
      </c>
      <c r="ID11" s="1">
        <v>5.663676934256</v>
      </c>
      <c r="IE11" s="1">
        <v>5.396837221603</v>
      </c>
      <c r="IF11" s="1">
        <v>5.311013325659</v>
      </c>
      <c r="IG11" s="1">
        <v>5.69848327307</v>
      </c>
      <c r="IH11" s="1">
        <v>10.307996901241</v>
      </c>
      <c r="II11" s="1">
        <v>9.563192205813</v>
      </c>
      <c r="IJ11" s="1">
        <v>8.664240294865</v>
      </c>
      <c r="IK11" s="1">
        <v>7.313856930711</v>
      </c>
      <c r="IL11" s="1">
        <v>11.037394999192</v>
      </c>
      <c r="IM11" s="1">
        <v>9.3108553399</v>
      </c>
      <c r="IN11" s="1">
        <v>11.223233280116</v>
      </c>
      <c r="IO11" s="1">
        <v>8.089235156974</v>
      </c>
      <c r="IP11" s="1">
        <v>10.481125661645</v>
      </c>
      <c r="IQ11" s="1">
        <v>10.226730818743</v>
      </c>
      <c r="IR11" s="1">
        <v>7.313823886512</v>
      </c>
      <c r="IS11" s="1">
        <v>8.952980596969</v>
      </c>
      <c r="IT11" s="1">
        <v>7.96555269796</v>
      </c>
      <c r="IU11" s="1">
        <v>7.368333919731</v>
      </c>
      <c r="IV11" s="1">
        <v>7.357830579985</v>
      </c>
      <c r="IW11" s="1">
        <v>10.956026249694</v>
      </c>
      <c r="IX11" s="1">
        <v>10.335701708402</v>
      </c>
      <c r="IY11" s="1">
        <v>8.414117520323</v>
      </c>
      <c r="IZ11" s="1">
        <v>8.008497045464</v>
      </c>
      <c r="JA11" s="1">
        <v>6.602504338811</v>
      </c>
      <c r="JB11" s="1">
        <v>16.549035170277</v>
      </c>
      <c r="JC11" s="1">
        <v>28.307648723457</v>
      </c>
      <c r="JD11" s="1">
        <v>14.055864616153</v>
      </c>
      <c r="JE11" s="1">
        <v>40.732940210778</v>
      </c>
      <c r="JF11" s="1">
        <v>37.879633262914</v>
      </c>
      <c r="JG11" s="1">
        <v>27.997568551478</v>
      </c>
      <c r="JH11" s="1">
        <v>19.982633105724</v>
      </c>
      <c r="JI11" s="1">
        <v>13.797560578372</v>
      </c>
      <c r="JJ11" s="1">
        <v>37.550743468811</v>
      </c>
      <c r="JK11" s="1">
        <v>35.781146651642</v>
      </c>
      <c r="JL11" s="1">
        <v>14.102538935575</v>
      </c>
      <c r="JM11" s="1">
        <v>12.404226900724</v>
      </c>
      <c r="JN11" s="1">
        <v>9.267970063766</v>
      </c>
      <c r="JO11" s="1">
        <v>15.328795967798</v>
      </c>
      <c r="JP11" s="1">
        <v>11.932377597674</v>
      </c>
      <c r="JQ11" s="1">
        <v>12.279433829395</v>
      </c>
      <c r="JR11" s="1">
        <v>9.316083973907</v>
      </c>
      <c r="JS11" s="1">
        <v>11.600744153295</v>
      </c>
      <c r="JT11" s="1">
        <v>11.556544958568</v>
      </c>
      <c r="JU11" s="1">
        <v>10.725449510437</v>
      </c>
      <c r="JV11" s="1">
        <v>410.714449194805</v>
      </c>
      <c r="JW11" s="1">
        <v>332.289930906776</v>
      </c>
      <c r="JX11" s="1">
        <v>273.09771533932</v>
      </c>
      <c r="JY11" s="1">
        <v>249.673995986425</v>
      </c>
      <c r="JZ11" s="1">
        <v>442.66531691199</v>
      </c>
      <c r="KA11" s="1">
        <v>352.741363838393</v>
      </c>
      <c r="KB11" s="1">
        <v>332.621335603424</v>
      </c>
      <c r="KC11" s="1">
        <v>507.566961409587</v>
      </c>
      <c r="KD11" s="1">
        <v>489.995457385581</v>
      </c>
      <c r="KE11" s="1">
        <v>400.664327211201</v>
      </c>
      <c r="KF11" s="1">
        <v>20.219083599045</v>
      </c>
      <c r="KG11" s="1">
        <v>23.968806559863</v>
      </c>
      <c r="KH11" s="1">
        <v>21.15100759143</v>
      </c>
      <c r="KI11" s="1">
        <v>18.959991319269</v>
      </c>
      <c r="KJ11" s="1">
        <v>19.099840529484</v>
      </c>
      <c r="KK11" s="1">
        <v>25.23559686446</v>
      </c>
      <c r="KL11" s="1">
        <v>15.180172421902</v>
      </c>
      <c r="KM11" s="1">
        <v>21.526587783667</v>
      </c>
      <c r="KN11" s="1">
        <v>21.708981396836</v>
      </c>
      <c r="KO11" s="1">
        <v>16.930436690466</v>
      </c>
      <c r="KP11" s="1">
        <v>765.078217813929</v>
      </c>
      <c r="KQ11" s="1">
        <v>912.923581619538</v>
      </c>
      <c r="KR11" s="1">
        <v>924.14386773862</v>
      </c>
      <c r="KS11" s="1">
        <v>760.856007473745</v>
      </c>
      <c r="KT11" s="1">
        <v>721.427907879751</v>
      </c>
      <c r="KU11" s="1">
        <v>709.281401902685</v>
      </c>
      <c r="KV11" s="1">
        <v>1100.44464148424</v>
      </c>
      <c r="KW11" s="1">
        <v>950.981503129677</v>
      </c>
      <c r="KX11" s="1">
        <v>778.066568135179</v>
      </c>
      <c r="KY11" s="1">
        <v>848.029987737554</v>
      </c>
      <c r="KZ11" s="1">
        <v>45.412073871489</v>
      </c>
      <c r="LA11" s="1">
        <v>23.940164258989</v>
      </c>
      <c r="LB11" s="1">
        <v>45.71666004847</v>
      </c>
      <c r="LC11" s="1">
        <v>34.421954316498</v>
      </c>
      <c r="LD11" s="1">
        <v>31.124681850953</v>
      </c>
      <c r="LE11" s="1">
        <v>35.069527972485</v>
      </c>
      <c r="LF11" s="1">
        <v>30.437949565488</v>
      </c>
      <c r="LG11" s="1">
        <v>38.371211756442</v>
      </c>
      <c r="LH11" s="1">
        <v>25.743395768584</v>
      </c>
      <c r="LI11" s="1">
        <v>35.707170219448</v>
      </c>
      <c r="LJ11" s="1">
        <v>1162.76474624053</v>
      </c>
      <c r="LK11" s="1">
        <v>1356.66604354616</v>
      </c>
      <c r="LL11" s="1">
        <v>1523.89238246482</v>
      </c>
      <c r="LM11" s="1">
        <v>1425.44996327798</v>
      </c>
      <c r="LN11" s="1">
        <v>1409.3928162095</v>
      </c>
      <c r="LO11" s="1">
        <v>1385.63918828886</v>
      </c>
      <c r="LP11" s="1">
        <v>1268.36851611562</v>
      </c>
      <c r="LQ11" s="1">
        <v>1360.73419493259</v>
      </c>
      <c r="LR11" s="1">
        <v>1664.93183798969</v>
      </c>
      <c r="LS11" s="1">
        <v>1393.43002698833</v>
      </c>
      <c r="LT11" s="1">
        <v>111.480389339462</v>
      </c>
      <c r="LU11" s="1">
        <v>88.322010222488</v>
      </c>
      <c r="LV11" s="1">
        <v>76.294924179941</v>
      </c>
      <c r="LW11" s="1">
        <v>51.856120199337</v>
      </c>
      <c r="LX11" s="1">
        <v>83.374095624984</v>
      </c>
      <c r="LY11" s="1">
        <v>110.186455002913</v>
      </c>
      <c r="LZ11" s="1">
        <v>99.758706232183</v>
      </c>
      <c r="MA11" s="1">
        <v>92.463549473514</v>
      </c>
      <c r="MB11" s="1">
        <v>86.379434622467</v>
      </c>
      <c r="MC11" s="1">
        <v>101.731963356548</v>
      </c>
      <c r="MD11" s="1">
        <v>1469.64074849883</v>
      </c>
      <c r="ME11" s="1">
        <v>1732.50479201598</v>
      </c>
      <c r="MF11" s="1">
        <v>1877.76254142725</v>
      </c>
      <c r="MG11" s="1">
        <v>1489.85114645349</v>
      </c>
      <c r="MH11" s="1">
        <v>1970.39439146029</v>
      </c>
      <c r="MI11" s="1">
        <v>1894.04388143012</v>
      </c>
      <c r="MJ11" s="1">
        <v>2025.65957580908</v>
      </c>
      <c r="MK11" s="1">
        <v>2141.67277469472</v>
      </c>
      <c r="ML11" s="1">
        <v>1816.05624319822</v>
      </c>
      <c r="MM11" s="1">
        <v>1564.24624586037</v>
      </c>
      <c r="MN11" s="1">
        <v>253.642499318207</v>
      </c>
      <c r="MO11" s="1">
        <v>114.685954664388</v>
      </c>
      <c r="MP11" s="1">
        <v>259.757087723595</v>
      </c>
      <c r="MQ11" s="1">
        <v>209.340222775487</v>
      </c>
      <c r="MR11" s="1">
        <v>266.368760363665</v>
      </c>
      <c r="MS11" s="1">
        <v>194.970061852901</v>
      </c>
      <c r="MT11" s="1">
        <v>208.726843125816</v>
      </c>
      <c r="MU11" s="1">
        <v>193.100797472397</v>
      </c>
      <c r="MV11" s="1">
        <v>293.030716783313</v>
      </c>
      <c r="MW11" s="1">
        <v>140.265277768433</v>
      </c>
      <c r="MX11" s="1">
        <v>2222.25976988943</v>
      </c>
      <c r="MY11" s="1">
        <v>1987.66328362812</v>
      </c>
      <c r="MZ11" s="1">
        <v>2124.23058282122</v>
      </c>
      <c r="NA11" s="1">
        <v>2047.79688332678</v>
      </c>
      <c r="NB11" s="1">
        <v>1706.74900338639</v>
      </c>
      <c r="NC11" s="1">
        <v>2441.77956128426</v>
      </c>
      <c r="ND11" s="1">
        <v>2243.04705805291</v>
      </c>
      <c r="NE11" s="1">
        <v>2233.84670282667</v>
      </c>
      <c r="NF11" s="1">
        <v>1874.71175283961</v>
      </c>
      <c r="NG11" s="1">
        <v>1909.90604404614</v>
      </c>
      <c r="NH11" s="1">
        <v>346.96861673286</v>
      </c>
      <c r="NI11" s="1">
        <v>496.291156377608</v>
      </c>
      <c r="NJ11" s="1">
        <v>479.599243159578</v>
      </c>
      <c r="NK11" s="1">
        <v>450.673257431519</v>
      </c>
      <c r="NL11" s="1">
        <v>479.595522087189</v>
      </c>
      <c r="NM11" s="1">
        <v>565.922045477816</v>
      </c>
      <c r="NN11" s="1">
        <v>770.82185322523</v>
      </c>
      <c r="NO11" s="1">
        <v>291.678808687047</v>
      </c>
      <c r="NP11" s="1">
        <v>595.6794888337</v>
      </c>
      <c r="NQ11" s="1">
        <v>403.816657002104</v>
      </c>
      <c r="NR11" s="1">
        <v>2423.09478665601</v>
      </c>
      <c r="NS11" s="1">
        <v>2471.35680998602</v>
      </c>
      <c r="NT11" s="1">
        <v>1992.43213322216</v>
      </c>
      <c r="NU11" s="1">
        <v>2744.6136740363</v>
      </c>
      <c r="NV11" s="1">
        <v>2306.58774651269</v>
      </c>
      <c r="NW11" s="1">
        <v>2816.08295149766</v>
      </c>
      <c r="NX11" s="1">
        <v>2291.6322399345</v>
      </c>
      <c r="NY11" s="1">
        <v>2556.96518513945</v>
      </c>
      <c r="NZ11" s="1">
        <v>2421.07415481733</v>
      </c>
      <c r="OA11" s="1">
        <v>2413.57927517883</v>
      </c>
      <c r="OB11" s="1">
        <v>982.030238897887</v>
      </c>
      <c r="OC11" s="1">
        <v>844.195015177043</v>
      </c>
      <c r="OD11" s="1">
        <v>844.226804451623</v>
      </c>
      <c r="OE11" s="1">
        <v>1091.35230362959</v>
      </c>
      <c r="OF11" s="1">
        <v>854.396585617401</v>
      </c>
      <c r="OG11" s="1">
        <v>595.486188405959</v>
      </c>
      <c r="OH11" s="1">
        <v>640.542846682777</v>
      </c>
      <c r="OI11" s="1">
        <v>771.020756732585</v>
      </c>
      <c r="OJ11" s="1">
        <v>937.056603082184</v>
      </c>
      <c r="OK11" s="1">
        <v>807.117023432976</v>
      </c>
      <c r="OL11" s="1">
        <v>5.827111524051</v>
      </c>
      <c r="OM11" s="1">
        <v>5.135276235185</v>
      </c>
      <c r="ON11" s="1">
        <v>5.110629289596</v>
      </c>
      <c r="OO11" s="1">
        <v>5.612018180857</v>
      </c>
      <c r="OP11" s="1">
        <v>5.905692707774</v>
      </c>
      <c r="OQ11" s="1">
        <v>4.535611837281</v>
      </c>
      <c r="OR11" s="1">
        <v>11.666971268625</v>
      </c>
      <c r="OS11" s="1">
        <v>7.706389101113</v>
      </c>
      <c r="OT11" s="1">
        <v>4.965969585805</v>
      </c>
      <c r="OU11" s="1">
        <v>5.606238153053</v>
      </c>
      <c r="OV11" s="1">
        <v>4.388184658451</v>
      </c>
      <c r="OW11" s="1">
        <v>3.906131515145</v>
      </c>
      <c r="OX11" s="1">
        <v>5.992310153453</v>
      </c>
      <c r="OY11" s="1">
        <v>5.257704707922</v>
      </c>
      <c r="OZ11" s="1">
        <v>6.690555160701</v>
      </c>
      <c r="PA11" s="1">
        <v>4.535611837281</v>
      </c>
      <c r="PB11" s="1">
        <v>5.04673032076</v>
      </c>
      <c r="PC11" s="1">
        <v>6.470176873721</v>
      </c>
      <c r="PD11" s="1">
        <v>8.26337217421</v>
      </c>
      <c r="PE11" s="1">
        <v>6.737114330659</v>
      </c>
      <c r="PF11" s="1">
        <v>8.268404064342</v>
      </c>
      <c r="PG11" s="1">
        <v>9.74863692147</v>
      </c>
      <c r="PH11" s="1">
        <v>10.300354694158</v>
      </c>
      <c r="PI11" s="1">
        <v>8.157189945511</v>
      </c>
      <c r="PJ11" s="1">
        <v>6.01794525424</v>
      </c>
      <c r="PK11" s="1">
        <v>7.824387768338</v>
      </c>
      <c r="PL11" s="1">
        <v>5.800006869814</v>
      </c>
      <c r="PM11" s="1">
        <v>7.489258239679</v>
      </c>
      <c r="PN11" s="1">
        <v>8.285263113986</v>
      </c>
      <c r="PO11" s="1">
        <v>8.321786841904</v>
      </c>
      <c r="PP11" s="1">
        <v>7.499465897426</v>
      </c>
      <c r="PQ11" s="1">
        <v>6.664785247884</v>
      </c>
      <c r="PR11" s="1">
        <v>8.156551528358</v>
      </c>
      <c r="PS11" s="1">
        <v>7.263709733927</v>
      </c>
      <c r="PT11" s="1">
        <v>7.498167535484</v>
      </c>
      <c r="PU11" s="1">
        <v>11.397253731651</v>
      </c>
      <c r="PV11" s="1">
        <v>8.637810553267</v>
      </c>
      <c r="PW11" s="1">
        <v>5.891391693814</v>
      </c>
      <c r="PX11" s="1">
        <v>7.653775511988</v>
      </c>
      <c r="PY11" s="1">
        <v>7.32766173819</v>
      </c>
      <c r="PZ11" s="1">
        <v>14.670735094986</v>
      </c>
      <c r="QA11" s="1">
        <v>12.839775709848</v>
      </c>
      <c r="QB11" s="1">
        <v>10.130985685455</v>
      </c>
      <c r="QC11" s="1">
        <v>18.202145057143</v>
      </c>
      <c r="QD11" s="1">
        <v>11.018539205677</v>
      </c>
      <c r="QE11" s="1">
        <v>21.33751531647</v>
      </c>
      <c r="QF11" s="1">
        <v>15.116442404925</v>
      </c>
      <c r="QG11" s="1">
        <v>12.291878315284</v>
      </c>
      <c r="QH11" s="1">
        <v>9.131770456627</v>
      </c>
      <c r="QI11" s="1">
        <v>12.480161164933</v>
      </c>
      <c r="QJ11" s="1">
        <v>9.926862006998</v>
      </c>
      <c r="QK11" s="1">
        <v>9.847616764961</v>
      </c>
      <c r="QL11" s="1">
        <v>9.265609684782</v>
      </c>
      <c r="QM11" s="1">
        <v>10.911635129265</v>
      </c>
      <c r="QN11" s="1">
        <v>11.254562365225</v>
      </c>
      <c r="QO11" s="1">
        <v>9.909927496583</v>
      </c>
      <c r="QP11" s="1">
        <v>8.089071927197</v>
      </c>
      <c r="QQ11" s="1">
        <v>10.188691945647</v>
      </c>
      <c r="QR11" s="1">
        <v>12.953564946087</v>
      </c>
      <c r="QS11" s="1">
        <v>9.83816180082</v>
      </c>
      <c r="QT11" s="1">
        <v>124.639955238462</v>
      </c>
      <c r="QU11" s="1">
        <v>179.802684523002</v>
      </c>
      <c r="QV11" s="1">
        <v>91.889697627847</v>
      </c>
      <c r="QW11" s="1">
        <v>120.8033646964</v>
      </c>
      <c r="QX11" s="1">
        <v>128.910146299634</v>
      </c>
      <c r="QY11" s="1">
        <v>167.564082750998</v>
      </c>
      <c r="QZ11" s="1">
        <v>387.02919046872</v>
      </c>
      <c r="RA11" s="1">
        <v>108.541870323535</v>
      </c>
      <c r="RB11" s="1">
        <v>134.425104283191</v>
      </c>
      <c r="RC11" s="1">
        <v>167.423536065192</v>
      </c>
      <c r="RD11" s="1">
        <v>16.785176395708</v>
      </c>
      <c r="RE11" s="1">
        <v>11.282822915073</v>
      </c>
      <c r="RF11" s="1">
        <v>17.286808227682</v>
      </c>
      <c r="RG11" s="1">
        <v>13.472951658853</v>
      </c>
      <c r="RH11" s="1">
        <v>22.391570874857</v>
      </c>
      <c r="RI11" s="1">
        <v>16.476739531461</v>
      </c>
      <c r="RJ11" s="1">
        <v>20.086362755544</v>
      </c>
      <c r="RK11" s="1">
        <v>17.754290426346</v>
      </c>
      <c r="RL11" s="1">
        <v>14.714751229665</v>
      </c>
      <c r="RM11" s="1">
        <v>24.014882910603</v>
      </c>
      <c r="RN11" s="1">
        <v>678.130595264146</v>
      </c>
      <c r="RO11" s="1">
        <v>618.754855188153</v>
      </c>
      <c r="RP11" s="1">
        <v>557.203750915183</v>
      </c>
      <c r="RQ11" s="1">
        <v>619.889895689993</v>
      </c>
      <c r="RR11" s="1">
        <v>682.311183826154</v>
      </c>
      <c r="RS11" s="1">
        <v>763.573015440105</v>
      </c>
      <c r="RT11" s="1">
        <v>668.537816788491</v>
      </c>
      <c r="RU11" s="1">
        <v>966.38599789347</v>
      </c>
      <c r="RV11" s="1">
        <v>735.907180781249</v>
      </c>
      <c r="RW11" s="1">
        <v>567.251734382365</v>
      </c>
      <c r="RX11" s="1">
        <v>29.469583844073</v>
      </c>
      <c r="RY11" s="1">
        <v>41.880654265061</v>
      </c>
      <c r="RZ11" s="1">
        <v>39.808107850817</v>
      </c>
      <c r="SA11" s="1">
        <v>35.362034700805</v>
      </c>
      <c r="SB11" s="1">
        <v>41.026379913099</v>
      </c>
      <c r="SC11" s="1">
        <v>36.350752766106</v>
      </c>
      <c r="SD11" s="1">
        <v>45.49228625031</v>
      </c>
      <c r="SE11" s="1">
        <v>31.352302977149</v>
      </c>
      <c r="SF11" s="1">
        <v>45.208485656168</v>
      </c>
      <c r="SG11" s="1">
        <v>43.01332183093</v>
      </c>
      <c r="SH11" s="1">
        <v>1388.29049991982</v>
      </c>
      <c r="SI11" s="1">
        <v>1335.82434367956</v>
      </c>
      <c r="SJ11" s="1">
        <v>1346.98707194857</v>
      </c>
      <c r="SK11" s="1">
        <v>1090.5435057961</v>
      </c>
      <c r="SL11" s="1">
        <v>1309.67909533578</v>
      </c>
      <c r="SM11" s="1">
        <v>1039.32242607867</v>
      </c>
      <c r="SN11" s="1">
        <v>1218.61238675508</v>
      </c>
      <c r="SO11" s="1">
        <v>999.427544624217</v>
      </c>
      <c r="SP11" s="1">
        <v>1631.98228175641</v>
      </c>
      <c r="SQ11" s="1">
        <v>1395.40652614237</v>
      </c>
      <c r="SR11" s="1">
        <v>80.111627893222</v>
      </c>
      <c r="SS11" s="1">
        <v>94.665447370951</v>
      </c>
      <c r="ST11" s="1">
        <v>100.472751247065</v>
      </c>
      <c r="SU11" s="1">
        <v>100.039063176531</v>
      </c>
      <c r="SV11" s="1">
        <v>64.533167625371</v>
      </c>
      <c r="SW11" s="1">
        <v>105.433701385849</v>
      </c>
      <c r="SX11" s="1">
        <v>97.217161030966</v>
      </c>
      <c r="SY11" s="1">
        <v>118.790625573867</v>
      </c>
      <c r="SZ11" s="1">
        <v>67.757295125881</v>
      </c>
      <c r="TA11" s="1">
        <v>83.360621846891</v>
      </c>
      <c r="TB11" s="1">
        <v>1486.3878700214</v>
      </c>
      <c r="TC11" s="1">
        <v>1504.51977461998</v>
      </c>
      <c r="TD11" s="1">
        <v>1668.73097604664</v>
      </c>
      <c r="TE11" s="1">
        <v>2067.16752537409</v>
      </c>
      <c r="TF11" s="1">
        <v>1922.92214846334</v>
      </c>
      <c r="TG11" s="1">
        <v>2155.36053688086</v>
      </c>
      <c r="TH11" s="1">
        <v>1900.43510859348</v>
      </c>
      <c r="TI11" s="1">
        <v>1775.43835298501</v>
      </c>
      <c r="TJ11" s="1">
        <v>2045.50896753039</v>
      </c>
      <c r="TK11" s="1">
        <v>1843.91338878792</v>
      </c>
      <c r="TL11" s="1">
        <v>254.514574476923</v>
      </c>
      <c r="TM11" s="1">
        <v>239.358545128266</v>
      </c>
      <c r="TN11" s="1">
        <v>318.979529304719</v>
      </c>
      <c r="TO11" s="1">
        <v>210.000876966109</v>
      </c>
      <c r="TP11" s="1">
        <v>211.087503860477</v>
      </c>
      <c r="TQ11" s="1">
        <v>176.923041884978</v>
      </c>
      <c r="TR11" s="1">
        <v>235.143999598149</v>
      </c>
      <c r="TS11" s="1">
        <v>151.107282466105</v>
      </c>
      <c r="TT11" s="1">
        <v>147.239850064748</v>
      </c>
      <c r="TU11" s="1">
        <v>134.959592491374</v>
      </c>
      <c r="TV11" s="1">
        <v>2635.84762466526</v>
      </c>
      <c r="TW11" s="1">
        <v>2158.32563596172</v>
      </c>
      <c r="TX11" s="1">
        <v>2113.87187510795</v>
      </c>
      <c r="TY11" s="1">
        <v>2071.79238385223</v>
      </c>
      <c r="TZ11" s="1">
        <v>1993.46552781329</v>
      </c>
      <c r="UA11" s="1">
        <v>2069.66574204914</v>
      </c>
      <c r="UB11" s="1">
        <v>2121.14721232342</v>
      </c>
      <c r="UC11" s="1">
        <v>2212.50878506206</v>
      </c>
      <c r="UD11" s="1">
        <v>2272.06309261732</v>
      </c>
      <c r="UE11" s="1">
        <v>2163.19704203841</v>
      </c>
      <c r="UF11" s="1">
        <v>900.859879220368</v>
      </c>
      <c r="UG11" s="1">
        <v>505.731755678769</v>
      </c>
      <c r="UH11" s="1">
        <v>401.256368978783</v>
      </c>
      <c r="UI11" s="1">
        <v>376.508695694651</v>
      </c>
      <c r="UJ11" s="1">
        <v>592.847520846847</v>
      </c>
      <c r="UK11" s="1">
        <v>538.064532104416</v>
      </c>
      <c r="UL11" s="1">
        <v>441.507760217087</v>
      </c>
      <c r="UM11" s="1">
        <v>562.390464349022</v>
      </c>
      <c r="UN11" s="1">
        <v>488.712305408456</v>
      </c>
      <c r="UO11" s="1">
        <v>551.070312022287</v>
      </c>
      <c r="UP11" s="1">
        <v>2337.48132823016</v>
      </c>
      <c r="UQ11" s="1">
        <v>2185.17765126251</v>
      </c>
      <c r="UR11" s="1">
        <v>2216.82277431524</v>
      </c>
      <c r="US11" s="1">
        <v>2450.30405686341</v>
      </c>
      <c r="UT11" s="1">
        <v>2739.90985768043</v>
      </c>
      <c r="UU11" s="1">
        <v>2527.79314572759</v>
      </c>
      <c r="UV11" s="1">
        <v>2461.68370905926</v>
      </c>
      <c r="UW11" s="1">
        <v>2233.15730930096</v>
      </c>
      <c r="UX11" s="1">
        <v>2745.14746024413</v>
      </c>
      <c r="UY11" s="1">
        <v>2403.2253315806</v>
      </c>
      <c r="UZ11" s="1">
        <v>1057.11149024202</v>
      </c>
      <c r="VA11" s="1">
        <v>1066.29723394438</v>
      </c>
      <c r="VB11" s="1">
        <v>1004.65360883273</v>
      </c>
      <c r="VC11" s="1">
        <v>1244.11110562005</v>
      </c>
      <c r="VD11" s="1">
        <v>855.568056663984</v>
      </c>
      <c r="VE11" s="1">
        <v>910.948276729539</v>
      </c>
      <c r="VF11" s="1">
        <v>763.216897058391</v>
      </c>
      <c r="VG11" s="1">
        <v>1253.60847354024</v>
      </c>
      <c r="VH11" s="1">
        <v>795.955145497036</v>
      </c>
      <c r="VI11" s="1">
        <v>1018.28602318878</v>
      </c>
      <c r="VJ11" s="1">
        <v>2906.29932019921</v>
      </c>
      <c r="VK11" s="1">
        <v>2641.51151884833</v>
      </c>
      <c r="VL11" s="1">
        <v>2689.97615374021</v>
      </c>
      <c r="VM11" s="1">
        <v>3243.6831843288</v>
      </c>
      <c r="VN11" s="1">
        <v>2901.40286017196</v>
      </c>
      <c r="VO11" s="1">
        <v>2834.57513623</v>
      </c>
      <c r="VP11" s="1">
        <v>2390.534849442</v>
      </c>
      <c r="VQ11" s="1">
        <v>2371.07218713477</v>
      </c>
      <c r="VR11" s="1">
        <v>2662.38140512474</v>
      </c>
      <c r="VS11" s="1">
        <v>2749.97509556285</v>
      </c>
      <c r="VT11" s="1">
        <v>1619.3593930834</v>
      </c>
      <c r="VU11" s="1">
        <v>1076.37265493518</v>
      </c>
      <c r="VV11" s="1">
        <v>1510.49839327725</v>
      </c>
      <c r="VW11" s="1">
        <v>1300.43188676246</v>
      </c>
      <c r="VX11" s="1">
        <v>1348.57870889312</v>
      </c>
      <c r="VY11" s="1">
        <v>1690.01591301168</v>
      </c>
      <c r="VZ11" s="1">
        <v>1403.15988347115</v>
      </c>
      <c r="WA11" s="1">
        <v>1253.49812510879</v>
      </c>
      <c r="WB11" s="1">
        <v>1513.48298147457</v>
      </c>
      <c r="WC11" s="1">
        <v>1244.37282119688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253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0</cp:revision>
  <dcterms:created xsi:type="dcterms:W3CDTF">2013-07-09T07:45:06Z</dcterms:created>
</cp:coreProperties>
</file>