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15" yWindow="15" windowWidth="25944" windowHeight="14847" activeTab="7" firstSheet="2" tabRatio="618"/>
  </bookViews>
  <sheets>
    <sheet name="delay" sheetId="1" r:id="rId2"/>
    <sheet name="结果" sheetId="2" r:id="rId3"/>
    <sheet name="处理数据" sheetId="3" r:id="rId4"/>
    <sheet name="原始数据" sheetId="4" r:id="rId5"/>
    <sheet name="throughput" sheetId="5" r:id="rId6"/>
    <sheet name="throughput 处理" sheetId="6" r:id="rId7"/>
    <sheet name="工作表7" sheetId="7" r:id="rId8"/>
    <sheet name="0.1-1.5" sheetId="8" r:id="rId9"/>
  </sheets>
</workbook>
</file>

<file path=xl/sharedStrings.xml><?xml version="1.0" encoding="utf-8"?>
<sst xmlns="http://schemas.openxmlformats.org/spreadsheetml/2006/main" count="99" uniqueCount="28">
  <si>
    <t>basic</t>
  </si>
  <si>
    <t>simulation</t>
  </si>
  <si>
    <t>asm</t>
  </si>
  <si>
    <t>average</t>
  </si>
  <si>
    <t>basic,14</t>
  </si>
  <si>
    <t>duty cycle</t>
  </si>
  <si>
    <t>EC per pkt</t>
  </si>
  <si>
    <t>pkt delivery ratio</t>
  </si>
  <si>
    <t>avg e2e delay</t>
  </si>
  <si>
    <t>basic,18</t>
  </si>
  <si>
    <t>basic,22</t>
  </si>
  <si>
    <t>asm,14</t>
  </si>
  <si>
    <t>asm,18</t>
  </si>
  <si>
    <t>asm,22</t>
  </si>
  <si>
    <t>In steady state</t>
  </si>
  <si>
    <t>New PDR</t>
  </si>
  <si>
    <t>pri-basic</t>
  </si>
  <si>
    <t>pri-asm</t>
  </si>
  <si>
    <t>PDR, in steady state</t>
  </si>
  <si>
    <t>analysis</t>
  </si>
  <si>
    <t>throughput</t>
  </si>
  <si>
    <t>hop=10</t>
  </si>
  <si>
    <t>xi=14</t>
  </si>
  <si>
    <t>xi=18</t>
  </si>
  <si>
    <t>xi=22</t>
  </si>
  <si>
    <t>Simulation</t>
  </si>
  <si>
    <t>PRI-basic</t>
  </si>
  <si>
    <t>PRI-ASM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</si>
</sst>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%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.00_ ;_ * -#,##0.00_ ;_ * &quot;-&quot;??_ ;_ @_ "/>
    <numFmt numFmtId="180" formatCode="_ * #,##0_ ;_ * -#,##0_ ;_ * &quot;-&quot;_ ;_ @_ "/>
  </numFmts>
  <fonts count="4" x14ac:knownFonts="4">
    <font>
      <sz val="12.0"/>
      <name val="宋体"/>
      <charset val="134"/>
    </font>
    <font>
      <sz val="12.0"/>
      <name val="宋体"/>
      <charset val="134"/>
      <b/>
    </font>
    <font>
      <sz val="11.0"/>
      <name val="宋体"/>
      <charset val="134"/>
    </font>
    <font>
      <sz val="12.0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2" applyFont="1" fillId="0" borderId="0" applyAlignment="1">
      <alignment vertical="center"/>
    </xf>
  </cellStyleXfs>
  <cellXfs count="12">
    <xf numFmtId="0" fontId="0" fillId="0" borderId="0" applyAlignment="1">
      <alignment vertical="center"/>
    </xf>
    <xf numFmtId="0" fontId="0" fillId="0" borderId="0" applyAlignment="1">
      <alignment vertical="center"/>
    </xf>
    <xf numFmtId="176" applyNumberFormat="1" fontId="0" fillId="0" borderId="0" applyAlignment="1">
      <alignment vertical="center"/>
    </xf>
    <xf numFmtId="177" applyNumberFormat="1" fontId="0" fillId="0" borderId="0" applyAlignment="1">
      <alignment vertical="center"/>
    </xf>
    <xf numFmtId="178" applyNumberFormat="1" fontId="0" fillId="0" borderId="0" applyAlignment="1">
      <alignment vertical="center"/>
    </xf>
    <xf numFmtId="179" applyNumberFormat="1" fontId="0" fillId="0" borderId="0" applyAlignment="1">
      <alignment vertical="center"/>
    </xf>
    <xf numFmtId="180" applyNumberFormat="1" fontId="0" fillId="0" borderId="0" applyAlignment="1">
      <alignment vertical="center"/>
    </xf>
    <xf numFmtId="0" fontId="1" applyFont="1" fillId="0" borderId="0" applyAlignment="1">
      <alignment vertical="center"/>
    </xf>
    <xf numFmtId="0" fontId="2" applyFont="1" fillId="0" borderId="0" applyAlignment="1" xfId="0">
      <alignment vertical="center"/>
    </xf>
    <xf numFmtId="0" fontId="2" applyFont="1" fillId="0" borderId="0" applyAlignment="1">
      <alignment vertical="center"/>
    </xf>
    <xf numFmtId="0" fontId="0" fillId="0" borderId="0" applyAlignment="1">
      <alignment vertical="center"/>
    </xf>
    <xf numFmtId="0" fontId="3" applyFont="1" fillId="0" border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175">
              <a:solidFill>
                <a:srgbClr val="db843d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4572a7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delay!$D$5:$M$5</c:f>
              <c:numCache>
                <c:formatCode>General</c:formatCode>
                <c:ptCount val="10"/>
                <c:pt idx="0">
                  <c:v>3.271378382672199</c:v>
                </c:pt>
                <c:pt idx="1">
                  <c:v>12.061977460961499</c:v>
                </c:pt>
                <c:pt idx="2">
                  <c:v>80.669280318494</c:v>
                </c:pt>
                <c:pt idx="3">
                  <c:v>86.54653898844998</c:v>
                </c:pt>
                <c:pt idx="4">
                  <c:v>88.57152916747968</c:v>
                </c:pt>
                <c:pt idx="5">
                  <c:v>88.8802568119997</c:v>
                </c:pt>
                <c:pt idx="6">
                  <c:v>89.4042735334642</c:v>
                </c:pt>
                <c:pt idx="7">
                  <c:v>89.7359581247627</c:v>
                </c:pt>
                <c:pt idx="8">
                  <c:v>90.0890259285373</c:v>
                </c:pt>
                <c:pt idx="9">
                  <c:v>90.3584913813625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db843d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aa4643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delay!$D$6:$M$6</c:f>
              <c:numCache>
                <c:formatCode>General</c:formatCode>
                <c:ptCount val="10"/>
                <c:pt idx="0">
                  <c:v>4.0052690960121</c:v>
                </c:pt>
                <c:pt idx="1">
                  <c:v>62.906373750904095</c:v>
                </c:pt>
                <c:pt idx="2">
                  <c:v>100.2380097760917</c:v>
                </c:pt>
                <c:pt idx="3">
                  <c:v>103.84706793198029</c:v>
                </c:pt>
                <c:pt idx="4">
                  <c:v>105.3802200775621</c:v>
                </c:pt>
                <c:pt idx="5">
                  <c:v>105.7683054259534</c:v>
                </c:pt>
                <c:pt idx="6">
                  <c:v>106.4192761274877</c:v>
                </c:pt>
                <c:pt idx="7">
                  <c:v>106.73942266587991</c:v>
                </c:pt>
                <c:pt idx="8">
                  <c:v>106.9755430809006</c:v>
                </c:pt>
                <c:pt idx="9">
                  <c:v>106.87866473376721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db843d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89a54e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delay!$D$7:$M$7</c:f>
              <c:numCache>
                <c:formatCode>General</c:formatCode>
                <c:ptCount val="10"/>
                <c:pt idx="0">
                  <c:v>4.999106659995499</c:v>
                </c:pt>
                <c:pt idx="1">
                  <c:v>101.66113631489449</c:v>
                </c:pt>
                <c:pt idx="2">
                  <c:v>118.22378483328609</c:v>
                </c:pt>
                <c:pt idx="3">
                  <c:v>121.207141562965</c:v>
                </c:pt>
                <c:pt idx="4">
                  <c:v>122.55376769519577</c:v>
                </c:pt>
                <c:pt idx="5">
                  <c:v>122.81138273408769</c:v>
                </c:pt>
                <c:pt idx="6">
                  <c:v>123.07317131213081</c:v>
                </c:pt>
                <c:pt idx="7">
                  <c:v>123.56424745519791</c:v>
                </c:pt>
                <c:pt idx="8">
                  <c:v>123.5425289576477</c:v>
                </c:pt>
                <c:pt idx="9">
                  <c:v>123.65765221557999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db843d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71588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delay!$D$10:$M$10</c:f>
              <c:numCache>
                <c:formatCode>General</c:formatCode>
                <c:ptCount val="10"/>
                <c:pt idx="0">
                  <c:v>2.7017463694746007</c:v>
                </c:pt>
                <c:pt idx="1">
                  <c:v>3.0382560344368</c:v>
                </c:pt>
                <c:pt idx="2">
                  <c:v>3.3708463024929003</c:v>
                </c:pt>
                <c:pt idx="3">
                  <c:v>3.7932416187934</c:v>
                </c:pt>
                <c:pt idx="4">
                  <c:v>4.337157672774699</c:v>
                </c:pt>
                <c:pt idx="5">
                  <c:v>5.177533776278899</c:v>
                </c:pt>
                <c:pt idx="6">
                  <c:v>6.8224468723019</c:v>
                </c:pt>
                <c:pt idx="7">
                  <c:v>9.7553875601285</c:v>
                </c:pt>
                <c:pt idx="8">
                  <c:v>13.575104181118396</c:v>
                </c:pt>
                <c:pt idx="9">
                  <c:v>16.598652314797203</c:v>
                </c:pt>
              </c:numCache>
            </c:numRef>
          </c:val>
          <c:smooth val="0"/>
        </c:ser>
        <c:ser>
          <c:idx val="4"/>
          <c:order val="4"/>
          <c:spPr>
            <a:ln w="3175">
              <a:solidFill>
                <a:srgbClr val="db843d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4198a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delay!$D$11:$M$11</c:f>
              <c:numCache>
                <c:formatCode>General</c:formatCode>
                <c:ptCount val="10"/>
                <c:pt idx="0">
                  <c:v>3.0417216147848</c:v>
                </c:pt>
                <c:pt idx="1">
                  <c:v>3.5008708958978</c:v>
                </c:pt>
                <c:pt idx="2">
                  <c:v>4.0364641895725</c:v>
                </c:pt>
                <c:pt idx="3">
                  <c:v>4.7261718867928995</c:v>
                </c:pt>
                <c:pt idx="4">
                  <c:v>5.8074570164488</c:v>
                </c:pt>
                <c:pt idx="5">
                  <c:v>8.3280205338631</c:v>
                </c:pt>
                <c:pt idx="6">
                  <c:v>12.990646313489199</c:v>
                </c:pt>
                <c:pt idx="7">
                  <c:v>17.815786115046798</c:v>
                </c:pt>
                <c:pt idx="8">
                  <c:v>21.074628593772697</c:v>
                </c:pt>
                <c:pt idx="9">
                  <c:v>23.2118250516106</c:v>
                </c:pt>
              </c:numCache>
            </c:numRef>
          </c:val>
          <c:smooth val="0"/>
        </c:ser>
        <c:ser>
          <c:idx val="5"/>
          <c:order val="5"/>
          <c:spPr>
            <a:ln w="3175">
              <a:solidFill>
                <a:srgbClr val="db843d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db843d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delay!$D$12:$M$12</c:f>
              <c:numCache>
                <c:formatCode>General</c:formatCode>
                <c:ptCount val="10"/>
                <c:pt idx="0">
                  <c:v>3.3708768653356005</c:v>
                </c:pt>
                <c:pt idx="1">
                  <c:v>3.9682417854064</c:v>
                </c:pt>
                <c:pt idx="2">
                  <c:v>4.5373901331558</c:v>
                </c:pt>
                <c:pt idx="3">
                  <c:v>5.202544109499501</c:v>
                </c:pt>
                <c:pt idx="4">
                  <c:v>6.0893978986881</c:v>
                </c:pt>
                <c:pt idx="5">
                  <c:v>8.016741175102599</c:v>
                </c:pt>
                <c:pt idx="6">
                  <c:v>10.8883699405044</c:v>
                </c:pt>
                <c:pt idx="7">
                  <c:v>14.6549257095337</c:v>
                </c:pt>
                <c:pt idx="8">
                  <c:v>17.7537805379406</c:v>
                </c:pt>
                <c:pt idx="9">
                  <c:v>19.6751844650276</c:v>
                </c:pt>
              </c:numCache>
            </c:numRef>
          </c:val>
          <c:smooth val="0"/>
        </c:ser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auto val="1"/>
        <c:lblAlgn val="ctr"/>
        <c:lblOffset val="100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 anchor="t" anchorCtr="0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 w="3175">
          <a:solidFill>
            <a:srgbClr val="808080"/>
          </a:solidFill>
          <a:prstDash val="solid"/>
        </a:ln>
      </c:spPr>
    </c:plotArea>
    <c:legend>
      <c:legendPos val="r"/>
      <c:layout/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Times New Roman"/>
              <a:ea typeface="宋体"/>
              <a:cs typeface="Times New Roman"/>
            </a:defRPr>
          </a:pPr>
          <a:endParaRPr lang="zh-CN"/>
        </a:p>
      </c:txPr>
    </c:legend>
    <c:plotVisOnly val="1"/>
    <c:dispBlanksAs val="gap"/>
    <c:showDLblsOverMax val="0"/>
  </c:chart>
  <c:spPr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宋体"/>
          <a:cs typeface="Times New Roman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175">
              <a:solidFill>
                <a:srgbClr val="db843d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4572a7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结果!$D$7:$M$7</c:f>
              <c:numCache>
                <c:formatCode>General</c:formatCode>
                <c:ptCount val="10"/>
                <c:pt idx="0">
                  <c:v>0.9995260223003999</c:v>
                </c:pt>
                <c:pt idx="1">
                  <c:v>0.9969269759302</c:v>
                </c:pt>
                <c:pt idx="2">
                  <c:v>0.7336456408834</c:v>
                </c:pt>
                <c:pt idx="3">
                  <c:v>0.5491265622654999</c:v>
                </c:pt>
                <c:pt idx="4">
                  <c:v>0.43747832266529996</c:v>
                </c:pt>
                <c:pt idx="5">
                  <c:v>0.36724956401540004</c:v>
                </c:pt>
                <c:pt idx="6">
                  <c:v>0.3146615613458</c:v>
                </c:pt>
                <c:pt idx="7">
                  <c:v>0.2763454414522</c:v>
                </c:pt>
                <c:pt idx="8">
                  <c:v>0.24431219821849998</c:v>
                </c:pt>
                <c:pt idx="9">
                  <c:v>0.21890281370040002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db843d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aa4643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结果!$D$13:$M$13</c:f>
              <c:numCache>
                <c:formatCode>General</c:formatCode>
                <c:ptCount val="10"/>
                <c:pt idx="0">
                  <c:v>0.9995205364188001</c:v>
                </c:pt>
                <c:pt idx="1">
                  <c:v>0.8840785812233</c:v>
                </c:pt>
                <c:pt idx="2">
                  <c:v>0.5864842951925</c:v>
                </c:pt>
                <c:pt idx="3">
                  <c:v>0.4371874567803</c:v>
                </c:pt>
                <c:pt idx="4">
                  <c:v>0.35223900018449994</c:v>
                </c:pt>
                <c:pt idx="5">
                  <c:v>0.2944482395267999</c:v>
                </c:pt>
                <c:pt idx="6">
                  <c:v>0.2509875692771</c:v>
                </c:pt>
                <c:pt idx="7">
                  <c:v>0.2197908588398</c:v>
                </c:pt>
                <c:pt idx="8">
                  <c:v>0.19529225428500002</c:v>
                </c:pt>
                <c:pt idx="9">
                  <c:v>0.1764070495269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db843d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89a54e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结果!$D$19:$M$19</c:f>
              <c:numCache>
                <c:formatCode>General</c:formatCode>
                <c:ptCount val="10"/>
                <c:pt idx="0">
                  <c:v>0.9995151028761</c:v>
                </c:pt>
                <c:pt idx="1">
                  <c:v>0.7326751741647</c:v>
                </c:pt>
                <c:pt idx="2">
                  <c:v>0.48917557556830005</c:v>
                </c:pt>
                <c:pt idx="3">
                  <c:v>0.36835212475160006</c:v>
                </c:pt>
                <c:pt idx="4">
                  <c:v>0.290823289666</c:v>
                </c:pt>
                <c:pt idx="5">
                  <c:v>0.24602854839680002</c:v>
                </c:pt>
                <c:pt idx="6">
                  <c:v>0.20920446196050002</c:v>
                </c:pt>
                <c:pt idx="7">
                  <c:v>0.1846481069766</c:v>
                </c:pt>
                <c:pt idx="8">
                  <c:v>0.16422113163799998</c:v>
                </c:pt>
                <c:pt idx="9">
                  <c:v>0.1469563109361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db843d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71588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结果!$D$25:$M$25</c:f>
              <c:numCache>
                <c:formatCode>General</c:formatCode>
                <c:ptCount val="10"/>
                <c:pt idx="0">
                  <c:v>0.9995130663989003</c:v>
                </c:pt>
                <c:pt idx="1">
                  <c:v>0.9994437203316998</c:v>
                </c:pt>
                <c:pt idx="2">
                  <c:v>0.9994725313813</c:v>
                </c:pt>
                <c:pt idx="3">
                  <c:v>0.9992933103380001</c:v>
                </c:pt>
                <c:pt idx="4">
                  <c:v>0.9993955238437</c:v>
                </c:pt>
                <c:pt idx="5">
                  <c:v>0.9991102656288001</c:v>
                </c:pt>
                <c:pt idx="6">
                  <c:v>0.9989729819626</c:v>
                </c:pt>
                <c:pt idx="7">
                  <c:v>0.9975848297952</c:v>
                </c:pt>
                <c:pt idx="8">
                  <c:v>0.9639344755281</c:v>
                </c:pt>
                <c:pt idx="9">
                  <c:v>0.8780448917740001</c:v>
                </c:pt>
              </c:numCache>
            </c:numRef>
          </c:val>
          <c:smooth val="0"/>
        </c:ser>
        <c:ser>
          <c:idx val="4"/>
          <c:order val="4"/>
          <c:spPr>
            <a:ln w="3175">
              <a:solidFill>
                <a:srgbClr val="db843d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4198a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结果!$D$31:$M$31</c:f>
              <c:numCache>
                <c:formatCode>General</c:formatCode>
                <c:ptCount val="10"/>
                <c:pt idx="0">
                  <c:v>0.9998594517929</c:v>
                </c:pt>
                <c:pt idx="1">
                  <c:v>0.9995528124923998</c:v>
                </c:pt>
                <c:pt idx="2">
                  <c:v>0.9996571591308999</c:v>
                </c:pt>
                <c:pt idx="3">
                  <c:v>0.9993787322419001</c:v>
                </c:pt>
                <c:pt idx="4">
                  <c:v>0.9993277688444999</c:v>
                </c:pt>
                <c:pt idx="5">
                  <c:v>0.9989795964779999</c:v>
                </c:pt>
                <c:pt idx="6">
                  <c:v>0.9992208219345</c:v>
                </c:pt>
                <c:pt idx="7">
                  <c:v>0.9962299647623001</c:v>
                </c:pt>
                <c:pt idx="8">
                  <c:v>0.953283445157</c:v>
                </c:pt>
                <c:pt idx="9">
                  <c:v>0.878783759165</c:v>
                </c:pt>
              </c:numCache>
            </c:numRef>
          </c:val>
          <c:smooth val="0"/>
        </c:ser>
        <c:ser>
          <c:idx val="5"/>
          <c:order val="5"/>
          <c:spPr>
            <a:ln w="3175">
              <a:solidFill>
                <a:srgbClr val="db843d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db843d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结果!$D$37:$M$37</c:f>
              <c:numCache>
                <c:formatCode>General</c:formatCode>
                <c:ptCount val="10"/>
                <c:pt idx="0">
                  <c:v>0.9997949727034999</c:v>
                </c:pt>
                <c:pt idx="1">
                  <c:v>0.9991026859034999</c:v>
                </c:pt>
                <c:pt idx="2">
                  <c:v>0.9996098588672998</c:v>
                </c:pt>
                <c:pt idx="3">
                  <c:v>0.9989291473801</c:v>
                </c:pt>
                <c:pt idx="4">
                  <c:v>0.9992051905712002</c:v>
                </c:pt>
                <c:pt idx="5">
                  <c:v>0.9988846168591999</c:v>
                </c:pt>
                <c:pt idx="6">
                  <c:v>0.9984397686677001</c:v>
                </c:pt>
                <c:pt idx="7">
                  <c:v>0.9940917074890001</c:v>
                </c:pt>
                <c:pt idx="8">
                  <c:v>0.9509706843801</c:v>
                </c:pt>
                <c:pt idx="9">
                  <c:v>0.8789082830218</c:v>
                </c:pt>
              </c:numCache>
            </c:numRef>
          </c:val>
          <c:smooth val="0"/>
        </c:ser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auto val="1"/>
        <c:lblAlgn val="ctr"/>
        <c:lblOffset val="100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 anchor="t" anchorCtr="0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 w="3175">
          <a:solidFill>
            <a:srgbClr val="808080"/>
          </a:solidFill>
          <a:prstDash val="solid"/>
        </a:ln>
      </c:spPr>
    </c:plotArea>
    <c:legend>
      <c:legendPos val="r"/>
      <c:layout/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Times New Roman"/>
              <a:ea typeface="宋体"/>
              <a:cs typeface="Times New Roman"/>
            </a:defRPr>
          </a:pPr>
          <a:endParaRPr lang="zh-CN"/>
        </a:p>
      </c:txPr>
    </c:legend>
    <c:plotVisOnly val="1"/>
    <c:dispBlanksAs val="gap"/>
    <c:showDLblsOverMax val="0"/>
  </c:chart>
  <c:spPr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宋体"/>
          <a:cs typeface="Times New Roman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175">
              <a:solidFill>
                <a:srgbClr val="db843d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4572a7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结果!$D$8:$M$8</c:f>
              <c:numCache>
                <c:formatCode>General</c:formatCode>
                <c:ptCount val="10"/>
                <c:pt idx="0">
                  <c:v>3.2563809452353993</c:v>
                </c:pt>
                <c:pt idx="1">
                  <c:v>12.1406731290986</c:v>
                </c:pt>
                <c:pt idx="2">
                  <c:v>205.66860394688737</c:v>
                </c:pt>
                <c:pt idx="3">
                  <c:v>216.41646926524692</c:v>
                </c:pt>
                <c:pt idx="4">
                  <c:v>219.9929853137475</c:v>
                </c:pt>
                <c:pt idx="5">
                  <c:v>220.37704526076533</c:v>
                </c:pt>
                <c:pt idx="6">
                  <c:v>221.71851392423542</c:v>
                </c:pt>
                <c:pt idx="7">
                  <c:v>221.51736825705711</c:v>
                </c:pt>
                <c:pt idx="8">
                  <c:v>221.73452346407717</c:v>
                </c:pt>
                <c:pt idx="9">
                  <c:v>222.8165752969823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db843d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aa4643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结果!$D$14:$M$14</c:f>
              <c:numCache>
                <c:formatCode>General</c:formatCode>
                <c:ptCount val="10"/>
                <c:pt idx="0">
                  <c:v>4.2771763475036995</c:v>
                </c:pt>
                <c:pt idx="1">
                  <c:v>212.8892705394811</c:v>
                </c:pt>
                <c:pt idx="2">
                  <c:v>266.3697859522364</c:v>
                </c:pt>
                <c:pt idx="3">
                  <c:v>272.84372638228314</c:v>
                </c:pt>
                <c:pt idx="4">
                  <c:v>273.8127195970461</c:v>
                </c:pt>
                <c:pt idx="5">
                  <c:v>274.8394724605686</c:v>
                </c:pt>
                <c:pt idx="6">
                  <c:v>275.8740315712929</c:v>
                </c:pt>
                <c:pt idx="7">
                  <c:v>276.3934170153178</c:v>
                </c:pt>
                <c:pt idx="8">
                  <c:v>277.06399194721786</c:v>
                </c:pt>
                <c:pt idx="9">
                  <c:v>277.6931087194416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db843d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89a54e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结果!$D$20:$M$20</c:f>
              <c:numCache>
                <c:formatCode>General</c:formatCode>
                <c:ptCount val="10"/>
                <c:pt idx="0">
                  <c:v>6.3683827564460005</c:v>
                </c:pt>
                <c:pt idx="1">
                  <c:v>300.168615957425</c:v>
                </c:pt>
                <c:pt idx="2">
                  <c:v>321.0260124799941</c:v>
                </c:pt>
                <c:pt idx="3">
                  <c:v>326.6018813221522</c:v>
                </c:pt>
                <c:pt idx="4">
                  <c:v>327.69348200646016</c:v>
                </c:pt>
                <c:pt idx="5">
                  <c:v>329.0825411216145</c:v>
                </c:pt>
                <c:pt idx="6">
                  <c:v>330.77973403984714</c:v>
                </c:pt>
                <c:pt idx="7">
                  <c:v>330.1841022281174</c:v>
                </c:pt>
                <c:pt idx="8">
                  <c:v>329.7338389698265</c:v>
                </c:pt>
                <c:pt idx="9">
                  <c:v>330.9906767314599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db843d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71588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结果!$D$26:$M$26</c:f>
              <c:numCache>
                <c:formatCode>General</c:formatCode>
                <c:ptCount val="10"/>
                <c:pt idx="0">
                  <c:v>2.6865241601000003</c:v>
                </c:pt>
                <c:pt idx="1">
                  <c:v>3.0485832433030002</c:v>
                </c:pt>
                <c:pt idx="2">
                  <c:v>3.4080722530524996</c:v>
                </c:pt>
                <c:pt idx="3">
                  <c:v>3.7916030859719</c:v>
                </c:pt>
                <c:pt idx="4">
                  <c:v>4.3793074942565</c:v>
                </c:pt>
                <c:pt idx="5">
                  <c:v>5.2360136847078</c:v>
                </c:pt>
                <c:pt idx="6">
                  <c:v>7.013679248422998</c:v>
                </c:pt>
                <c:pt idx="7">
                  <c:v>12.665891326401098</c:v>
                </c:pt>
                <c:pt idx="8">
                  <c:v>31.4427085668073</c:v>
                </c:pt>
                <c:pt idx="9">
                  <c:v>45.0010239774218</c:v>
                </c:pt>
              </c:numCache>
            </c:numRef>
          </c:val>
          <c:smooth val="0"/>
        </c:ser>
        <c:ser>
          <c:idx val="4"/>
          <c:order val="4"/>
          <c:spPr>
            <a:ln w="3175">
              <a:solidFill>
                <a:srgbClr val="db843d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4198a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结果!$D$32:$M$32</c:f>
              <c:numCache>
                <c:formatCode>General</c:formatCode>
                <c:ptCount val="10"/>
                <c:pt idx="0">
                  <c:v>3.1074414391374</c:v>
                </c:pt>
                <c:pt idx="1">
                  <c:v>3.656182272132</c:v>
                </c:pt>
                <c:pt idx="2">
                  <c:v>4.1045472546169</c:v>
                </c:pt>
                <c:pt idx="3">
                  <c:v>4.5614301887263</c:v>
                </c:pt>
                <c:pt idx="4">
                  <c:v>5.2849948184944</c:v>
                </c:pt>
                <c:pt idx="5">
                  <c:v>6.2605510779359</c:v>
                </c:pt>
                <c:pt idx="6">
                  <c:v>8.5768192460047</c:v>
                </c:pt>
                <c:pt idx="7">
                  <c:v>15.3332152412521</c:v>
                </c:pt>
                <c:pt idx="8">
                  <c:v>33.0235472046351</c:v>
                </c:pt>
                <c:pt idx="9">
                  <c:v>43.9035585794553</c:v>
                </c:pt>
              </c:numCache>
            </c:numRef>
          </c:val>
          <c:smooth val="0"/>
        </c:ser>
        <c:ser>
          <c:idx val="5"/>
          <c:order val="5"/>
          <c:spPr>
            <a:ln w="3175">
              <a:solidFill>
                <a:srgbClr val="db843d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db843d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结果!$D$38:$M$38</c:f>
              <c:numCache>
                <c:formatCode>General</c:formatCode>
                <c:ptCount val="10"/>
                <c:pt idx="0">
                  <c:v>3.5796458952517995</c:v>
                </c:pt>
                <c:pt idx="1">
                  <c:v>4.2645711878754</c:v>
                </c:pt>
                <c:pt idx="2">
                  <c:v>4.8185789833552</c:v>
                </c:pt>
                <c:pt idx="3">
                  <c:v>5.4635820615136</c:v>
                </c:pt>
                <c:pt idx="4">
                  <c:v>6.192614962920101</c:v>
                </c:pt>
                <c:pt idx="5">
                  <c:v>7.5595621008669</c:v>
                </c:pt>
                <c:pt idx="6">
                  <c:v>10.230950073001702</c:v>
                </c:pt>
                <c:pt idx="7">
                  <c:v>17.8509267471943</c:v>
                </c:pt>
                <c:pt idx="8">
                  <c:v>32.313719533421896</c:v>
                </c:pt>
                <c:pt idx="9">
                  <c:v>43.0500511271856</c:v>
                </c:pt>
              </c:numCache>
            </c:numRef>
          </c:val>
          <c:smooth val="0"/>
        </c:ser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auto val="1"/>
        <c:lblAlgn val="ctr"/>
        <c:lblOffset val="100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 anchor="t" anchorCtr="0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 w="3175">
          <a:solidFill>
            <a:srgbClr val="808080"/>
          </a:solidFill>
          <a:prstDash val="solid"/>
        </a:ln>
      </c:spPr>
    </c:plotArea>
    <c:legend>
      <c:legendPos val="r"/>
      <c:layout/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Times New Roman"/>
              <a:ea typeface="宋体"/>
              <a:cs typeface="Times New Roman"/>
            </a:defRPr>
          </a:pPr>
          <a:endParaRPr lang="zh-CN"/>
        </a:p>
      </c:txPr>
    </c:legend>
    <c:plotVisOnly val="1"/>
    <c:dispBlanksAs val="gap"/>
    <c:showDLblsOverMax val="0"/>
  </c:chart>
  <c:spPr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宋体"/>
          <a:cs typeface="Times New Roman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175">
              <a:solidFill>
                <a:srgbClr val="4bacc6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4f81bd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结果!$D$34:$M$34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</c:v>
                </c:pt>
                <c:pt idx="8">
                  <c:v>0.8999999999999999</c:v>
                </c:pt>
                <c:pt idx="9">
                  <c:v>0.9999999999999999</c:v>
                </c:pt>
              </c:strCache>
            </c:strRef>
          </c:cat>
          <c:val>
            <c:numRef>
              <c:f>结果!$D$5:$M$5</c:f>
              <c:numCache>
                <c:formatCode>General</c:formatCode>
                <c:ptCount val="10"/>
                <c:pt idx="0">
                  <c:v>0.0342752780984</c:v>
                </c:pt>
                <c:pt idx="1">
                  <c:v>0.05071664031980001</c:v>
                </c:pt>
                <c:pt idx="2">
                  <c:v>0.0541866015782</c:v>
                </c:pt>
                <c:pt idx="3">
                  <c:v>0.053943964925999996</c:v>
                </c:pt>
                <c:pt idx="4">
                  <c:v>0.053564272260000004</c:v>
                </c:pt>
                <c:pt idx="5">
                  <c:v>0.053600458565599994</c:v>
                </c:pt>
                <c:pt idx="6">
                  <c:v>0.05337799338</c:v>
                </c:pt>
                <c:pt idx="7">
                  <c:v>0.053345116486400015</c:v>
                </c:pt>
                <c:pt idx="8">
                  <c:v>0.0532988659265</c:v>
                </c:pt>
                <c:pt idx="9">
                  <c:v>0.0530710265329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4bacc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c0504d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结果!$D$34:$M$34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</c:v>
                </c:pt>
                <c:pt idx="8">
                  <c:v>0.8999999999999999</c:v>
                </c:pt>
                <c:pt idx="9">
                  <c:v>0.9999999999999999</c:v>
                </c:pt>
              </c:strCache>
            </c:strRef>
          </c:cat>
          <c:val>
            <c:numRef>
              <c:f>结果!$D$11:$M$11</c:f>
              <c:numCache>
                <c:formatCode>General</c:formatCode>
                <c:ptCount val="10"/>
                <c:pt idx="0">
                  <c:v>0.0304962581211</c:v>
                </c:pt>
                <c:pt idx="1">
                  <c:v>0.0434375225242</c:v>
                </c:pt>
                <c:pt idx="2">
                  <c:v>0.0431425892811</c:v>
                </c:pt>
                <c:pt idx="3">
                  <c:v>0.0428637800121</c:v>
                </c:pt>
                <c:pt idx="4">
                  <c:v>0.042819922568999996</c:v>
                </c:pt>
                <c:pt idx="5">
                  <c:v>0.04273760299549999</c:v>
                </c:pt>
                <c:pt idx="6">
                  <c:v>0.04256844914980001</c:v>
                </c:pt>
                <c:pt idx="7">
                  <c:v>0.042487275905799995</c:v>
                </c:pt>
                <c:pt idx="8">
                  <c:v>0.0423901999388</c:v>
                </c:pt>
                <c:pt idx="9">
                  <c:v>0.042293047741999996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4bacc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9bbb59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结果!$D$34:$M$34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</c:v>
                </c:pt>
                <c:pt idx="8">
                  <c:v>0.8999999999999999</c:v>
                </c:pt>
                <c:pt idx="9">
                  <c:v>0.9999999999999999</c:v>
                </c:pt>
              </c:strCache>
            </c:strRef>
          </c:cat>
          <c:val>
            <c:numRef>
              <c:f>结果!$D$17:$M$17</c:f>
              <c:numCache>
                <c:formatCode>General</c:formatCode>
                <c:ptCount val="10"/>
                <c:pt idx="0">
                  <c:v>0.0281883088063</c:v>
                </c:pt>
                <c:pt idx="1">
                  <c:v>0.036110842847500005</c:v>
                </c:pt>
                <c:pt idx="2">
                  <c:v>0.035866211404799994</c:v>
                </c:pt>
                <c:pt idx="3">
                  <c:v>0.035686142758299996</c:v>
                </c:pt>
                <c:pt idx="4">
                  <c:v>0.0356150774337</c:v>
                </c:pt>
                <c:pt idx="5">
                  <c:v>0.035478836865799994</c:v>
                </c:pt>
                <c:pt idx="6">
                  <c:v>0.035329348216600005</c:v>
                </c:pt>
                <c:pt idx="7">
                  <c:v>0.0353456068622</c:v>
                </c:pt>
                <c:pt idx="8">
                  <c:v>0.0353331498646</c:v>
                </c:pt>
                <c:pt idx="9">
                  <c:v>0.0352339787082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4bacc6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8064a2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结果!$D$34:$M$34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</c:v>
                </c:pt>
                <c:pt idx="8">
                  <c:v>0.8999999999999999</c:v>
                </c:pt>
                <c:pt idx="9">
                  <c:v>0.9999999999999999</c:v>
                </c:pt>
              </c:strCache>
            </c:strRef>
          </c:cat>
          <c:val>
            <c:numRef>
              <c:f>结果!$D$29:$M$29</c:f>
              <c:numCache>
                <c:formatCode>General</c:formatCode>
                <c:ptCount val="10"/>
                <c:pt idx="0">
                  <c:v>0.0308006553139</c:v>
                </c:pt>
                <c:pt idx="1">
                  <c:v>0.049538184796500004</c:v>
                </c:pt>
                <c:pt idx="2">
                  <c:v>0.0688081097775</c:v>
                </c:pt>
                <c:pt idx="3">
                  <c:v>0.0881989311363</c:v>
                </c:pt>
                <c:pt idx="4">
                  <c:v>0.10846344233630001</c:v>
                </c:pt>
                <c:pt idx="5">
                  <c:v>0.1281145551434</c:v>
                </c:pt>
                <c:pt idx="6">
                  <c:v>0.14745075034799998</c:v>
                </c:pt>
                <c:pt idx="7">
                  <c:v>0.1675809970901</c:v>
                </c:pt>
                <c:pt idx="8">
                  <c:v>0.18061727398660002</c:v>
                </c:pt>
                <c:pt idx="9">
                  <c:v>0.1836130957828</c:v>
                </c:pt>
              </c:numCache>
            </c:numRef>
          </c:val>
          <c:smooth val="0"/>
        </c:ser>
        <c:ser>
          <c:idx val="4"/>
          <c:order val="4"/>
          <c:spPr>
            <a:ln w="3175">
              <a:solidFill>
                <a:srgbClr val="4bacc6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4bacc6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结果!$D$34:$M$34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</c:v>
                </c:pt>
                <c:pt idx="8">
                  <c:v>0.8999999999999999</c:v>
                </c:pt>
                <c:pt idx="9">
                  <c:v>0.9999999999999999</c:v>
                </c:pt>
              </c:strCache>
            </c:strRef>
          </c:cat>
          <c:val>
            <c:numRef>
              <c:f>结果!$D$35:$M$35</c:f>
              <c:numCache>
                <c:formatCode>General</c:formatCode>
                <c:ptCount val="10"/>
                <c:pt idx="0">
                  <c:v>0.028983319876000002</c:v>
                </c:pt>
                <c:pt idx="1">
                  <c:v>0.047463364615799995</c:v>
                </c:pt>
                <c:pt idx="2">
                  <c:v>0.06699232616220001</c:v>
                </c:pt>
                <c:pt idx="3">
                  <c:v>0.0873592026152</c:v>
                </c:pt>
                <c:pt idx="4">
                  <c:v>0.1067892224844</c:v>
                </c:pt>
                <c:pt idx="5">
                  <c:v>0.12642105864609998</c:v>
                </c:pt>
                <c:pt idx="6">
                  <c:v>0.14651345380289998</c:v>
                </c:pt>
                <c:pt idx="7">
                  <c:v>0.16585520445340002</c:v>
                </c:pt>
                <c:pt idx="8">
                  <c:v>0.17757373991929998</c:v>
                </c:pt>
                <c:pt idx="9">
                  <c:v>0.18211553456539997</c:v>
                </c:pt>
              </c:numCache>
            </c:numRef>
          </c:val>
          <c:smooth val="0"/>
        </c:ser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auto val="1"/>
        <c:lblAlgn val="ctr"/>
        <c:lblOffset val="100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 anchor="t" anchorCtr="0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 w="3175">
          <a:solidFill>
            <a:srgbClr val="808080"/>
          </a:solidFill>
          <a:prstDash val="solid"/>
        </a:ln>
      </c:spPr>
    </c:plotArea>
    <c:legend>
      <c:legendPos val="r"/>
      <c:layout/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Times New Roman"/>
              <a:ea typeface="宋体"/>
              <a:cs typeface="Times New Roman"/>
            </a:defRPr>
          </a:pPr>
          <a:endParaRPr lang="zh-CN"/>
        </a:p>
      </c:txPr>
    </c:legend>
    <c:plotVisOnly val="1"/>
    <c:dispBlanksAs val="gap"/>
    <c:showDLblsOverMax val="0"/>
  </c:chart>
  <c:spPr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宋体"/>
          <a:cs typeface="Times New Roman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175">
              <a:solidFill>
                <a:srgbClr val="db843d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4572a7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结果!$D$6:$M$6</c:f>
              <c:numCache>
                <c:formatCode>General</c:formatCode>
                <c:ptCount val="10"/>
                <c:pt idx="0">
                  <c:v>8.75299008E-4</c:v>
                </c:pt>
                <c:pt idx="1">
                  <c:v>4.955951252E-4</c:v>
                </c:pt>
                <c:pt idx="2">
                  <c:v>4.577387015E-4</c:v>
                </c:pt>
                <c:pt idx="3">
                  <c:v>4.572568788999999E-4</c:v>
                </c:pt>
                <c:pt idx="4">
                  <c:v>4.587232668000001E-4</c:v>
                </c:pt>
                <c:pt idx="5">
                  <c:v>4.5616262590000004E-4</c:v>
                </c:pt>
                <c:pt idx="6">
                  <c:v>4.5668272090000004E-4</c:v>
                </c:pt>
                <c:pt idx="7">
                  <c:v>4.554254678E-4</c:v>
                </c:pt>
                <c:pt idx="8">
                  <c:v>4.5464277769999994E-4</c:v>
                </c:pt>
                <c:pt idx="9">
                  <c:v>4.558551413E-4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db843d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aa4643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结果!$D$12:$M$12</c:f>
              <c:numCache>
                <c:formatCode>General</c:formatCode>
                <c:ptCount val="10"/>
                <c:pt idx="0">
                  <c:v>8.699933189999998E-4</c:v>
                </c:pt>
                <c:pt idx="1">
                  <c:v>5.363546719E-4</c:v>
                </c:pt>
                <c:pt idx="2">
                  <c:v>5.363742371999999E-4</c:v>
                </c:pt>
                <c:pt idx="3">
                  <c:v>5.369094169E-4</c:v>
                </c:pt>
                <c:pt idx="4">
                  <c:v>5.344813196000001E-4</c:v>
                </c:pt>
                <c:pt idx="5">
                  <c:v>5.333279019000001E-4</c:v>
                </c:pt>
                <c:pt idx="6">
                  <c:v>5.338835362000002E-4</c:v>
                </c:pt>
                <c:pt idx="7">
                  <c:v>5.334194616E-4</c:v>
                </c:pt>
                <c:pt idx="8">
                  <c:v>5.337146081E-4</c:v>
                </c:pt>
                <c:pt idx="9">
                  <c:v>5.338678225000001E-4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db843d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89a54e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结果!$D$18:$M$18</c:f>
              <c:numCache>
                <c:formatCode>General</c:formatCode>
                <c:ptCount val="10"/>
                <c:pt idx="0">
                  <c:v>8.582615508000001E-4</c:v>
                </c:pt>
                <c:pt idx="1">
                  <c:v>6.141061681000001E-4</c:v>
                </c:pt>
                <c:pt idx="2">
                  <c:v>6.137290681E-4</c:v>
                </c:pt>
                <c:pt idx="3">
                  <c:v>6.134768037999999E-4</c:v>
                </c:pt>
                <c:pt idx="4">
                  <c:v>6.112228964999999E-4</c:v>
                </c:pt>
                <c:pt idx="5">
                  <c:v>6.115436668999999E-4</c:v>
                </c:pt>
                <c:pt idx="6">
                  <c:v>6.125582527000001E-4</c:v>
                </c:pt>
                <c:pt idx="7">
                  <c:v>6.103845982E-4</c:v>
                </c:pt>
                <c:pt idx="8">
                  <c:v>6.094447384E-4</c:v>
                </c:pt>
                <c:pt idx="9">
                  <c:v>6.106465712E-4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db843d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71588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结果!$D$24:$M$24</c:f>
              <c:numCache>
                <c:formatCode>General</c:formatCode>
                <c:ptCount val="10"/>
                <c:pt idx="0">
                  <c:v>8.893736316E-4</c:v>
                </c:pt>
                <c:pt idx="1">
                  <c:v>5.038420577E-4</c:v>
                </c:pt>
                <c:pt idx="2">
                  <c:v>3.70537845E-4</c:v>
                </c:pt>
                <c:pt idx="3">
                  <c:v>3.0781141560000006E-4</c:v>
                </c:pt>
                <c:pt idx="4">
                  <c:v>2.693236291E-4</c:v>
                </c:pt>
                <c:pt idx="5">
                  <c:v>2.4392619549999995E-4</c:v>
                </c:pt>
                <c:pt idx="6">
                  <c:v>2.2637571110000002E-4</c:v>
                </c:pt>
                <c:pt idx="7">
                  <c:v>2.1333705319999998E-4</c:v>
                </c:pt>
                <c:pt idx="8">
                  <c:v>2.0614741030000003E-4</c:v>
                </c:pt>
                <c:pt idx="9">
                  <c:v>2.051807458E-4</c:v>
                </c:pt>
              </c:numCache>
            </c:numRef>
          </c:val>
          <c:smooth val="0"/>
        </c:ser>
        <c:ser>
          <c:idx val="4"/>
          <c:order val="4"/>
          <c:spPr>
            <a:ln w="3175">
              <a:solidFill>
                <a:srgbClr val="db843d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4198a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结果!$D$30:$M$30</c:f>
              <c:numCache>
                <c:formatCode>General</c:formatCode>
                <c:ptCount val="10"/>
                <c:pt idx="0">
                  <c:v>8.833484099E-4</c:v>
                </c:pt>
                <c:pt idx="1">
                  <c:v>4.898422981E-4</c:v>
                </c:pt>
                <c:pt idx="2">
                  <c:v>3.653119308E-4</c:v>
                </c:pt>
                <c:pt idx="3">
                  <c:v>3.03985583E-4</c:v>
                </c:pt>
                <c:pt idx="4">
                  <c:v>2.663660771000001E-4</c:v>
                </c:pt>
                <c:pt idx="5">
                  <c:v>2.4223999380000003E-4</c:v>
                </c:pt>
                <c:pt idx="6">
                  <c:v>2.2530974730000002E-4</c:v>
                </c:pt>
                <c:pt idx="7">
                  <c:v>2.120927069E-4</c:v>
                </c:pt>
                <c:pt idx="8">
                  <c:v>2.051036424E-4</c:v>
                </c:pt>
                <c:pt idx="9">
                  <c:v>2.0353669419999999E-4</c:v>
                </c:pt>
              </c:numCache>
            </c:numRef>
          </c:val>
          <c:smooth val="0"/>
        </c:ser>
        <c:ser>
          <c:idx val="5"/>
          <c:order val="5"/>
          <c:spPr>
            <a:ln w="3175">
              <a:solidFill>
                <a:srgbClr val="db843d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db843d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结果!$D$36:$M$36</c:f>
              <c:numCache>
                <c:formatCode>General</c:formatCode>
                <c:ptCount val="10"/>
                <c:pt idx="0">
                  <c:v>8.545010707E-4</c:v>
                </c:pt>
                <c:pt idx="1">
                  <c:v>4.864537808999999E-4</c:v>
                </c:pt>
                <c:pt idx="2">
                  <c:v>3.627893986E-4</c:v>
                </c:pt>
                <c:pt idx="3">
                  <c:v>3.005826521E-4</c:v>
                </c:pt>
                <c:pt idx="4">
                  <c:v>2.651703948E-4</c:v>
                </c:pt>
                <c:pt idx="5">
                  <c:v>2.4138684779999997E-4</c:v>
                </c:pt>
                <c:pt idx="6">
                  <c:v>2.239427032E-4</c:v>
                </c:pt>
                <c:pt idx="7">
                  <c:v>2.113192158E-4</c:v>
                </c:pt>
                <c:pt idx="8">
                  <c:v>2.05041704E-4</c:v>
                </c:pt>
                <c:pt idx="9">
                  <c:v>2.0272394E-4</c:v>
                </c:pt>
              </c:numCache>
            </c:numRef>
          </c:val>
          <c:smooth val="0"/>
        </c:ser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auto val="1"/>
        <c:lblAlgn val="ctr"/>
        <c:lblOffset val="100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 anchor="t" anchorCtr="0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 w="3175">
          <a:solidFill>
            <a:srgbClr val="808080"/>
          </a:solidFill>
          <a:prstDash val="solid"/>
        </a:ln>
      </c:spPr>
    </c:plotArea>
    <c:legend>
      <c:legendPos val="r"/>
      <c:layout/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Times New Roman"/>
              <a:ea typeface="宋体"/>
              <a:cs typeface="Times New Roman"/>
            </a:defRPr>
          </a:pPr>
          <a:endParaRPr lang="zh-CN"/>
        </a:p>
      </c:txPr>
    </c:legend>
    <c:plotVisOnly val="1"/>
    <c:dispBlanksAs val="gap"/>
    <c:showDLblsOverMax val="0"/>
  </c:chart>
  <c:spPr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宋体"/>
          <a:cs typeface="Times New Roman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175">
              <a:solidFill>
                <a:srgbClr val="db843d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4572a7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结果!$C$48:$L$48</c:f>
              <c:numCache>
                <c:formatCode>General</c:formatCode>
                <c:ptCount val="10"/>
                <c:pt idx="0">
                  <c:v>1.0</c:v>
                </c:pt>
                <c:pt idx="1">
                  <c:v>1.0</c:v>
                </c:pt>
                <c:pt idx="2">
                  <c:v>0.7561424655347</c:v>
                </c:pt>
                <c:pt idx="3">
                  <c:v>0.566441291816</c:v>
                </c:pt>
                <c:pt idx="4">
                  <c:v>0.4513785214198</c:v>
                </c:pt>
                <c:pt idx="5">
                  <c:v>0.3787202913621</c:v>
                </c:pt>
                <c:pt idx="6">
                  <c:v>0.3245129003426</c:v>
                </c:pt>
                <c:pt idx="7">
                  <c:v>0.28505579587060004</c:v>
                </c:pt>
                <c:pt idx="8">
                  <c:v>0.2520594167062</c:v>
                </c:pt>
                <c:pt idx="9">
                  <c:v>0.22585388960390002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db843d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aa4643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结果!$C$51:$L$51</c:f>
              <c:numCache>
                <c:formatCode>General</c:formatCode>
                <c:ptCount val="1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0.9995139723344</c:v>
                </c:pt>
                <c:pt idx="8">
                  <c:v>0.9684476913461001</c:v>
                </c:pt>
                <c:pt idx="9">
                  <c:v>0.8839803997299999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db843d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89a54e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结果!$C$49:$L$49</c:f>
              <c:numCache>
                <c:formatCode>General</c:formatCode>
                <c:ptCount val="10"/>
                <c:pt idx="0">
                  <c:v>1.0</c:v>
                </c:pt>
                <c:pt idx="1">
                  <c:v>0.9156774978125</c:v>
                </c:pt>
                <c:pt idx="2">
                  <c:v>0.6090319865500999</c:v>
                </c:pt>
                <c:pt idx="3">
                  <c:v>0.4544196405791999</c:v>
                </c:pt>
                <c:pt idx="4">
                  <c:v>0.3661263615733</c:v>
                </c:pt>
                <c:pt idx="5">
                  <c:v>0.3060974660425</c:v>
                </c:pt>
                <c:pt idx="6">
                  <c:v>0.260946022259</c:v>
                </c:pt>
                <c:pt idx="7">
                  <c:v>0.22843934456560003</c:v>
                </c:pt>
                <c:pt idx="8">
                  <c:v>0.20292187242530005</c:v>
                </c:pt>
                <c:pt idx="9">
                  <c:v>0.18335426595700002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db843d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71588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结果!$C$52:$L$52</c:f>
              <c:numCache>
                <c:formatCode>General</c:formatCode>
                <c:ptCount val="1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0.9985505117753999</c:v>
                </c:pt>
                <c:pt idx="8">
                  <c:v>0.9577140042840998</c:v>
                </c:pt>
                <c:pt idx="9">
                  <c:v>0.884118014193</c:v>
                </c:pt>
              </c:numCache>
            </c:numRef>
          </c:val>
          <c:smooth val="0"/>
        </c:ser>
        <c:ser>
          <c:idx val="4"/>
          <c:order val="4"/>
          <c:spPr>
            <a:ln w="3175">
              <a:solidFill>
                <a:srgbClr val="db843d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4198a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结果!$C$50:$L$50</c:f>
              <c:numCache>
                <c:formatCode>General</c:formatCode>
                <c:ptCount val="10"/>
                <c:pt idx="0">
                  <c:v>1.0</c:v>
                </c:pt>
                <c:pt idx="1">
                  <c:v>0.7651029185007999</c:v>
                </c:pt>
                <c:pt idx="2">
                  <c:v>0.512103179648</c:v>
                </c:pt>
                <c:pt idx="3">
                  <c:v>0.3854282194372</c:v>
                </c:pt>
                <c:pt idx="4">
                  <c:v>0.3043317293185</c:v>
                </c:pt>
                <c:pt idx="5">
                  <c:v>0.2576238378232</c:v>
                </c:pt>
                <c:pt idx="6">
                  <c:v>0.21902385303459998</c:v>
                </c:pt>
                <c:pt idx="7">
                  <c:v>0.19336285906940004</c:v>
                </c:pt>
                <c:pt idx="8">
                  <c:v>0.1720540167195</c:v>
                </c:pt>
                <c:pt idx="9">
                  <c:v>0.15394568095379998</c:v>
                </c:pt>
              </c:numCache>
            </c:numRef>
          </c:val>
          <c:smooth val="0"/>
        </c:ser>
        <c:ser>
          <c:idx val="5"/>
          <c:order val="5"/>
          <c:spPr>
            <a:ln w="3175">
              <a:solidFill>
                <a:srgbClr val="db843d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db843d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结果!$C$53:$L$53</c:f>
              <c:numCache>
                <c:formatCode>General</c:formatCode>
                <c:ptCount val="1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0.9997733734442</c:v>
                </c:pt>
                <c:pt idx="7">
                  <c:v>0.9961612503721999</c:v>
                </c:pt>
                <c:pt idx="8">
                  <c:v>0.9552815724534</c:v>
                </c:pt>
                <c:pt idx="9">
                  <c:v>0.8849293224228999</c:v>
                </c:pt>
              </c:numCache>
            </c:numRef>
          </c:val>
          <c:smooth val="0"/>
        </c:ser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auto val="1"/>
        <c:lblAlgn val="ctr"/>
        <c:lblOffset val="100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 anchor="t" anchorCtr="0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 w="3175">
          <a:solidFill>
            <a:srgbClr val="808080"/>
          </a:solidFill>
          <a:prstDash val="solid"/>
        </a:ln>
      </c:spPr>
    </c:plotArea>
    <c:legend>
      <c:legendPos val="r"/>
      <c:layout/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Times New Roman"/>
              <a:ea typeface="宋体"/>
              <a:cs typeface="Times New Roman"/>
            </a:defRPr>
          </a:pPr>
          <a:endParaRPr lang="zh-CN"/>
        </a:p>
      </c:txPr>
    </c:legend>
    <c:plotVisOnly val="1"/>
    <c:dispBlanksAs val="gap"/>
    <c:showDLblsOverMax val="0"/>
  </c:chart>
  <c:spPr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宋体"/>
          <a:cs typeface="Times New Roman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175">
              <a:solidFill>
                <a:srgbClr val="93a9c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4572a7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0"/>
              <c:pt idx="0">
                <c:v>0.1</c:v>
              </c:pt>
              <c:pt idx="1">
                <c:v>0.2</c:v>
              </c:pt>
              <c:pt idx="2">
                <c:v>0.30000000000000004</c:v>
              </c:pt>
              <c:pt idx="3">
                <c:v>0.4</c:v>
              </c:pt>
              <c:pt idx="4">
                <c:v>0.5</c:v>
              </c:pt>
              <c:pt idx="5">
                <c:v>0.6</c:v>
              </c:pt>
              <c:pt idx="6">
                <c:v>0.7</c:v>
              </c:pt>
              <c:pt idx="7">
                <c:v>0.7999999999999999</c:v>
              </c:pt>
              <c:pt idx="8">
                <c:v>0.8999999999999999</c:v>
              </c:pt>
              <c:pt idx="9">
                <c:v>0.9999999999999999</c:v>
              </c:pt>
            </c:strLit>
          </c:cat>
          <c:val>
            <c:numRef>
              <c:f/>
              <c:numCache>
                <c:formatCode>General</c:formatCode>
                <c:ptCount val="10"/>
                <c:pt idx="0">
                  <c:v>0.10124999999999999</c:v>
                </c:pt>
                <c:pt idx="1">
                  <c:v>0.20219444444440002</c:v>
                </c:pt>
                <c:pt idx="2">
                  <c:v>0.30263888888889995</c:v>
                </c:pt>
                <c:pt idx="3">
                  <c:v>0.40220833333340006</c:v>
                </c:pt>
                <c:pt idx="4">
                  <c:v>0.46886111111120005</c:v>
                </c:pt>
                <c:pt idx="5">
                  <c:v>0.4697083333333</c:v>
                </c:pt>
                <c:pt idx="6">
                  <c:v>0.46979166666649996</c:v>
                </c:pt>
                <c:pt idx="7">
                  <c:v>0.46984722222209996</c:v>
                </c:pt>
                <c:pt idx="8">
                  <c:v>0.469861111111</c:v>
                </c:pt>
                <c:pt idx="9">
                  <c:v>0.469861111111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93a9c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aa4643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0"/>
              <c:pt idx="0">
                <c:v>0.1</c:v>
              </c:pt>
              <c:pt idx="1">
                <c:v>0.2</c:v>
              </c:pt>
              <c:pt idx="2">
                <c:v>0.30000000000000004</c:v>
              </c:pt>
              <c:pt idx="3">
                <c:v>0.4</c:v>
              </c:pt>
              <c:pt idx="4">
                <c:v>0.5</c:v>
              </c:pt>
              <c:pt idx="5">
                <c:v>0.6</c:v>
              </c:pt>
              <c:pt idx="6">
                <c:v>0.7</c:v>
              </c:pt>
              <c:pt idx="7">
                <c:v>0.7999999999999999</c:v>
              </c:pt>
              <c:pt idx="8">
                <c:v>0.8999999999999999</c:v>
              </c:pt>
              <c:pt idx="9">
                <c:v>0.9999999999999999</c:v>
              </c:pt>
            </c:strLit>
          </c:cat>
          <c:val>
            <c:numRef>
              <c:f/>
              <c:numCache>
                <c:formatCode>General</c:formatCode>
                <c:ptCount val="10"/>
                <c:pt idx="0">
                  <c:v>0.10165277777780002</c:v>
                </c:pt>
                <c:pt idx="1">
                  <c:v>0.20363888888889997</c:v>
                </c:pt>
                <c:pt idx="2">
                  <c:v>0.2976527777778001</c:v>
                </c:pt>
                <c:pt idx="3">
                  <c:v>0.40213888888870003</c:v>
                </c:pt>
                <c:pt idx="4">
                  <c:v>0.5013333333333001</c:v>
                </c:pt>
                <c:pt idx="5">
                  <c:v>0.602736111111</c:v>
                </c:pt>
                <c:pt idx="6">
                  <c:v>0.7031944444444</c:v>
                </c:pt>
                <c:pt idx="7">
                  <c:v>0.7988888888886999</c:v>
                </c:pt>
                <c:pt idx="8">
                  <c:v>0.8955555555556002</c:v>
                </c:pt>
                <c:pt idx="9">
                  <c:v>0.9977777777779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93a9c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89a54e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0"/>
              <c:pt idx="0">
                <c:v>0.1</c:v>
              </c:pt>
              <c:pt idx="1">
                <c:v>0.2</c:v>
              </c:pt>
              <c:pt idx="2">
                <c:v>0.30000000000000004</c:v>
              </c:pt>
              <c:pt idx="3">
                <c:v>0.4</c:v>
              </c:pt>
              <c:pt idx="4">
                <c:v>0.5</c:v>
              </c:pt>
              <c:pt idx="5">
                <c:v>0.6</c:v>
              </c:pt>
              <c:pt idx="6">
                <c:v>0.7</c:v>
              </c:pt>
              <c:pt idx="7">
                <c:v>0.7999999999999999</c:v>
              </c:pt>
              <c:pt idx="8">
                <c:v>0.8999999999999999</c:v>
              </c:pt>
              <c:pt idx="9">
                <c:v>0.9999999999999999</c:v>
              </c:pt>
            </c:strLit>
          </c:cat>
          <c:val>
            <c:numRef>
              <c:f/>
              <c:numCache>
                <c:formatCode>General</c:formatCode>
                <c:ptCount val="10"/>
                <c:pt idx="0">
                  <c:v>0.1017500000001</c:v>
                </c:pt>
                <c:pt idx="1">
                  <c:v>0.20011111111110003</c:v>
                </c:pt>
                <c:pt idx="2">
                  <c:v>0.3004861111111</c:v>
                </c:pt>
                <c:pt idx="3">
                  <c:v>0.3747361111109</c:v>
                </c:pt>
                <c:pt idx="4">
                  <c:v>0.37573611111079996</c:v>
                </c:pt>
                <c:pt idx="5">
                  <c:v>0.3758194444441</c:v>
                </c:pt>
                <c:pt idx="6">
                  <c:v>0.375833333333</c:v>
                </c:pt>
                <c:pt idx="7">
                  <c:v>0.375833333333</c:v>
                </c:pt>
                <c:pt idx="8">
                  <c:v>0.375833333333</c:v>
                </c:pt>
                <c:pt idx="9">
                  <c:v>0.375833333333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93a9cf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71588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0"/>
              <c:pt idx="0">
                <c:v>0.1</c:v>
              </c:pt>
              <c:pt idx="1">
                <c:v>0.2</c:v>
              </c:pt>
              <c:pt idx="2">
                <c:v>0.30000000000000004</c:v>
              </c:pt>
              <c:pt idx="3">
                <c:v>0.4</c:v>
              </c:pt>
              <c:pt idx="4">
                <c:v>0.5</c:v>
              </c:pt>
              <c:pt idx="5">
                <c:v>0.6</c:v>
              </c:pt>
              <c:pt idx="6">
                <c:v>0.7</c:v>
              </c:pt>
              <c:pt idx="7">
                <c:v>0.7999999999999999</c:v>
              </c:pt>
              <c:pt idx="8">
                <c:v>0.8999999999999999</c:v>
              </c:pt>
              <c:pt idx="9">
                <c:v>0.9999999999999999</c:v>
              </c:pt>
            </c:strLit>
          </c:cat>
          <c:val>
            <c:numRef>
              <c:f/>
              <c:numCache>
                <c:formatCode>General</c:formatCode>
                <c:ptCount val="10"/>
                <c:pt idx="0">
                  <c:v>0.1010000000002</c:v>
                </c:pt>
                <c:pt idx="1">
                  <c:v>0.20068055555560002</c:v>
                </c:pt>
                <c:pt idx="2">
                  <c:v>0.2993611111111</c:v>
                </c:pt>
                <c:pt idx="3">
                  <c:v>0.403625</c:v>
                </c:pt>
                <c:pt idx="4">
                  <c:v>0.4992638888889</c:v>
                </c:pt>
                <c:pt idx="5">
                  <c:v>0.6036388888888</c:v>
                </c:pt>
                <c:pt idx="6">
                  <c:v>0.7075972222221</c:v>
                </c:pt>
                <c:pt idx="7">
                  <c:v>0.8046944444445</c:v>
                </c:pt>
                <c:pt idx="8">
                  <c:v>0.9036527777776001</c:v>
                </c:pt>
                <c:pt idx="9">
                  <c:v>0.9986111111111999</c:v>
                </c:pt>
              </c:numCache>
            </c:numRef>
          </c:val>
          <c:smooth val="0"/>
        </c:ser>
        <c:ser>
          <c:idx val="4"/>
          <c:order val="4"/>
          <c:spPr>
            <a:ln w="3175">
              <a:solidFill>
                <a:srgbClr val="93a9cf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4198a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0"/>
              <c:pt idx="0">
                <c:v>0.1</c:v>
              </c:pt>
              <c:pt idx="1">
                <c:v>0.2</c:v>
              </c:pt>
              <c:pt idx="2">
                <c:v>0.30000000000000004</c:v>
              </c:pt>
              <c:pt idx="3">
                <c:v>0.4</c:v>
              </c:pt>
              <c:pt idx="4">
                <c:v>0.5</c:v>
              </c:pt>
              <c:pt idx="5">
                <c:v>0.6</c:v>
              </c:pt>
              <c:pt idx="6">
                <c:v>0.7</c:v>
              </c:pt>
              <c:pt idx="7">
                <c:v>0.7999999999999999</c:v>
              </c:pt>
              <c:pt idx="8">
                <c:v>0.8999999999999999</c:v>
              </c:pt>
              <c:pt idx="9">
                <c:v>0.9999999999999999</c:v>
              </c:pt>
            </c:strLit>
          </c:cat>
          <c:val>
            <c:numRef>
              <c:f/>
              <c:numCache>
                <c:formatCode>General</c:formatCode>
                <c:ptCount val="10"/>
                <c:pt idx="0">
                  <c:v>0.1005694444445</c:v>
                </c:pt>
                <c:pt idx="1">
                  <c:v>0.201361111111</c:v>
                </c:pt>
                <c:pt idx="2">
                  <c:v>0.29599999999999993</c:v>
                </c:pt>
                <c:pt idx="3">
                  <c:v>0.3130277777777</c:v>
                </c:pt>
                <c:pt idx="4">
                  <c:v>0.3131805555552</c:v>
                </c:pt>
                <c:pt idx="5">
                  <c:v>0.313194444444</c:v>
                </c:pt>
                <c:pt idx="6">
                  <c:v>0.313194444444</c:v>
                </c:pt>
                <c:pt idx="7">
                  <c:v>0.313194444444</c:v>
                </c:pt>
                <c:pt idx="8">
                  <c:v>0.313194444444</c:v>
                </c:pt>
                <c:pt idx="9">
                  <c:v>0.313194444444</c:v>
                </c:pt>
              </c:numCache>
            </c:numRef>
          </c:val>
          <c:smooth val="0"/>
        </c:ser>
        <c:ser>
          <c:idx val="5"/>
          <c:order val="5"/>
          <c:spPr>
            <a:ln w="3175">
              <a:solidFill>
                <a:srgbClr val="93a9c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db843d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0"/>
              <c:pt idx="0">
                <c:v>0.1</c:v>
              </c:pt>
              <c:pt idx="1">
                <c:v>0.2</c:v>
              </c:pt>
              <c:pt idx="2">
                <c:v>0.30000000000000004</c:v>
              </c:pt>
              <c:pt idx="3">
                <c:v>0.4</c:v>
              </c:pt>
              <c:pt idx="4">
                <c:v>0.5</c:v>
              </c:pt>
              <c:pt idx="5">
                <c:v>0.6</c:v>
              </c:pt>
              <c:pt idx="6">
                <c:v>0.7</c:v>
              </c:pt>
              <c:pt idx="7">
                <c:v>0.7999999999999999</c:v>
              </c:pt>
              <c:pt idx="8">
                <c:v>0.8999999999999999</c:v>
              </c:pt>
              <c:pt idx="9">
                <c:v>0.9999999999999999</c:v>
              </c:pt>
            </c:strLit>
          </c:cat>
          <c:val>
            <c:numRef>
              <c:f/>
              <c:numCache>
                <c:formatCode>General</c:formatCode>
                <c:ptCount val="10"/>
                <c:pt idx="0">
                  <c:v>0.10141666666670002</c:v>
                </c:pt>
                <c:pt idx="1">
                  <c:v>0.20170833333340005</c:v>
                </c:pt>
                <c:pt idx="2">
                  <c:v>0.2991944444443999</c:v>
                </c:pt>
                <c:pt idx="3">
                  <c:v>0.3994444444445</c:v>
                </c:pt>
                <c:pt idx="4">
                  <c:v>0.5016805555556999</c:v>
                </c:pt>
                <c:pt idx="5">
                  <c:v>0.6024305555556</c:v>
                </c:pt>
                <c:pt idx="6">
                  <c:v>0.6981111111110999</c:v>
                </c:pt>
                <c:pt idx="7">
                  <c:v>0.8052777777779001</c:v>
                </c:pt>
                <c:pt idx="8">
                  <c:v>0.8995277777777</c:v>
                </c:pt>
                <c:pt idx="9">
                  <c:v>1.0019305555554</c:v>
                </c:pt>
              </c:numCache>
            </c:numRef>
          </c:val>
          <c:smooth val="0"/>
        </c:ser>
        <c:ser>
          <c:idx val="6"/>
          <c:order val="6"/>
          <c:spPr>
            <a:ln w="3175">
              <a:solidFill>
                <a:srgbClr val="93a9cf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ffff"/>
              </a:solidFill>
              <a:ln>
                <a:solidFill>
                  <a:srgbClr val="93a9c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0"/>
              <c:pt idx="0">
                <c:v>0.1</c:v>
              </c:pt>
              <c:pt idx="1">
                <c:v>0.2</c:v>
              </c:pt>
              <c:pt idx="2">
                <c:v>0.30000000000000004</c:v>
              </c:pt>
              <c:pt idx="3">
                <c:v>0.4</c:v>
              </c:pt>
              <c:pt idx="4">
                <c:v>0.5</c:v>
              </c:pt>
              <c:pt idx="5">
                <c:v>0.6</c:v>
              </c:pt>
              <c:pt idx="6">
                <c:v>0.7</c:v>
              </c:pt>
              <c:pt idx="7">
                <c:v>0.7999999999999999</c:v>
              </c:pt>
              <c:pt idx="8">
                <c:v>0.8999999999999999</c:v>
              </c:pt>
              <c:pt idx="9">
                <c:v>0.9999999999999999</c:v>
              </c:pt>
            </c:strLit>
          </c:cat>
          <c:val>
            <c:numRef>
              <c:f/>
              <c:numCache>
                <c:formatCode>General</c:formatCode>
                <c:ptCount val="10"/>
                <c:pt idx="0">
                  <c:v>NaN</c:v>
                </c:pt>
                <c:pt idx="1">
                  <c:v>NaN</c:v>
                </c:pt>
                <c:pt idx="2">
                  <c:v>NaN</c:v>
                </c:pt>
                <c:pt idx="3">
                  <c:v>NaN</c:v>
                </c:pt>
                <c:pt idx="4">
                  <c:v>NaN</c:v>
                </c:pt>
                <c:pt idx="5">
                  <c:v>NaN</c:v>
                </c:pt>
                <c:pt idx="6">
                  <c:v>NaN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</c:numCache>
            </c:numRef>
          </c:val>
          <c:smooth val="0"/>
        </c:ser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auto val="1"/>
        <c:lblAlgn val="ctr"/>
        <c:lblOffset val="100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 anchor="t" anchorCtr="0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 w="3175">
          <a:solidFill>
            <a:srgbClr val="808080"/>
          </a:solidFill>
          <a:prstDash val="solid"/>
        </a:ln>
      </c:spPr>
    </c:plotArea>
    <c:legend>
      <c:legendPos val="r"/>
      <c:layout/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Times New Roman"/>
              <a:ea typeface="宋体"/>
              <a:cs typeface="Times New Roman"/>
            </a:defRPr>
          </a:pPr>
          <a:endParaRPr lang="zh-CN"/>
        </a:p>
      </c:txPr>
    </c:legend>
    <c:plotVisOnly val="1"/>
    <c:dispBlanksAs val="gap"/>
    <c:showDLblsOverMax val="0"/>
  </c:chart>
  <c:spPr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宋体"/>
          <a:cs typeface="Times New Roman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5"/>
            <c:spPr>
              <a:ln>
                <a:solidFill>
                  <a:srgbClr val="4572a7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0.1-1.5!$D$1:$R$1</c:f>
              <c:strCache>
                <c:ptCount val="15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</c:v>
                </c:pt>
                <c:pt idx="8">
                  <c:v>0.8999999999999999</c:v>
                </c:pt>
                <c:pt idx="9">
                  <c:v>0.9999999999999999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</c:strCache>
            </c:strRef>
          </c:cat>
          <c:val>
            <c:numRef>
              <c:f>0.1-1.5!$D$5:$R$5</c:f>
              <c:numCache>
                <c:formatCode>General</c:formatCode>
                <c:ptCount val="15"/>
                <c:pt idx="0">
                  <c:v>3.220470024137</c:v>
                </c:pt>
                <c:pt idx="1">
                  <c:v>12.452744693677</c:v>
                </c:pt>
                <c:pt idx="2">
                  <c:v>203.856785283281</c:v>
                </c:pt>
                <c:pt idx="3">
                  <c:v>216.704468803618</c:v>
                </c:pt>
                <c:pt idx="4">
                  <c:v>219.50100734261</c:v>
                </c:pt>
                <c:pt idx="5">
                  <c:v>219.993281691592</c:v>
                </c:pt>
                <c:pt idx="6">
                  <c:v>220.106246562969</c:v>
                </c:pt>
                <c:pt idx="7">
                  <c:v>222.228752326619</c:v>
                </c:pt>
                <c:pt idx="8">
                  <c:v>221.439051660181</c:v>
                </c:pt>
                <c:pt idx="9">
                  <c:v>223.610816993114</c:v>
                </c:pt>
                <c:pt idx="10">
                  <c:v>223.385900266756</c:v>
                </c:pt>
                <c:pt idx="11">
                  <c:v>223.815775183648</c:v>
                </c:pt>
                <c:pt idx="12">
                  <c:v>221.822727620479</c:v>
                </c:pt>
                <c:pt idx="13">
                  <c:v>221.77442420754</c:v>
                </c:pt>
                <c:pt idx="14">
                  <c:v>221.84259831605</c:v>
                </c:pt>
              </c:numCache>
            </c:numRef>
          </c:val>
          <c:smooth val="0"/>
        </c:ser>
        <c:ser>
          <c:idx val="1"/>
          <c:order val="1"/>
          <c:marker>
            <c:symbol val="square"/>
            <c:size val="5"/>
            <c:spPr>
              <a:ln>
                <a:solidFill>
                  <a:srgbClr val="aa4643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0.1-1.5!$D$1:$R$1</c:f>
              <c:strCache>
                <c:ptCount val="15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</c:v>
                </c:pt>
                <c:pt idx="8">
                  <c:v>0.8999999999999999</c:v>
                </c:pt>
                <c:pt idx="9">
                  <c:v>0.9999999999999999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</c:strCache>
            </c:strRef>
          </c:cat>
          <c:val>
            <c:numRef>
              <c:f>0.1-1.5!$D$9:$R$9</c:f>
              <c:numCache>
                <c:formatCode>General</c:formatCode>
                <c:ptCount val="15"/>
                <c:pt idx="0">
                  <c:v>2.677012287723</c:v>
                </c:pt>
                <c:pt idx="1">
                  <c:v>3.049320327099</c:v>
                </c:pt>
                <c:pt idx="2">
                  <c:v>3.398917720185</c:v>
                </c:pt>
                <c:pt idx="3">
                  <c:v>3.79327162058</c:v>
                </c:pt>
                <c:pt idx="4">
                  <c:v>4.478305113515</c:v>
                </c:pt>
                <c:pt idx="5">
                  <c:v>5.408511704278</c:v>
                </c:pt>
                <c:pt idx="6">
                  <c:v>6.835710745456</c:v>
                </c:pt>
                <c:pt idx="7">
                  <c:v>11.893583736154</c:v>
                </c:pt>
                <c:pt idx="8">
                  <c:v>29.95473648663</c:v>
                </c:pt>
                <c:pt idx="9">
                  <c:v>45.85310335921</c:v>
                </c:pt>
                <c:pt idx="10">
                  <c:v>51.044074939671</c:v>
                </c:pt>
                <c:pt idx="11">
                  <c:v>53.369686253269</c:v>
                </c:pt>
                <c:pt idx="12">
                  <c:v>53.701306349711</c:v>
                </c:pt>
                <c:pt idx="13">
                  <c:v>55.118270298625</c:v>
                </c:pt>
                <c:pt idx="14">
                  <c:v>54.900778276328</c:v>
                </c:pt>
              </c:numCache>
            </c:numRef>
          </c:val>
          <c:smooth val="0"/>
        </c:ser>
        <c:ser>
          <c:idx val="2"/>
          <c:order val="2"/>
          <c:marker>
            <c:symbol val="triangle"/>
            <c:size val="5"/>
            <c:spPr>
              <a:ln>
                <a:solidFill>
                  <a:srgbClr val="89a54e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0.1-1.5!$D$1:$R$1</c:f>
              <c:strCache>
                <c:ptCount val="15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</c:v>
                </c:pt>
                <c:pt idx="8">
                  <c:v>0.8999999999999999</c:v>
                </c:pt>
                <c:pt idx="9">
                  <c:v>0.9999999999999999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</c:strCache>
            </c:strRef>
          </c:cat>
          <c:val>
            <c:numRef>
              <c:f>0.1-1.5!$D$13:$R$13</c:f>
              <c:numCache>
                <c:formatCode>General</c:formatCode>
                <c:ptCount val="15"/>
                <c:pt idx="0">
                  <c:v>4.153096936617</c:v>
                </c:pt>
                <c:pt idx="1">
                  <c:v>185.30452197381</c:v>
                </c:pt>
                <c:pt idx="2">
                  <c:v>269.381084107968</c:v>
                </c:pt>
                <c:pt idx="3">
                  <c:v>270.857320380564</c:v>
                </c:pt>
                <c:pt idx="4">
                  <c:v>272.253808247583</c:v>
                </c:pt>
                <c:pt idx="5">
                  <c:v>278.075318286578</c:v>
                </c:pt>
                <c:pt idx="6">
                  <c:v>274.548636461902</c:v>
                </c:pt>
                <c:pt idx="7">
                  <c:v>276.527746741596</c:v>
                </c:pt>
                <c:pt idx="8">
                  <c:v>275.684977465009</c:v>
                </c:pt>
                <c:pt idx="9">
                  <c:v>277.165854982909</c:v>
                </c:pt>
                <c:pt idx="10">
                  <c:v>278.19794649462</c:v>
                </c:pt>
                <c:pt idx="11">
                  <c:v>276.558281597846</c:v>
                </c:pt>
                <c:pt idx="12">
                  <c:v>277.182574110713</c:v>
                </c:pt>
                <c:pt idx="13">
                  <c:v>276.951804829679</c:v>
                </c:pt>
                <c:pt idx="14">
                  <c:v>274.443207305608</c:v>
                </c:pt>
              </c:numCache>
            </c:numRef>
          </c:val>
          <c:smooth val="0"/>
        </c:ser>
        <c:ser>
          <c:idx val="3"/>
          <c:order val="3"/>
          <c:marker>
            <c:symbol val="x"/>
            <c:size val="5"/>
            <c:spPr>
              <a:ln>
                <a:solidFill>
                  <a:srgbClr val="71588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0.1-1.5!$D$1:$R$1</c:f>
              <c:strCache>
                <c:ptCount val="15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</c:v>
                </c:pt>
                <c:pt idx="8">
                  <c:v>0.8999999999999999</c:v>
                </c:pt>
                <c:pt idx="9">
                  <c:v>0.9999999999999999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</c:strCache>
            </c:strRef>
          </c:cat>
          <c:val>
            <c:numRef>
              <c:f>0.1-1.5!$D$17:$R$17</c:f>
              <c:numCache>
                <c:formatCode>General</c:formatCode>
                <c:ptCount val="15"/>
                <c:pt idx="0">
                  <c:v>3.139600998342</c:v>
                </c:pt>
                <c:pt idx="1">
                  <c:v>3.775020818472</c:v>
                </c:pt>
                <c:pt idx="2">
                  <c:v>4.093908537438</c:v>
                </c:pt>
                <c:pt idx="3">
                  <c:v>4.520892333403</c:v>
                </c:pt>
                <c:pt idx="4">
                  <c:v>5.334290414658</c:v>
                </c:pt>
                <c:pt idx="5">
                  <c:v>6.265683361062</c:v>
                </c:pt>
                <c:pt idx="6">
                  <c:v>8.85387853032</c:v>
                </c:pt>
                <c:pt idx="7">
                  <c:v>16.574266693825</c:v>
                </c:pt>
                <c:pt idx="8">
                  <c:v>33.559205625925</c:v>
                </c:pt>
                <c:pt idx="9">
                  <c:v>44.834892393734</c:v>
                </c:pt>
                <c:pt idx="10">
                  <c:v>49.554685820384</c:v>
                </c:pt>
                <c:pt idx="11">
                  <c:v>52.715909972572</c:v>
                </c:pt>
                <c:pt idx="12">
                  <c:v>53.547183422835</c:v>
                </c:pt>
                <c:pt idx="13">
                  <c:v>54.581313237023</c:v>
                </c:pt>
                <c:pt idx="14">
                  <c:v>54.947880811828</c:v>
                </c:pt>
              </c:numCache>
            </c:numRef>
          </c:val>
          <c:smooth val="0"/>
        </c:ser>
        <c:ser>
          <c:idx val="4"/>
          <c:order val="4"/>
          <c:marker>
            <c:symbol val="star"/>
            <c:size val="5"/>
            <c:spPr>
              <a:ln>
                <a:solidFill>
                  <a:srgbClr val="4198a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0.1-1.5!$D$1:$R$1</c:f>
              <c:strCache>
                <c:ptCount val="15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</c:v>
                </c:pt>
                <c:pt idx="8">
                  <c:v>0.8999999999999999</c:v>
                </c:pt>
                <c:pt idx="9">
                  <c:v>0.9999999999999999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</c:strCache>
            </c:strRef>
          </c:cat>
          <c:val>
            <c:numRef>
              <c:f>0.1-1.5!$D$21:$R$21</c:f>
              <c:numCache>
                <c:formatCode>General</c:formatCode>
                <c:ptCount val="15"/>
                <c:pt idx="0">
                  <c:v>7.211177442463</c:v>
                </c:pt>
                <c:pt idx="1">
                  <c:v>308.314723577112</c:v>
                </c:pt>
                <c:pt idx="2">
                  <c:v>323.69527348831</c:v>
                </c:pt>
                <c:pt idx="3">
                  <c:v>325.116915324307</c:v>
                </c:pt>
                <c:pt idx="4">
                  <c:v>326.561401267727</c:v>
                </c:pt>
                <c:pt idx="5">
                  <c:v>327.710110202132</c:v>
                </c:pt>
                <c:pt idx="6">
                  <c:v>330.516500956003</c:v>
                </c:pt>
                <c:pt idx="7">
                  <c:v>331.625703248343</c:v>
                </c:pt>
                <c:pt idx="8">
                  <c:v>331.881756977462</c:v>
                </c:pt>
                <c:pt idx="9">
                  <c:v>332.378269637133</c:v>
                </c:pt>
                <c:pt idx="10">
                  <c:v>330.059453691531</c:v>
                </c:pt>
                <c:pt idx="11">
                  <c:v>332.073014255992</c:v>
                </c:pt>
                <c:pt idx="12">
                  <c:v>331.901879514282</c:v>
                </c:pt>
                <c:pt idx="13">
                  <c:v>330.314257905046</c:v>
                </c:pt>
                <c:pt idx="14">
                  <c:v>333.161625890125</c:v>
                </c:pt>
              </c:numCache>
            </c:numRef>
          </c:val>
          <c:smooth val="0"/>
        </c:ser>
        <c:ser>
          <c:idx val="5"/>
          <c:order val="5"/>
          <c:marker>
            <c:symbol val="circle"/>
            <c:size val="5"/>
            <c:spPr>
              <a:ln>
                <a:solidFill>
                  <a:srgbClr val="db843d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0.1-1.5!$D$1:$R$1</c:f>
              <c:strCache>
                <c:ptCount val="15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</c:v>
                </c:pt>
                <c:pt idx="8">
                  <c:v>0.8999999999999999</c:v>
                </c:pt>
                <c:pt idx="9">
                  <c:v>0.9999999999999999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</c:strCache>
            </c:strRef>
          </c:cat>
          <c:val>
            <c:numRef>
              <c:f>0.1-1.5!$D$25:$R$25</c:f>
              <c:numCache>
                <c:formatCode>General</c:formatCode>
                <c:ptCount val="15"/>
                <c:pt idx="0">
                  <c:v>3.572591946011</c:v>
                </c:pt>
                <c:pt idx="1">
                  <c:v>4.276083753592</c:v>
                </c:pt>
                <c:pt idx="2">
                  <c:v>4.951585614855</c:v>
                </c:pt>
                <c:pt idx="3">
                  <c:v>5.424396557193</c:v>
                </c:pt>
                <c:pt idx="4">
                  <c:v>5.924550410079</c:v>
                </c:pt>
                <c:pt idx="5">
                  <c:v>7.387387199529</c:v>
                </c:pt>
                <c:pt idx="6">
                  <c:v>9.513716102367</c:v>
                </c:pt>
                <c:pt idx="7">
                  <c:v>18.039563929451</c:v>
                </c:pt>
                <c:pt idx="8">
                  <c:v>31.99089610062</c:v>
                </c:pt>
                <c:pt idx="9">
                  <c:v>41.325287600608</c:v>
                </c:pt>
                <c:pt idx="10">
                  <c:v>48.853202005473</c:v>
                </c:pt>
                <c:pt idx="11">
                  <c:v>51.294624370184</c:v>
                </c:pt>
                <c:pt idx="12">
                  <c:v>53.379189328543</c:v>
                </c:pt>
                <c:pt idx="13">
                  <c:v>54.445581597718</c:v>
                </c:pt>
                <c:pt idx="14">
                  <c:v>54.56773350841</c:v>
                </c:pt>
              </c:numCache>
            </c:numRef>
          </c:val>
          <c:smooth val="0"/>
        </c:ser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auto val="1"/>
        <c:lblAlgn val="ctr"/>
        <c:lblOffset val="100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 w="3175">
          <a:solidFill>
            <a:srgbClr val="808080"/>
          </a:solidFill>
          <a:prstDash val="solid"/>
        </a:ln>
      </c:spPr>
    </c:plotArea>
    <c:legend>
      <c:legendPos val="r"/>
      <c:layout/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Times New Roman"/>
              <a:ea typeface="宋体"/>
              <a:cs typeface="Times New Roman"/>
            </a:defRPr>
          </a:pPr>
          <a:endParaRPr lang="zh-CN"/>
        </a:p>
      </c:txPr>
    </c:legend>
    <c:plotVisOnly val="1"/>
    <c:dispBlanksAs val="gap"/>
    <c:showDLblsOverMax val="0"/>
  </c:chart>
  <c:spPr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宋体"/>
          <a:cs typeface="Times New Roman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14</xdr:col>
      <xdr:colOff>647690</xdr:colOff>
      <xdr:row>15</xdr:row>
      <xdr:rowOff>76197</xdr:rowOff>
    </xdr:from>
    <xdr:to>
      <xdr:col>23</xdr:col>
      <xdr:colOff>85723</xdr:colOff>
      <xdr:row>40</xdr:row>
      <xdr:rowOff>123823</xdr:rowOff>
    </xdr:to>
    <xdr:graphicFrame>
      <xdr:nvGraphicFramePr>
        <xdr:cNvPr id="2" name="图表"/>
        <xdr:cNvGraphicFramePr/>
      </xdr:nvGraphicFramePr>
      <xdr:xfrm>
        <a:off x="10534490" y="2790780"/>
        <a:ext cx="5610138" cy="4571932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12</xdr:col>
      <xdr:colOff>657212</xdr:colOff>
      <xdr:row>17</xdr:row>
      <xdr:rowOff>133347</xdr:rowOff>
    </xdr:from>
    <xdr:to>
      <xdr:col>19</xdr:col>
      <xdr:colOff>171446</xdr:colOff>
      <xdr:row>32</xdr:row>
      <xdr:rowOff>85721</xdr:rowOff>
    </xdr:to>
    <xdr:graphicFrame>
      <xdr:nvGraphicFramePr>
        <xdr:cNvPr id="2" name="图表"/>
        <xdr:cNvGraphicFramePr/>
      </xdr:nvGraphicFramePr>
      <xdr:xfrm>
        <a:off x="9458178" y="3209875"/>
        <a:ext cx="4314761" cy="2666957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 editAs="twoCell">
    <xdr:from>
      <xdr:col>14</xdr:col>
      <xdr:colOff>590541</xdr:colOff>
      <xdr:row>2</xdr:row>
      <xdr:rowOff>85723</xdr:rowOff>
    </xdr:from>
    <xdr:to>
      <xdr:col>23</xdr:col>
      <xdr:colOff>0</xdr:colOff>
      <xdr:row>21</xdr:row>
      <xdr:rowOff>133347</xdr:rowOff>
    </xdr:to>
    <xdr:graphicFrame>
      <xdr:nvGraphicFramePr>
        <xdr:cNvPr id="3" name="图表"/>
        <xdr:cNvGraphicFramePr/>
      </xdr:nvGraphicFramePr>
      <xdr:xfrm>
        <a:off x="10763086" y="447667"/>
        <a:ext cx="5581565" cy="3486096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 editAs="twoCell">
    <xdr:from>
      <xdr:col>17</xdr:col>
      <xdr:colOff>285743</xdr:colOff>
      <xdr:row>11</xdr:row>
      <xdr:rowOff>76197</xdr:rowOff>
    </xdr:from>
    <xdr:to>
      <xdr:col>23</xdr:col>
      <xdr:colOff>485766</xdr:colOff>
      <xdr:row>26</xdr:row>
      <xdr:rowOff>28571</xdr:rowOff>
    </xdr:to>
    <xdr:graphicFrame>
      <xdr:nvGraphicFramePr>
        <xdr:cNvPr id="4" name="图表"/>
        <xdr:cNvGraphicFramePr/>
      </xdr:nvGraphicFramePr>
      <xdr:xfrm>
        <a:off x="12515657" y="2066891"/>
        <a:ext cx="4314760" cy="2666957"/>
      </xdr:xfrm>
      <a:graphic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 editAs="twoCell">
    <xdr:from>
      <xdr:col>13</xdr:col>
      <xdr:colOff>342893</xdr:colOff>
      <xdr:row>33</xdr:row>
      <xdr:rowOff>142871</xdr:rowOff>
    </xdr:from>
    <xdr:to>
      <xdr:col>20</xdr:col>
      <xdr:colOff>142871</xdr:colOff>
      <xdr:row>48</xdr:row>
      <xdr:rowOff>95247</xdr:rowOff>
    </xdr:to>
    <xdr:graphicFrame>
      <xdr:nvGraphicFramePr>
        <xdr:cNvPr id="5" name="图表"/>
        <xdr:cNvGraphicFramePr/>
      </xdr:nvGraphicFramePr>
      <xdr:xfrm>
        <a:off x="9829648" y="6114955"/>
        <a:ext cx="4600505" cy="2666959"/>
      </xdr:xfrm>
      <a:graphic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 editAs="twoCell">
    <xdr:from>
      <xdr:col>11</xdr:col>
      <xdr:colOff>342893</xdr:colOff>
      <xdr:row>51</xdr:row>
      <xdr:rowOff>161921</xdr:rowOff>
    </xdr:from>
    <xdr:to>
      <xdr:col>17</xdr:col>
      <xdr:colOff>542916</xdr:colOff>
      <xdr:row>66</xdr:row>
      <xdr:rowOff>114298</xdr:rowOff>
    </xdr:to>
    <xdr:graphicFrame>
      <xdr:nvGraphicFramePr>
        <xdr:cNvPr id="6" name="图表"/>
        <xdr:cNvGraphicFramePr/>
      </xdr:nvGraphicFramePr>
      <xdr:xfrm>
        <a:off x="8458070" y="9391505"/>
        <a:ext cx="4314760" cy="2666961"/>
      </xdr:xfrm>
      <a:graphic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133347</xdr:colOff>
      <xdr:row>3</xdr:row>
      <xdr:rowOff>142871</xdr:rowOff>
    </xdr:from>
    <xdr:to>
      <xdr:col>20</xdr:col>
      <xdr:colOff>190497</xdr:colOff>
      <xdr:row>20</xdr:row>
      <xdr:rowOff>57149</xdr:rowOff>
    </xdr:to>
    <xdr:graphicFrame>
      <xdr:nvGraphicFramePr>
        <xdr:cNvPr id="2" name="图表"/>
        <xdr:cNvGraphicFramePr/>
      </xdr:nvGraphicFramePr>
      <xdr:xfrm>
        <a:off x="9048611" y="685787"/>
        <a:ext cx="4857677" cy="2990806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209546</xdr:colOff>
      <xdr:row>24</xdr:row>
      <xdr:rowOff>152397</xdr:rowOff>
    </xdr:from>
    <xdr:to>
      <xdr:col>21</xdr:col>
      <xdr:colOff>390518</xdr:colOff>
      <xdr:row>57</xdr:row>
      <xdr:rowOff>9524</xdr:rowOff>
    </xdr:to>
    <xdr:graphicFrame>
      <xdr:nvGraphicFramePr>
        <xdr:cNvPr id="2" name="图表"/>
        <xdr:cNvGraphicFramePr/>
      </xdr:nvGraphicFramePr>
      <xdr:xfrm>
        <a:off x="9124810" y="4495731"/>
        <a:ext cx="5667289" cy="582921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V32"/>
  <sheetViews>
    <sheetView zoomScaleNormal="100" topLeftCell="A4" workbookViewId="0">
      <selection activeCell="B50" sqref="B50"/>
    </sheetView>
  </sheetViews>
  <sheetFormatPr defaultRowHeight="14.25" defaultColWidth="9.0" x14ac:dyDescent="0.15"/>
  <cols>
    <col min="1" max="10" width="9.0"/>
    <col min="11" max="11" width="12.75" customWidth="1"/>
  </cols>
  <sheetData>
    <row r="4" spans="2:13" x14ac:dyDescent="0.15">
      <c r="B4" s="1" t="s">
        <v>0</v>
      </c>
      <c r="D4" s="1">
        <v>0.1</v>
      </c>
      <c r="E4" s="1">
        <v>0.2</v>
      </c>
      <c r="F4" s="1">
        <v>0.30000000000000004</v>
      </c>
      <c r="G4" s="1">
        <v>0.4</v>
      </c>
      <c r="H4" s="1">
        <v>0.5</v>
      </c>
      <c r="I4" s="1">
        <v>0.6</v>
      </c>
      <c r="J4" s="1">
        <v>0.7</v>
      </c>
      <c r="K4" s="1">
        <v>0.7999999999999999</v>
      </c>
      <c r="L4" s="1">
        <v>0.8999999999999999</v>
      </c>
      <c r="M4" s="1">
        <v>0.9999999999999999</v>
      </c>
    </row>
    <row r="5" spans="2:16" x14ac:dyDescent="0.15">
      <c r="B5" s="1" t="s">
        <v>1</v>
      </c>
      <c r="C5" s="1">
        <v>14.0</v>
      </c>
      <c r="D5" s="1">
        <v>3.271378382672199</v>
      </c>
      <c r="E5" s="1">
        <v>12.061977460961499</v>
      </c>
      <c r="F5" s="1">
        <v>80.669280318494</v>
      </c>
      <c r="G5" s="1">
        <v>86.54653898844998</v>
      </c>
      <c r="H5" s="1">
        <v>88.57152916747968</v>
      </c>
      <c r="I5" s="1">
        <v>88.8802568119997</v>
      </c>
      <c r="J5" s="1">
        <v>89.4042735334642</v>
      </c>
      <c r="K5" s="1">
        <v>89.7359581247627</v>
      </c>
      <c r="L5" s="1">
        <v>90.0890259285373</v>
      </c>
      <c r="M5" s="1">
        <v>90.3584913813625</v>
      </c>
      <c r="P5" s="1">
        <v>3.3708768653356005</v>
      </c>
    </row>
    <row r="6" spans="3:16" x14ac:dyDescent="0.15">
      <c r="C6" s="1">
        <v>17.0</v>
      </c>
      <c r="D6" s="1">
        <v>4.0052690960121</v>
      </c>
      <c r="E6" s="1">
        <v>62.906373750904095</v>
      </c>
      <c r="F6" s="1">
        <v>100.2380097760917</v>
      </c>
      <c r="G6" s="1">
        <v>103.84706793198029</v>
      </c>
      <c r="H6" s="1">
        <v>105.3802200775621</v>
      </c>
      <c r="I6" s="1">
        <v>105.7683054259534</v>
      </c>
      <c r="J6" s="1">
        <v>106.4192761274877</v>
      </c>
      <c r="K6" s="1">
        <v>106.73942266587991</v>
      </c>
      <c r="L6" s="1">
        <v>106.9755430809006</v>
      </c>
      <c r="M6" s="1">
        <v>106.87866473376721</v>
      </c>
      <c r="P6" s="1">
        <v>3.9682417854064</v>
      </c>
    </row>
    <row r="7" spans="3:16" x14ac:dyDescent="0.15">
      <c r="C7" s="1">
        <v>20.0</v>
      </c>
      <c r="D7" s="1">
        <v>4.999106659995499</v>
      </c>
      <c r="E7" s="1">
        <v>101.66113631489449</v>
      </c>
      <c r="F7" s="1">
        <v>118.22378483328609</v>
      </c>
      <c r="G7" s="1">
        <v>121.207141562965</v>
      </c>
      <c r="H7" s="1">
        <v>122.55376769519577</v>
      </c>
      <c r="I7" s="1">
        <v>122.81138273408769</v>
      </c>
      <c r="J7" s="1">
        <v>123.07317131213081</v>
      </c>
      <c r="K7" s="1">
        <v>123.56424745519791</v>
      </c>
      <c r="L7" s="1">
        <v>123.5425289576477</v>
      </c>
      <c r="M7" s="1">
        <v>123.65765221557999</v>
      </c>
      <c r="P7" s="1">
        <v>4.5373901331558</v>
      </c>
    </row>
    <row r="8" spans="16:16" x14ac:dyDescent="0.15">
      <c r="P8" s="1">
        <v>5.202544109499501</v>
      </c>
    </row>
    <row r="9" spans="2:16" x14ac:dyDescent="0.15">
      <c r="B9" s="1" t="s">
        <v>2</v>
      </c>
      <c r="P9" s="1">
        <v>6.0893978986881</v>
      </c>
    </row>
    <row r="10" spans="2:16" x14ac:dyDescent="0.15">
      <c r="B10" s="1" t="s">
        <v>1</v>
      </c>
      <c r="C10" s="1">
        <v>14.0</v>
      </c>
      <c r="D10" s="1">
        <v>2.7017463694746007</v>
      </c>
      <c r="E10" s="1">
        <v>3.0382560344368</v>
      </c>
      <c r="F10" s="1">
        <v>3.3708463024929003</v>
      </c>
      <c r="G10" s="1">
        <v>3.7932416187934</v>
      </c>
      <c r="H10" s="1">
        <v>4.337157672774699</v>
      </c>
      <c r="I10" s="1">
        <v>5.177533776278899</v>
      </c>
      <c r="J10" s="1">
        <v>6.8224468723019</v>
      </c>
      <c r="K10" s="1">
        <v>9.7553875601285</v>
      </c>
      <c r="L10" s="1">
        <v>13.575104181118396</v>
      </c>
      <c r="M10" s="1">
        <v>16.598652314797203</v>
      </c>
      <c r="P10" s="1">
        <v>8.016741175102599</v>
      </c>
    </row>
    <row r="11" spans="3:16" x14ac:dyDescent="0.15">
      <c r="C11" s="1">
        <v>17.0</v>
      </c>
      <c r="D11" s="1">
        <v>3.0417216147848</v>
      </c>
      <c r="E11" s="1">
        <v>3.5008708958978</v>
      </c>
      <c r="F11" s="1">
        <v>4.0364641895725</v>
      </c>
      <c r="G11" s="1">
        <v>4.7261718867928995</v>
      </c>
      <c r="H11" s="1">
        <v>5.8074570164488</v>
      </c>
      <c r="I11" s="1">
        <v>8.3280205338631</v>
      </c>
      <c r="J11" s="1">
        <v>12.990646313489199</v>
      </c>
      <c r="K11" s="1">
        <v>17.815786115046798</v>
      </c>
      <c r="L11" s="1">
        <v>21.074628593772697</v>
      </c>
      <c r="M11" s="1">
        <v>23.2118250516106</v>
      </c>
      <c r="P11" s="1">
        <v>10.8883699405044</v>
      </c>
    </row>
    <row r="12" spans="3:16" x14ac:dyDescent="0.15">
      <c r="C12" s="1">
        <v>20.0</v>
      </c>
      <c r="D12" s="1">
        <v>3.3708768653356005</v>
      </c>
      <c r="E12" s="1">
        <v>3.9682417854064</v>
      </c>
      <c r="F12" s="1">
        <v>4.5373901331558</v>
      </c>
      <c r="G12" s="1">
        <v>5.202544109499501</v>
      </c>
      <c r="H12" s="1">
        <v>6.0893978986881</v>
      </c>
      <c r="I12" s="1">
        <v>8.016741175102599</v>
      </c>
      <c r="J12" s="1">
        <v>10.8883699405044</v>
      </c>
      <c r="K12" s="1">
        <v>14.6549257095337</v>
      </c>
      <c r="L12" s="1">
        <v>17.7537805379406</v>
      </c>
      <c r="M12" s="1">
        <v>19.6751844650276</v>
      </c>
      <c r="P12" s="1">
        <v>14.6549257095337</v>
      </c>
    </row>
    <row r="13" spans="16:16" x14ac:dyDescent="0.15">
      <c r="P13" s="1">
        <v>17.7537805379406</v>
      </c>
    </row>
    <row r="14" spans="16:16" x14ac:dyDescent="0.15">
      <c r="P14" s="1">
        <v>19.6751844650276</v>
      </c>
    </row>
    <row r="22" spans="1:100" x14ac:dyDescent="0.15">
      <c r="A22" s="1">
        <v>1.0</v>
      </c>
      <c r="B22" s="1">
        <v>2.0</v>
      </c>
      <c r="C22" s="1">
        <v>3.0</v>
      </c>
      <c r="D22" s="1">
        <v>4.0</v>
      </c>
      <c r="E22" s="1">
        <v>5.0</v>
      </c>
      <c r="F22" s="1">
        <v>6.0</v>
      </c>
      <c r="G22" s="1">
        <v>7.0</v>
      </c>
      <c r="H22" s="1">
        <v>8.0</v>
      </c>
      <c r="I22" s="1">
        <v>9.0</v>
      </c>
      <c r="J22" s="1">
        <v>10.0</v>
      </c>
      <c r="K22" s="1" t="s">
        <v>3</v>
      </c>
      <c r="L22" s="1">
        <v>12.0</v>
      </c>
      <c r="M22" s="1">
        <v>13.0</v>
      </c>
      <c r="N22" s="1">
        <v>14.0</v>
      </c>
      <c r="O22" s="1">
        <v>15.0</v>
      </c>
      <c r="P22" s="1">
        <v>16.0</v>
      </c>
      <c r="Q22" s="1">
        <v>17.0</v>
      </c>
      <c r="R22" s="1">
        <v>18.0</v>
      </c>
      <c r="S22" s="1">
        <v>19.0</v>
      </c>
      <c r="T22" s="1">
        <v>20.0</v>
      </c>
      <c r="U22" s="1">
        <v>21.0</v>
      </c>
      <c r="V22" s="1">
        <v>22.0</v>
      </c>
      <c r="W22" s="1">
        <v>23.0</v>
      </c>
      <c r="X22" s="1">
        <v>24.0</v>
      </c>
      <c r="Y22" s="1">
        <v>25.0</v>
      </c>
      <c r="Z22" s="1">
        <v>26.0</v>
      </c>
      <c r="AA22" s="1">
        <v>27.0</v>
      </c>
      <c r="AB22" s="1">
        <v>28.0</v>
      </c>
      <c r="AC22" s="1">
        <v>29.0</v>
      </c>
      <c r="AD22" s="1">
        <v>30.0</v>
      </c>
      <c r="AE22" s="1">
        <v>31.0</v>
      </c>
      <c r="AF22" s="1">
        <v>32.0</v>
      </c>
      <c r="AG22" s="1">
        <v>33.0</v>
      </c>
      <c r="AH22" s="1">
        <v>34.0</v>
      </c>
      <c r="AI22" s="1">
        <v>35.0</v>
      </c>
      <c r="AJ22" s="1">
        <v>36.0</v>
      </c>
      <c r="AK22" s="1">
        <v>37.0</v>
      </c>
      <c r="AL22" s="1">
        <v>38.0</v>
      </c>
      <c r="AM22" s="1">
        <v>39.0</v>
      </c>
      <c r="AN22" s="1">
        <v>40.0</v>
      </c>
      <c r="AO22" s="1">
        <v>41.0</v>
      </c>
      <c r="AP22" s="1">
        <v>42.0</v>
      </c>
      <c r="AQ22" s="1">
        <v>43.0</v>
      </c>
      <c r="AR22" s="1">
        <v>44.0</v>
      </c>
      <c r="AS22" s="1">
        <v>45.0</v>
      </c>
      <c r="AT22" s="1">
        <v>46.0</v>
      </c>
      <c r="AU22" s="1">
        <v>47.0</v>
      </c>
      <c r="AV22" s="1">
        <v>48.0</v>
      </c>
      <c r="AW22" s="1">
        <v>49.0</v>
      </c>
      <c r="AX22" s="1">
        <v>50.0</v>
      </c>
      <c r="AY22" s="1">
        <v>51.0</v>
      </c>
      <c r="AZ22" s="1">
        <v>52.0</v>
      </c>
      <c r="BA22" s="1">
        <v>53.0</v>
      </c>
      <c r="BB22" s="1">
        <v>54.0</v>
      </c>
      <c r="BC22" s="1">
        <v>55.0</v>
      </c>
      <c r="BD22" s="1">
        <v>56.0</v>
      </c>
      <c r="BE22" s="1">
        <v>57.0</v>
      </c>
      <c r="BF22" s="1">
        <v>58.0</v>
      </c>
      <c r="BG22" s="1">
        <v>59.0</v>
      </c>
      <c r="BH22" s="1">
        <v>60.0</v>
      </c>
      <c r="BI22" s="1">
        <v>61.0</v>
      </c>
      <c r="BJ22" s="1">
        <v>62.0</v>
      </c>
      <c r="BK22" s="1">
        <v>63.0</v>
      </c>
      <c r="BL22" s="1">
        <v>64.0</v>
      </c>
      <c r="BM22" s="1">
        <v>65.0</v>
      </c>
      <c r="BN22" s="1">
        <v>66.0</v>
      </c>
      <c r="BO22" s="1">
        <v>67.0</v>
      </c>
      <c r="BP22" s="1">
        <v>68.0</v>
      </c>
      <c r="BQ22" s="1">
        <v>69.0</v>
      </c>
      <c r="BR22" s="1">
        <v>70.0</v>
      </c>
      <c r="BS22" s="1">
        <v>71.0</v>
      </c>
      <c r="BT22" s="1">
        <v>72.0</v>
      </c>
      <c r="BU22" s="1">
        <v>73.0</v>
      </c>
      <c r="BV22" s="1">
        <v>74.0</v>
      </c>
      <c r="BW22" s="1">
        <v>75.0</v>
      </c>
      <c r="BX22" s="1">
        <v>76.0</v>
      </c>
      <c r="BY22" s="1">
        <v>77.0</v>
      </c>
      <c r="BZ22" s="1">
        <v>78.0</v>
      </c>
      <c r="CA22" s="1">
        <v>79.0</v>
      </c>
      <c r="CB22" s="1">
        <v>80.0</v>
      </c>
      <c r="CC22" s="1">
        <v>81.0</v>
      </c>
      <c r="CD22" s="1">
        <v>82.0</v>
      </c>
      <c r="CE22" s="1">
        <v>83.0</v>
      </c>
      <c r="CF22" s="1">
        <v>84.0</v>
      </c>
      <c r="CG22" s="1">
        <v>85.0</v>
      </c>
      <c r="CH22" s="1">
        <v>86.0</v>
      </c>
      <c r="CI22" s="1">
        <v>87.0</v>
      </c>
      <c r="CJ22" s="1">
        <v>88.0</v>
      </c>
      <c r="CK22" s="1">
        <v>89.0</v>
      </c>
      <c r="CL22" s="1">
        <v>90.0</v>
      </c>
      <c r="CM22" s="1">
        <v>91.0</v>
      </c>
      <c r="CN22" s="1">
        <v>92.0</v>
      </c>
      <c r="CO22" s="1">
        <v>93.0</v>
      </c>
      <c r="CP22" s="1">
        <v>94.0</v>
      </c>
      <c r="CQ22" s="1">
        <v>95.0</v>
      </c>
      <c r="CR22" s="1">
        <v>96.0</v>
      </c>
      <c r="CS22" s="1">
        <v>97.0</v>
      </c>
      <c r="CT22" s="1">
        <v>98.0</v>
      </c>
      <c r="CU22" s="1">
        <v>99.0</v>
      </c>
      <c r="CV22" s="1">
        <v>100.0</v>
      </c>
    </row>
    <row r="23" spans="1:11" x14ac:dyDescent="0.15">
      <c r="A23" s="1">
        <v>3.413343870455</v>
      </c>
      <c r="B23" s="1">
        <v>3.372074862987</v>
      </c>
      <c r="C23" s="1">
        <v>3.357584268003</v>
      </c>
      <c r="D23" s="1">
        <v>3.408897525721</v>
      </c>
      <c r="E23" s="1">
        <v>3.394530443787</v>
      </c>
      <c r="F23" s="1">
        <v>3.376287742698</v>
      </c>
      <c r="G23" s="1">
        <v>3.364182162549</v>
      </c>
      <c r="H23" s="1">
        <v>3.356631030346</v>
      </c>
      <c r="I23" s="1">
        <v>3.354542577911</v>
      </c>
      <c r="J23" s="1">
        <v>3.310694168899</v>
      </c>
      <c r="K23" s="1">
        <f>AVERAGE(A23:J23)</f>
        <v>3.3708768653356005</v>
      </c>
    </row>
    <row r="24" spans="1:11" x14ac:dyDescent="0.15">
      <c r="A24" s="1">
        <v>3.993798454744</v>
      </c>
      <c r="B24" s="1">
        <v>4.047735213641</v>
      </c>
      <c r="C24" s="1">
        <v>3.90294841219</v>
      </c>
      <c r="D24" s="1">
        <v>3.907742837436</v>
      </c>
      <c r="E24" s="1">
        <v>4.00099258486</v>
      </c>
      <c r="F24" s="1">
        <v>4.012334533755</v>
      </c>
      <c r="G24" s="1">
        <v>3.960375995659</v>
      </c>
      <c r="H24" s="1">
        <v>3.941193505132</v>
      </c>
      <c r="I24" s="1">
        <v>3.888767547814</v>
      </c>
      <c r="J24" s="1">
        <v>4.026528768833</v>
      </c>
      <c r="K24" s="1">
        <f>AVERAGE(A24:J24)</f>
        <v>3.9682417854064</v>
      </c>
    </row>
    <row r="25" spans="1:11" x14ac:dyDescent="0.15">
      <c r="A25" s="1">
        <v>4.572277837688</v>
      </c>
      <c r="B25" s="1">
        <v>4.513183789324</v>
      </c>
      <c r="C25" s="1">
        <v>4.593130525403</v>
      </c>
      <c r="D25" s="1">
        <v>4.484884291154</v>
      </c>
      <c r="E25" s="1">
        <v>4.557090727258</v>
      </c>
      <c r="F25" s="1">
        <v>4.67496471065</v>
      </c>
      <c r="G25" s="1">
        <v>4.555505184897</v>
      </c>
      <c r="H25" s="1">
        <v>4.474877130018</v>
      </c>
      <c r="I25" s="1">
        <v>4.399107277611</v>
      </c>
      <c r="J25" s="1">
        <v>4.548879857555</v>
      </c>
      <c r="K25" s="1">
        <f>AVERAGE(A25:J25)</f>
        <v>4.5373901331558</v>
      </c>
    </row>
    <row r="26" spans="1:11" x14ac:dyDescent="0.15">
      <c r="A26" s="1">
        <v>5.273463425504</v>
      </c>
      <c r="B26" s="1">
        <v>5.11899466225</v>
      </c>
      <c r="C26" s="1">
        <v>5.236498770922</v>
      </c>
      <c r="D26" s="1">
        <v>5.321980334903</v>
      </c>
      <c r="E26" s="1">
        <v>5.099401891953</v>
      </c>
      <c r="F26" s="1">
        <v>5.148995796877</v>
      </c>
      <c r="G26" s="1">
        <v>5.029311720916</v>
      </c>
      <c r="H26" s="1">
        <v>5.218945681875</v>
      </c>
      <c r="I26" s="1">
        <v>5.352199359302</v>
      </c>
      <c r="J26" s="1">
        <v>5.225649450493</v>
      </c>
      <c r="K26" s="1">
        <f>AVERAGE(A26:J26)</f>
        <v>5.202544109499501</v>
      </c>
    </row>
    <row r="27" spans="1:11" x14ac:dyDescent="0.15">
      <c r="A27" s="1">
        <v>6.184866096377</v>
      </c>
      <c r="B27" s="1">
        <v>6.716607947496</v>
      </c>
      <c r="C27" s="1">
        <v>6.032782289762</v>
      </c>
      <c r="D27" s="1">
        <v>6.180535289273</v>
      </c>
      <c r="E27" s="1">
        <v>5.743450593826</v>
      </c>
      <c r="F27" s="1">
        <v>5.84991562281</v>
      </c>
      <c r="G27" s="1">
        <v>6.268353689483</v>
      </c>
      <c r="H27" s="1">
        <v>5.81497595109</v>
      </c>
      <c r="I27" s="1">
        <v>6.077999338033</v>
      </c>
      <c r="J27" s="1">
        <v>6.024492168731</v>
      </c>
      <c r="K27" s="1">
        <f>AVERAGE(A27:J27)</f>
        <v>6.0893978986881</v>
      </c>
    </row>
    <row r="28" spans="1:11" x14ac:dyDescent="0.15">
      <c r="A28" s="1">
        <v>7.233959607425</v>
      </c>
      <c r="B28" s="1">
        <v>7.967012543272</v>
      </c>
      <c r="C28" s="1">
        <v>7.82624344339</v>
      </c>
      <c r="D28" s="1">
        <v>7.892127942709</v>
      </c>
      <c r="E28" s="1">
        <v>8.086534621327</v>
      </c>
      <c r="F28" s="1">
        <v>7.774025201844</v>
      </c>
      <c r="G28" s="1">
        <v>8.530061518801</v>
      </c>
      <c r="H28" s="1">
        <v>8.457258233837</v>
      </c>
      <c r="I28" s="1">
        <v>8.217365902627</v>
      </c>
      <c r="J28" s="1">
        <v>8.182822735794</v>
      </c>
      <c r="K28" s="1">
        <f>AVERAGE(A28:J28)</f>
        <v>8.016741175102599</v>
      </c>
    </row>
    <row r="29" spans="1:11" x14ac:dyDescent="0.15">
      <c r="A29" s="1">
        <v>10.273108013368</v>
      </c>
      <c r="B29" s="1">
        <v>10.992256781359</v>
      </c>
      <c r="C29" s="1">
        <v>11.025148113235</v>
      </c>
      <c r="D29" s="1">
        <v>11.458260865357</v>
      </c>
      <c r="E29" s="1">
        <v>11.345848811806</v>
      </c>
      <c r="F29" s="1">
        <v>11.24136229979</v>
      </c>
      <c r="G29" s="1">
        <v>10.669494993981</v>
      </c>
      <c r="H29" s="1">
        <v>10.8516862988</v>
      </c>
      <c r="I29" s="1">
        <v>10.474892294809</v>
      </c>
      <c r="J29" s="1">
        <v>10.551640932539</v>
      </c>
      <c r="K29" s="1">
        <f>AVERAGE(A29:J29)</f>
        <v>10.8883699405044</v>
      </c>
    </row>
    <row r="30" spans="1:11" x14ac:dyDescent="0.15">
      <c r="A30" s="1">
        <v>14.534599693037</v>
      </c>
      <c r="B30" s="1">
        <v>15.159045813138</v>
      </c>
      <c r="C30" s="1">
        <v>14.550608078323</v>
      </c>
      <c r="D30" s="1">
        <v>14.688493663167</v>
      </c>
      <c r="E30" s="1">
        <v>15.13379627738</v>
      </c>
      <c r="F30" s="1">
        <v>14.77791446212</v>
      </c>
      <c r="G30" s="1">
        <v>14.331037321665</v>
      </c>
      <c r="H30" s="1">
        <v>14.356428170539</v>
      </c>
      <c r="I30" s="1">
        <v>13.768500961192</v>
      </c>
      <c r="J30" s="1">
        <v>15.248832654776</v>
      </c>
      <c r="K30" s="1">
        <f>AVERAGE(A30:J30)</f>
        <v>14.6549257095337</v>
      </c>
    </row>
    <row r="31" spans="1:11" x14ac:dyDescent="0.15">
      <c r="A31" s="1">
        <v>17.801272460599</v>
      </c>
      <c r="B31" s="1">
        <v>17.902478976196</v>
      </c>
      <c r="C31" s="1">
        <v>17.709201368401</v>
      </c>
      <c r="D31" s="1">
        <v>18.187992288829</v>
      </c>
      <c r="E31" s="1">
        <v>17.462329756755</v>
      </c>
      <c r="F31" s="1">
        <v>17.646921299928</v>
      </c>
      <c r="G31" s="1">
        <v>17.829111681388</v>
      </c>
      <c r="H31" s="1">
        <v>17.653037945168</v>
      </c>
      <c r="I31" s="1">
        <v>17.598591305998</v>
      </c>
      <c r="J31" s="1">
        <v>17.746868296144</v>
      </c>
      <c r="K31" s="1">
        <f>AVERAGE(A31:J31)</f>
        <v>17.7537805379406</v>
      </c>
    </row>
    <row r="32" spans="1:11" x14ac:dyDescent="0.15">
      <c r="A32" s="1">
        <v>19.630002657613</v>
      </c>
      <c r="B32" s="1">
        <v>19.515467919874</v>
      </c>
      <c r="C32" s="1">
        <v>20.518169328194</v>
      </c>
      <c r="D32" s="1">
        <v>19.086093671238</v>
      </c>
      <c r="E32" s="1">
        <v>19.437417567638</v>
      </c>
      <c r="F32" s="1">
        <v>19.616897566617</v>
      </c>
      <c r="G32" s="1">
        <v>19.918394464621</v>
      </c>
      <c r="H32" s="1">
        <v>19.481194608788</v>
      </c>
      <c r="I32" s="1">
        <v>19.801562363941</v>
      </c>
      <c r="J32" s="1">
        <v>19.746644501752</v>
      </c>
      <c r="K32" s="1">
        <f>AVERAGE(A32:J32)</f>
        <v>19.6751844650276</v>
      </c>
    </row>
  </sheetData>
  <phoneticPr fontId="0" type="noConversion"/>
  <pageMargins left="1.247760630029393" right="1.247760630029393" top="0.9998749560258521" bottom="0.9998749560258521" header="0.49993747801292604" footer="0.49993747801292604"/>
  <pageSetup paperSize="9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3"/>
  <sheetViews>
    <sheetView zoomScaleNormal="100" topLeftCell="A9" workbookViewId="0">
      <selection activeCell="A4" sqref="A4:C38"/>
    </sheetView>
  </sheetViews>
  <sheetFormatPr defaultRowHeight="14.25" defaultColWidth="9.0" x14ac:dyDescent="0.15"/>
  <cols>
    <col min="1" max="3" width="9.0"/>
    <col min="4" max="5" width="12.75" customWidth="1"/>
  </cols>
  <sheetData>
    <row r="4" spans="1:13" x14ac:dyDescent="0.15">
      <c r="A4" s="1" t="s">
        <v>4</v>
      </c>
      <c r="D4" s="1">
        <v>0.1</v>
      </c>
      <c r="E4" s="1">
        <v>0.2</v>
      </c>
      <c r="F4" s="1">
        <v>0.30000000000000004</v>
      </c>
      <c r="G4" s="1">
        <v>0.4</v>
      </c>
      <c r="H4" s="1">
        <v>0.5</v>
      </c>
      <c r="I4" s="1">
        <v>0.6</v>
      </c>
      <c r="J4" s="1">
        <v>0.7</v>
      </c>
      <c r="K4" s="1">
        <v>0.7999999999999999</v>
      </c>
      <c r="L4" s="1">
        <v>0.8999999999999999</v>
      </c>
      <c r="M4" s="1">
        <v>0.9999999999999999</v>
      </c>
    </row>
    <row r="5" spans="2:13" x14ac:dyDescent="0.15">
      <c r="B5" s="1" t="s">
        <v>5</v>
      </c>
      <c r="D5" s="1">
        <v>0.0342752780984</v>
      </c>
      <c r="E5" s="1">
        <v>0.05071664031980001</v>
      </c>
      <c r="F5" s="1">
        <v>0.0541866015782</v>
      </c>
      <c r="G5" s="1">
        <v>0.053943964925999996</v>
      </c>
      <c r="H5" s="1">
        <v>0.053564272260000004</v>
      </c>
      <c r="I5" s="1">
        <v>0.053600458565599994</v>
      </c>
      <c r="J5" s="1">
        <v>0.05337799338</v>
      </c>
      <c r="K5" s="1">
        <v>0.053345116486400015</v>
      </c>
      <c r="L5" s="1">
        <v>0.0532988659265</v>
      </c>
      <c r="M5" s="1">
        <v>0.0530710265329</v>
      </c>
    </row>
    <row r="6" spans="2:13" x14ac:dyDescent="0.15">
      <c r="B6" s="1" t="s">
        <v>6</v>
      </c>
      <c r="D6" s="1">
        <v>8.75299008E-4</v>
      </c>
      <c r="E6" s="1">
        <v>4.955951252E-4</v>
      </c>
      <c r="F6" s="1">
        <v>4.577387015E-4</v>
      </c>
      <c r="G6" s="1">
        <v>4.572568788999999E-4</v>
      </c>
      <c r="H6" s="1">
        <v>4.587232668000001E-4</v>
      </c>
      <c r="I6" s="1">
        <v>4.5616262590000004E-4</v>
      </c>
      <c r="J6" s="1">
        <v>4.5668272090000004E-4</v>
      </c>
      <c r="K6" s="1">
        <v>4.554254678E-4</v>
      </c>
      <c r="L6" s="1">
        <v>4.5464277769999994E-4</v>
      </c>
      <c r="M6" s="1">
        <v>4.558551413E-4</v>
      </c>
    </row>
    <row r="7" spans="2:13" x14ac:dyDescent="0.15">
      <c r="B7" s="1" t="s">
        <v>7</v>
      </c>
      <c r="D7" s="1">
        <v>0.9995260223003999</v>
      </c>
      <c r="E7" s="1">
        <v>0.9969269759302</v>
      </c>
      <c r="F7" s="1">
        <v>0.7336456408834</v>
      </c>
      <c r="G7" s="1">
        <v>0.5491265622654999</v>
      </c>
      <c r="H7" s="1">
        <v>0.43747832266529996</v>
      </c>
      <c r="I7" s="1">
        <v>0.36724956401540004</v>
      </c>
      <c r="J7" s="1">
        <v>0.3146615613458</v>
      </c>
      <c r="K7" s="1">
        <v>0.2763454414522</v>
      </c>
      <c r="L7" s="1">
        <v>0.24431219821849998</v>
      </c>
      <c r="M7" s="1">
        <v>0.21890281370040002</v>
      </c>
    </row>
    <row r="8" spans="2:13" x14ac:dyDescent="0.15">
      <c r="B8" s="1" t="s">
        <v>8</v>
      </c>
      <c r="D8" s="1">
        <v>3.2563809452353993</v>
      </c>
      <c r="E8" s="1">
        <v>12.1406731290986</v>
      </c>
      <c r="F8" s="1">
        <v>205.66860394688737</v>
      </c>
      <c r="G8" s="1">
        <v>216.41646926524692</v>
      </c>
      <c r="H8" s="1">
        <v>219.9929853137475</v>
      </c>
      <c r="I8" s="1">
        <v>220.37704526076533</v>
      </c>
      <c r="J8" s="1">
        <v>221.71851392423542</v>
      </c>
      <c r="K8" s="1">
        <v>221.51736825705711</v>
      </c>
      <c r="L8" s="1">
        <v>221.73452346407717</v>
      </c>
      <c r="M8" s="1">
        <v>222.8165752969823</v>
      </c>
    </row>
    <row r="10" spans="1:13" x14ac:dyDescent="0.15">
      <c r="A10" s="1" t="s">
        <v>9</v>
      </c>
      <c r="D10" s="1">
        <v>0.1</v>
      </c>
      <c r="E10" s="1">
        <v>0.2</v>
      </c>
      <c r="F10" s="1">
        <v>0.30000000000000004</v>
      </c>
      <c r="G10" s="1">
        <v>0.4</v>
      </c>
      <c r="H10" s="1">
        <v>0.5</v>
      </c>
      <c r="I10" s="1">
        <v>0.6</v>
      </c>
      <c r="J10" s="1">
        <v>0.7</v>
      </c>
      <c r="K10" s="1">
        <v>0.7999999999999999</v>
      </c>
      <c r="L10" s="1">
        <v>0.8999999999999999</v>
      </c>
      <c r="M10" s="1">
        <v>0.9999999999999999</v>
      </c>
    </row>
    <row r="11" spans="2:13" x14ac:dyDescent="0.15">
      <c r="B11" s="1" t="s">
        <v>5</v>
      </c>
      <c r="D11" s="1">
        <v>0.0304962581211</v>
      </c>
      <c r="E11" s="1">
        <v>0.0434375225242</v>
      </c>
      <c r="F11" s="1">
        <v>0.0431425892811</v>
      </c>
      <c r="G11" s="1">
        <v>0.0428637800121</v>
      </c>
      <c r="H11" s="1">
        <v>0.042819922568999996</v>
      </c>
      <c r="I11" s="1">
        <v>0.04273760299549999</v>
      </c>
      <c r="J11" s="1">
        <v>0.04256844914980001</v>
      </c>
      <c r="K11" s="1">
        <v>0.042487275905799995</v>
      </c>
      <c r="L11" s="1">
        <v>0.0423901999388</v>
      </c>
      <c r="M11" s="1">
        <v>0.042293047741999996</v>
      </c>
    </row>
    <row r="12" spans="2:13" x14ac:dyDescent="0.15">
      <c r="B12" s="1" t="s">
        <v>6</v>
      </c>
      <c r="D12" s="1">
        <v>8.699933189999998E-4</v>
      </c>
      <c r="E12" s="1">
        <v>5.363546719E-4</v>
      </c>
      <c r="F12" s="1">
        <v>5.363742371999999E-4</v>
      </c>
      <c r="G12" s="1">
        <v>5.369094169E-4</v>
      </c>
      <c r="H12" s="1">
        <v>5.344813196000001E-4</v>
      </c>
      <c r="I12" s="1">
        <v>5.333279019000001E-4</v>
      </c>
      <c r="J12" s="1">
        <v>5.338835362000002E-4</v>
      </c>
      <c r="K12" s="1">
        <v>5.334194616E-4</v>
      </c>
      <c r="L12" s="1">
        <v>5.337146081E-4</v>
      </c>
      <c r="M12" s="1">
        <v>5.338678225000001E-4</v>
      </c>
    </row>
    <row r="13" spans="2:13" x14ac:dyDescent="0.15">
      <c r="B13" s="1" t="s">
        <v>7</v>
      </c>
      <c r="D13" s="1">
        <v>0.9995205364188001</v>
      </c>
      <c r="E13" s="1">
        <v>0.8840785812233</v>
      </c>
      <c r="F13" s="1">
        <v>0.5864842951925</v>
      </c>
      <c r="G13" s="1">
        <v>0.4371874567803</v>
      </c>
      <c r="H13" s="1">
        <v>0.35223900018449994</v>
      </c>
      <c r="I13" s="1">
        <v>0.2944482395267999</v>
      </c>
      <c r="J13" s="1">
        <v>0.2509875692771</v>
      </c>
      <c r="K13" s="1">
        <v>0.2197908588398</v>
      </c>
      <c r="L13" s="1">
        <v>0.19529225428500002</v>
      </c>
      <c r="M13" s="1">
        <v>0.1764070495269</v>
      </c>
    </row>
    <row r="14" spans="2:13" x14ac:dyDescent="0.15">
      <c r="B14" s="1" t="s">
        <v>8</v>
      </c>
      <c r="D14" s="1">
        <v>4.2771763475036995</v>
      </c>
      <c r="E14" s="1">
        <v>212.8892705394811</v>
      </c>
      <c r="F14" s="1">
        <v>266.3697859522364</v>
      </c>
      <c r="G14" s="1">
        <v>272.84372638228314</v>
      </c>
      <c r="H14" s="1">
        <v>273.8127195970461</v>
      </c>
      <c r="I14" s="1">
        <v>274.8394724605686</v>
      </c>
      <c r="J14" s="1">
        <v>275.8740315712929</v>
      </c>
      <c r="K14" s="1">
        <v>276.3934170153178</v>
      </c>
      <c r="L14" s="1">
        <v>277.06399194721786</v>
      </c>
      <c r="M14" s="1">
        <v>277.6931087194416</v>
      </c>
    </row>
    <row r="16" spans="1:13" x14ac:dyDescent="0.15">
      <c r="A16" s="1" t="s">
        <v>10</v>
      </c>
      <c r="D16" s="1">
        <v>0.1</v>
      </c>
      <c r="E16" s="1">
        <v>0.2</v>
      </c>
      <c r="F16" s="1">
        <v>0.30000000000000004</v>
      </c>
      <c r="G16" s="1">
        <v>0.4</v>
      </c>
      <c r="H16" s="1">
        <v>0.5</v>
      </c>
      <c r="I16" s="1">
        <v>0.6</v>
      </c>
      <c r="J16" s="1">
        <v>0.7</v>
      </c>
      <c r="K16" s="1">
        <v>0.7999999999999999</v>
      </c>
      <c r="L16" s="1">
        <v>0.8999999999999999</v>
      </c>
      <c r="M16" s="1">
        <v>0.9999999999999999</v>
      </c>
    </row>
    <row r="17" spans="2:13" x14ac:dyDescent="0.15">
      <c r="B17" s="1" t="s">
        <v>5</v>
      </c>
      <c r="D17" s="1">
        <v>0.0281883088063</v>
      </c>
      <c r="E17" s="1">
        <v>0.036110842847500005</v>
      </c>
      <c r="F17" s="1">
        <v>0.035866211404799994</v>
      </c>
      <c r="G17" s="1">
        <v>0.035686142758299996</v>
      </c>
      <c r="H17" s="1">
        <v>0.0356150774337</v>
      </c>
      <c r="I17" s="1">
        <v>0.035478836865799994</v>
      </c>
      <c r="J17" s="1">
        <v>0.035329348216600005</v>
      </c>
      <c r="K17" s="1">
        <v>0.0353456068622</v>
      </c>
      <c r="L17" s="1">
        <v>0.0353331498646</v>
      </c>
      <c r="M17" s="1">
        <v>0.0352339787082</v>
      </c>
    </row>
    <row r="18" spans="2:13" x14ac:dyDescent="0.15">
      <c r="B18" s="1" t="s">
        <v>6</v>
      </c>
      <c r="D18" s="1">
        <v>8.582615508000001E-4</v>
      </c>
      <c r="E18" s="1">
        <v>6.141061681000001E-4</v>
      </c>
      <c r="F18" s="1">
        <v>6.137290681E-4</v>
      </c>
      <c r="G18" s="1">
        <v>6.134768037999999E-4</v>
      </c>
      <c r="H18" s="1">
        <v>6.112228964999999E-4</v>
      </c>
      <c r="I18" s="1">
        <v>6.115436668999999E-4</v>
      </c>
      <c r="J18" s="1">
        <v>6.125582527000001E-4</v>
      </c>
      <c r="K18" s="1">
        <v>6.103845982E-4</v>
      </c>
      <c r="L18" s="1">
        <v>6.094447384E-4</v>
      </c>
      <c r="M18" s="1">
        <v>6.106465712E-4</v>
      </c>
    </row>
    <row r="19" spans="2:13" x14ac:dyDescent="0.15">
      <c r="B19" s="1" t="s">
        <v>7</v>
      </c>
      <c r="D19" s="1">
        <v>0.9995151028761</v>
      </c>
      <c r="E19" s="1">
        <v>0.7326751741647</v>
      </c>
      <c r="F19" s="1">
        <v>0.48917557556830005</v>
      </c>
      <c r="G19" s="1">
        <v>0.36835212475160006</v>
      </c>
      <c r="H19" s="1">
        <v>0.290823289666</v>
      </c>
      <c r="I19" s="1">
        <v>0.24602854839680002</v>
      </c>
      <c r="J19" s="1">
        <v>0.20920446196050002</v>
      </c>
      <c r="K19" s="1">
        <v>0.1846481069766</v>
      </c>
      <c r="L19" s="1">
        <v>0.16422113163799998</v>
      </c>
      <c r="M19" s="1">
        <v>0.1469563109361</v>
      </c>
    </row>
    <row r="20" spans="2:13" x14ac:dyDescent="0.15">
      <c r="B20" s="1" t="s">
        <v>8</v>
      </c>
      <c r="D20" s="1">
        <v>6.3683827564460005</v>
      </c>
      <c r="E20" s="1">
        <v>300.168615957425</v>
      </c>
      <c r="F20" s="1">
        <v>321.0260124799941</v>
      </c>
      <c r="G20" s="1">
        <v>326.6018813221522</v>
      </c>
      <c r="H20" s="1">
        <v>327.69348200646016</v>
      </c>
      <c r="I20" s="1">
        <v>329.0825411216145</v>
      </c>
      <c r="J20" s="1">
        <v>330.77973403984714</v>
      </c>
      <c r="K20" s="1">
        <v>330.1841022281174</v>
      </c>
      <c r="L20" s="1">
        <v>329.7338389698265</v>
      </c>
      <c r="M20" s="1">
        <v>330.9906767314599</v>
      </c>
    </row>
    <row r="22" spans="1:13" x14ac:dyDescent="0.15">
      <c r="A22" s="1" t="s">
        <v>11</v>
      </c>
      <c r="D22" s="1">
        <v>0.1</v>
      </c>
      <c r="E22" s="1">
        <v>0.2</v>
      </c>
      <c r="F22" s="1">
        <v>0.30000000000000004</v>
      </c>
      <c r="G22" s="1">
        <v>0.4</v>
      </c>
      <c r="H22" s="1">
        <v>0.5</v>
      </c>
      <c r="I22" s="1">
        <v>0.6</v>
      </c>
      <c r="J22" s="1">
        <v>0.7</v>
      </c>
      <c r="K22" s="1">
        <v>0.7999999999999999</v>
      </c>
      <c r="L22" s="1">
        <v>0.8999999999999999</v>
      </c>
      <c r="M22" s="1">
        <v>0.9999999999999999</v>
      </c>
    </row>
    <row r="23" spans="2:13" x14ac:dyDescent="0.15">
      <c r="B23" s="1" t="s">
        <v>5</v>
      </c>
      <c r="D23" s="1">
        <v>0.03443294542119999</v>
      </c>
      <c r="E23" s="1">
        <v>0.05202704427739999</v>
      </c>
      <c r="F23" s="1">
        <v>0.07132847247310001</v>
      </c>
      <c r="G23" s="1">
        <v>0.0903603055494</v>
      </c>
      <c r="H23" s="1">
        <v>0.1102999247108</v>
      </c>
      <c r="I23" s="1">
        <v>0.1304342332098</v>
      </c>
      <c r="J23" s="1">
        <v>0.1502205817193</v>
      </c>
      <c r="K23" s="1">
        <v>0.16993117187850001</v>
      </c>
      <c r="L23" s="1">
        <v>0.18325258765730001</v>
      </c>
      <c r="M23" s="1">
        <v>0.1850763263647</v>
      </c>
    </row>
    <row r="24" spans="2:13" x14ac:dyDescent="0.15">
      <c r="B24" s="1" t="s">
        <v>6</v>
      </c>
      <c r="D24" s="1">
        <v>8.893736316E-4</v>
      </c>
      <c r="E24" s="1">
        <v>5.038420577E-4</v>
      </c>
      <c r="F24" s="1">
        <v>3.70537845E-4</v>
      </c>
      <c r="G24" s="1">
        <v>3.0781141560000006E-4</v>
      </c>
      <c r="H24" s="1">
        <v>2.693236291E-4</v>
      </c>
      <c r="I24" s="1">
        <v>2.4392619549999995E-4</v>
      </c>
      <c r="J24" s="1">
        <v>2.2637571110000002E-4</v>
      </c>
      <c r="K24" s="1">
        <v>2.1333705319999998E-4</v>
      </c>
      <c r="L24" s="1">
        <v>2.0614741030000003E-4</v>
      </c>
      <c r="M24" s="1">
        <v>2.051807458E-4</v>
      </c>
    </row>
    <row r="25" spans="2:13" x14ac:dyDescent="0.15">
      <c r="B25" s="1" t="s">
        <v>7</v>
      </c>
      <c r="D25" s="1">
        <v>0.9995130663989003</v>
      </c>
      <c r="E25" s="1">
        <v>0.9994437203316998</v>
      </c>
      <c r="F25" s="1">
        <v>0.9994725313813</v>
      </c>
      <c r="G25" s="1">
        <v>0.9992933103380001</v>
      </c>
      <c r="H25" s="1">
        <v>0.9993955238437</v>
      </c>
      <c r="I25" s="1">
        <v>0.9991102656288001</v>
      </c>
      <c r="J25" s="1">
        <v>0.9989729819626</v>
      </c>
      <c r="K25" s="1">
        <v>0.9975848297952</v>
      </c>
      <c r="L25" s="1">
        <v>0.9639344755281</v>
      </c>
      <c r="M25" s="1">
        <v>0.8780448917740001</v>
      </c>
    </row>
    <row r="26" spans="2:13" x14ac:dyDescent="0.15">
      <c r="B26" s="1" t="s">
        <v>8</v>
      </c>
      <c r="D26" s="1">
        <v>2.6865241601000003</v>
      </c>
      <c r="E26" s="1">
        <v>3.0485832433030002</v>
      </c>
      <c r="F26" s="1">
        <v>3.4080722530524996</v>
      </c>
      <c r="G26" s="1">
        <v>3.7916030859719</v>
      </c>
      <c r="H26" s="1">
        <v>4.3793074942565</v>
      </c>
      <c r="I26" s="1">
        <v>5.2360136847078</v>
      </c>
      <c r="J26" s="1">
        <v>7.013679248422998</v>
      </c>
      <c r="K26" s="1">
        <v>12.665891326401098</v>
      </c>
      <c r="L26" s="1">
        <v>31.4427085668073</v>
      </c>
      <c r="M26" s="1">
        <v>45.0010239774218</v>
      </c>
    </row>
    <row r="28" spans="1:13" x14ac:dyDescent="0.15">
      <c r="A28" s="1" t="s">
        <v>12</v>
      </c>
      <c r="D28" s="1">
        <v>0.1</v>
      </c>
      <c r="E28" s="1">
        <v>0.2</v>
      </c>
      <c r="F28" s="1">
        <v>0.30000000000000004</v>
      </c>
      <c r="G28" s="1">
        <v>0.4</v>
      </c>
      <c r="H28" s="1">
        <v>0.5</v>
      </c>
      <c r="I28" s="1">
        <v>0.6</v>
      </c>
      <c r="J28" s="1">
        <v>0.7</v>
      </c>
      <c r="K28" s="1">
        <v>0.7999999999999999</v>
      </c>
      <c r="L28" s="1">
        <v>0.8999999999999999</v>
      </c>
      <c r="M28" s="1">
        <v>0.9999999999999999</v>
      </c>
    </row>
    <row r="29" spans="2:13" x14ac:dyDescent="0.15">
      <c r="B29" s="1" t="s">
        <v>5</v>
      </c>
      <c r="D29" s="1">
        <v>0.0308006553139</v>
      </c>
      <c r="E29" s="1">
        <v>0.049538184796500004</v>
      </c>
      <c r="F29" s="1">
        <v>0.0688081097775</v>
      </c>
      <c r="G29" s="1">
        <v>0.0881989311363</v>
      </c>
      <c r="H29" s="1">
        <v>0.10846344233630001</v>
      </c>
      <c r="I29" s="1">
        <v>0.1281145551434</v>
      </c>
      <c r="J29" s="1">
        <v>0.14745075034799998</v>
      </c>
      <c r="K29" s="1">
        <v>0.1675809970901</v>
      </c>
      <c r="L29" s="1">
        <v>0.18061727398660002</v>
      </c>
      <c r="M29" s="1">
        <v>0.1836130957828</v>
      </c>
    </row>
    <row r="30" spans="2:13" x14ac:dyDescent="0.15">
      <c r="B30" s="1" t="s">
        <v>6</v>
      </c>
      <c r="D30" s="1">
        <v>8.833484099E-4</v>
      </c>
      <c r="E30" s="1">
        <v>4.898422981E-4</v>
      </c>
      <c r="F30" s="1">
        <v>3.653119308E-4</v>
      </c>
      <c r="G30" s="1">
        <v>3.03985583E-4</v>
      </c>
      <c r="H30" s="1">
        <v>2.663660771000001E-4</v>
      </c>
      <c r="I30" s="1">
        <v>2.4223999380000003E-4</v>
      </c>
      <c r="J30" s="1">
        <v>2.2530974730000002E-4</v>
      </c>
      <c r="K30" s="1">
        <v>2.120927069E-4</v>
      </c>
      <c r="L30" s="1">
        <v>2.051036424E-4</v>
      </c>
      <c r="M30" s="1">
        <v>2.0353669419999999E-4</v>
      </c>
    </row>
    <row r="31" spans="2:13" x14ac:dyDescent="0.15">
      <c r="B31" s="1" t="s">
        <v>7</v>
      </c>
      <c r="D31" s="1">
        <v>0.9998594517929</v>
      </c>
      <c r="E31" s="1">
        <v>0.9995528124923998</v>
      </c>
      <c r="F31" s="1">
        <v>0.9996571591308999</v>
      </c>
      <c r="G31" s="1">
        <v>0.9993787322419001</v>
      </c>
      <c r="H31" s="1">
        <v>0.9993277688444999</v>
      </c>
      <c r="I31" s="1">
        <v>0.9989795964779999</v>
      </c>
      <c r="J31" s="1">
        <v>0.9992208219345</v>
      </c>
      <c r="K31" s="1">
        <v>0.9962299647623001</v>
      </c>
      <c r="L31" s="1">
        <v>0.953283445157</v>
      </c>
      <c r="M31" s="1">
        <v>0.878783759165</v>
      </c>
    </row>
    <row r="32" spans="2:13" x14ac:dyDescent="0.15">
      <c r="B32" s="1" t="s">
        <v>8</v>
      </c>
      <c r="D32" s="1">
        <v>3.1074414391374</v>
      </c>
      <c r="E32" s="1">
        <v>3.656182272132</v>
      </c>
      <c r="F32" s="1">
        <v>4.1045472546169</v>
      </c>
      <c r="G32" s="1">
        <v>4.5614301887263</v>
      </c>
      <c r="H32" s="1">
        <v>5.2849948184944</v>
      </c>
      <c r="I32" s="1">
        <v>6.2605510779359</v>
      </c>
      <c r="J32" s="1">
        <v>8.5768192460047</v>
      </c>
      <c r="K32" s="1">
        <v>15.3332152412521</v>
      </c>
      <c r="L32" s="1">
        <v>33.0235472046351</v>
      </c>
      <c r="M32" s="1">
        <v>43.9035585794553</v>
      </c>
    </row>
    <row r="34" spans="1:13" x14ac:dyDescent="0.15">
      <c r="A34" s="1" t="s">
        <v>13</v>
      </c>
      <c r="D34" s="1">
        <v>0.1</v>
      </c>
      <c r="E34" s="1">
        <v>0.2</v>
      </c>
      <c r="F34" s="1">
        <v>0.30000000000000004</v>
      </c>
      <c r="G34" s="1">
        <v>0.4</v>
      </c>
      <c r="H34" s="1">
        <v>0.5</v>
      </c>
      <c r="I34" s="1">
        <v>0.6</v>
      </c>
      <c r="J34" s="1">
        <v>0.7</v>
      </c>
      <c r="K34" s="1">
        <v>0.7999999999999999</v>
      </c>
      <c r="L34" s="1">
        <v>0.8999999999999999</v>
      </c>
      <c r="M34" s="1">
        <v>0.9999999999999999</v>
      </c>
    </row>
    <row r="35" spans="2:13" x14ac:dyDescent="0.15">
      <c r="B35" s="1" t="s">
        <v>5</v>
      </c>
      <c r="D35" s="1">
        <v>0.028983319876000002</v>
      </c>
      <c r="E35" s="1">
        <v>0.047463364615799995</v>
      </c>
      <c r="F35" s="1">
        <v>0.06699232616220001</v>
      </c>
      <c r="G35" s="1">
        <v>0.0873592026152</v>
      </c>
      <c r="H35" s="1">
        <v>0.1067892224844</v>
      </c>
      <c r="I35" s="1">
        <v>0.12642105864609998</v>
      </c>
      <c r="J35" s="1">
        <v>0.14651345380289998</v>
      </c>
      <c r="K35" s="1">
        <v>0.16585520445340002</v>
      </c>
      <c r="L35" s="1">
        <v>0.17757373991929998</v>
      </c>
      <c r="M35" s="1">
        <v>0.18211553456539997</v>
      </c>
    </row>
    <row r="36" spans="2:13" x14ac:dyDescent="0.15">
      <c r="B36" s="1" t="s">
        <v>6</v>
      </c>
      <c r="D36" s="1">
        <v>8.545010707E-4</v>
      </c>
      <c r="E36" s="1">
        <v>4.864537808999999E-4</v>
      </c>
      <c r="F36" s="1">
        <v>3.627893986E-4</v>
      </c>
      <c r="G36" s="1">
        <v>3.005826521E-4</v>
      </c>
      <c r="H36" s="1">
        <v>2.651703948E-4</v>
      </c>
      <c r="I36" s="1">
        <v>2.4138684779999997E-4</v>
      </c>
      <c r="J36" s="1">
        <v>2.239427032E-4</v>
      </c>
      <c r="K36" s="1">
        <v>2.113192158E-4</v>
      </c>
      <c r="L36" s="1">
        <v>2.05041704E-4</v>
      </c>
      <c r="M36" s="1">
        <v>2.0272394E-4</v>
      </c>
    </row>
    <row r="37" spans="2:13" x14ac:dyDescent="0.15">
      <c r="B37" s="1" t="s">
        <v>7</v>
      </c>
      <c r="D37" s="1">
        <v>0.9997949727034999</v>
      </c>
      <c r="E37" s="1">
        <v>0.9991026859034999</v>
      </c>
      <c r="F37" s="1">
        <v>0.9996098588672998</v>
      </c>
      <c r="G37" s="1">
        <v>0.9989291473801</v>
      </c>
      <c r="H37" s="1">
        <v>0.9992051905712002</v>
      </c>
      <c r="I37" s="1">
        <v>0.9988846168591999</v>
      </c>
      <c r="J37" s="1">
        <v>0.9984397686677001</v>
      </c>
      <c r="K37" s="1">
        <v>0.9940917074890001</v>
      </c>
      <c r="L37" s="1">
        <v>0.9509706843801</v>
      </c>
      <c r="M37" s="1">
        <v>0.8789082830218</v>
      </c>
    </row>
    <row r="38" spans="2:13" x14ac:dyDescent="0.15">
      <c r="B38" s="1" t="s">
        <v>8</v>
      </c>
      <c r="D38" s="1">
        <v>3.5796458952517995</v>
      </c>
      <c r="E38" s="1">
        <v>4.2645711878754</v>
      </c>
      <c r="F38" s="1">
        <v>4.8185789833552</v>
      </c>
      <c r="G38" s="1">
        <v>5.4635820615136</v>
      </c>
      <c r="H38" s="1">
        <v>6.192614962920101</v>
      </c>
      <c r="I38" s="1">
        <v>7.5595621008669</v>
      </c>
      <c r="J38" s="1">
        <v>10.230950073001702</v>
      </c>
      <c r="K38" s="1">
        <v>17.8509267471943</v>
      </c>
      <c r="L38" s="1">
        <v>32.313719533421896</v>
      </c>
      <c r="M38" s="1">
        <v>43.0500511271856</v>
      </c>
    </row>
    <row r="41" spans="13:14" x14ac:dyDescent="0.15">
      <c r="M41" s="1"/>
      <c r="N41" s="1"/>
    </row>
    <row r="42" spans="13:14" x14ac:dyDescent="0.15">
      <c r="M42" s="1"/>
      <c r="N42" s="1"/>
    </row>
    <row r="43" spans="13:14" x14ac:dyDescent="0.15">
      <c r="M43" s="1"/>
      <c r="N43" s="1"/>
    </row>
    <row r="44" spans="13:14" x14ac:dyDescent="0.15">
      <c r="M44" s="1"/>
      <c r="N44" s="1"/>
    </row>
    <row r="45" spans="1:1" x14ac:dyDescent="0.15">
      <c r="A45" s="8" t="s">
        <v>14</v>
      </c>
    </row>
    <row r="46" spans="1:1" x14ac:dyDescent="0.15">
      <c r="A46" s="8" t="s">
        <v>15</v>
      </c>
    </row>
    <row r="47" spans="3:12" x14ac:dyDescent="0.15">
      <c r="C47" s="8">
        <v>0.1</v>
      </c>
      <c r="D47" s="8">
        <v>0.2</v>
      </c>
      <c r="E47" s="8">
        <v>0.30000000000000004</v>
      </c>
      <c r="F47" s="8">
        <v>0.4</v>
      </c>
      <c r="G47" s="8">
        <v>0.5</v>
      </c>
      <c r="H47" s="8">
        <v>0.6</v>
      </c>
      <c r="I47" s="8">
        <v>0.7</v>
      </c>
      <c r="J47" s="8">
        <v>0.7999999999999999</v>
      </c>
      <c r="K47" s="8">
        <v>0.8999999999999999</v>
      </c>
      <c r="L47" s="8">
        <v>0.9999999999999999</v>
      </c>
    </row>
    <row r="48" spans="1:12" x14ac:dyDescent="0.15">
      <c r="A48" s="8" t="s">
        <v>16</v>
      </c>
      <c r="B48" s="8">
        <v>14.0</v>
      </c>
      <c r="C48" s="1">
        <v>1.0</v>
      </c>
      <c r="D48" s="1">
        <v>1.0</v>
      </c>
      <c r="E48" s="1">
        <v>0.7561424655347</v>
      </c>
      <c r="F48" s="1">
        <v>0.566441291816</v>
      </c>
      <c r="G48" s="1">
        <v>0.4513785214198</v>
      </c>
      <c r="H48" s="1">
        <v>0.3787202913621</v>
      </c>
      <c r="I48" s="1">
        <v>0.3245129003426</v>
      </c>
      <c r="J48" s="1">
        <v>0.28505579587060004</v>
      </c>
      <c r="K48" s="1">
        <v>0.2520594167062</v>
      </c>
      <c r="L48" s="1">
        <v>0.22585388960390002</v>
      </c>
    </row>
    <row r="49" spans="1:12" x14ac:dyDescent="0.15">
      <c r="A49" s="8" t="s">
        <v>16</v>
      </c>
      <c r="B49" s="8">
        <v>18.0</v>
      </c>
      <c r="C49" s="1">
        <v>1.0</v>
      </c>
      <c r="D49" s="1">
        <v>0.9156774978125</v>
      </c>
      <c r="E49" s="1">
        <v>0.6090319865500999</v>
      </c>
      <c r="F49" s="1">
        <v>0.4544196405791999</v>
      </c>
      <c r="G49" s="1">
        <v>0.3661263615733</v>
      </c>
      <c r="H49" s="1">
        <v>0.3060974660425</v>
      </c>
      <c r="I49" s="1">
        <v>0.260946022259</v>
      </c>
      <c r="J49" s="1">
        <v>0.22843934456560003</v>
      </c>
      <c r="K49" s="1">
        <v>0.20292187242530005</v>
      </c>
      <c r="L49" s="1">
        <v>0.18335426595700002</v>
      </c>
    </row>
    <row r="50" spans="1:12" x14ac:dyDescent="0.15">
      <c r="A50" s="8" t="s">
        <v>16</v>
      </c>
      <c r="B50" s="8">
        <v>22.0</v>
      </c>
      <c r="C50" s="1">
        <v>1.0</v>
      </c>
      <c r="D50" s="1">
        <v>0.7651029185007999</v>
      </c>
      <c r="E50" s="1">
        <v>0.512103179648</v>
      </c>
      <c r="F50" s="1">
        <v>0.3854282194372</v>
      </c>
      <c r="G50" s="1">
        <v>0.3043317293185</v>
      </c>
      <c r="H50" s="1">
        <v>0.2576238378232</v>
      </c>
      <c r="I50" s="1">
        <v>0.21902385303459998</v>
      </c>
      <c r="J50" s="1">
        <v>0.19336285906940004</v>
      </c>
      <c r="K50" s="1">
        <v>0.1720540167195</v>
      </c>
      <c r="L50" s="1">
        <v>0.15394568095379998</v>
      </c>
    </row>
    <row r="51" spans="1:12" x14ac:dyDescent="0.15">
      <c r="A51" s="8" t="s">
        <v>17</v>
      </c>
      <c r="B51" s="8">
        <v>14.0</v>
      </c>
      <c r="C51" s="1">
        <v>1.0</v>
      </c>
      <c r="D51" s="1">
        <v>1.0</v>
      </c>
      <c r="E51" s="1">
        <v>1.0</v>
      </c>
      <c r="F51" s="1">
        <v>1.0</v>
      </c>
      <c r="G51" s="1">
        <v>1.0</v>
      </c>
      <c r="H51" s="1">
        <v>1.0</v>
      </c>
      <c r="I51" s="1">
        <v>1.0</v>
      </c>
      <c r="J51" s="1">
        <v>0.9995139723344</v>
      </c>
      <c r="K51" s="1">
        <v>0.9684476913461001</v>
      </c>
      <c r="L51" s="1">
        <v>0.8839803997299999</v>
      </c>
    </row>
    <row r="52" spans="1:12" x14ac:dyDescent="0.15">
      <c r="A52" s="8" t="s">
        <v>17</v>
      </c>
      <c r="B52" s="8">
        <v>18.0</v>
      </c>
      <c r="C52" s="1">
        <v>1.0</v>
      </c>
      <c r="D52" s="1">
        <v>1.0</v>
      </c>
      <c r="E52" s="1">
        <v>1.0</v>
      </c>
      <c r="F52" s="1">
        <v>1.0</v>
      </c>
      <c r="G52" s="1">
        <v>1.0</v>
      </c>
      <c r="H52" s="1">
        <v>1.0</v>
      </c>
      <c r="I52" s="1">
        <v>1.0</v>
      </c>
      <c r="J52" s="1">
        <v>0.9985505117753999</v>
      </c>
      <c r="K52" s="1">
        <v>0.9577140042840998</v>
      </c>
      <c r="L52" s="1">
        <v>0.884118014193</v>
      </c>
    </row>
    <row r="53" spans="1:12" x14ac:dyDescent="0.15">
      <c r="A53" s="8" t="s">
        <v>17</v>
      </c>
      <c r="B53" s="8">
        <v>22.0</v>
      </c>
      <c r="C53" s="1">
        <v>1.0</v>
      </c>
      <c r="D53" s="1">
        <v>1.0</v>
      </c>
      <c r="E53" s="1">
        <v>1.0</v>
      </c>
      <c r="F53" s="1">
        <v>1.0</v>
      </c>
      <c r="G53" s="1">
        <v>1.0</v>
      </c>
      <c r="H53" s="1">
        <v>1.0</v>
      </c>
      <c r="I53" s="1">
        <v>0.9997733734442</v>
      </c>
      <c r="J53" s="1">
        <v>0.9961612503721999</v>
      </c>
      <c r="K53" s="1">
        <v>0.9552815724534</v>
      </c>
      <c r="L53" s="1">
        <v>0.8849293224228999</v>
      </c>
    </row>
  </sheetData>
  <phoneticPr fontId="0" type="noConversion"/>
  <pageMargins left="1.247760630029393" right="1.247760630029393" top="0.9998749560258521" bottom="0.9998749560258521" header="0.49993747801292604" footer="0.49993747801292604"/>
  <pageSetup paperSize="9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G50"/>
  <sheetViews>
    <sheetView zoomScaleNormal="100" topLeftCell="A12" workbookViewId="0">
      <selection activeCell="B27" sqref="B27:K50"/>
    </sheetView>
  </sheetViews>
  <sheetFormatPr defaultRowHeight="14.25" defaultColWidth="9.0" x14ac:dyDescent="0.15"/>
  <cols>
    <col min="1" max="1" width="9.0"/>
    <col min="2" max="2" width="12.75" customWidth="1"/>
    <col min="3" max="11" width="9.0"/>
    <col min="12" max="12" width="11.75" customWidth="1"/>
    <col min="13" max="13" width="12.75" customWidth="1"/>
  </cols>
  <sheetData>
    <row r="1" spans="2:110" x14ac:dyDescent="0.15">
      <c r="B1" s="1">
        <v>1.0</v>
      </c>
      <c r="C1" s="1">
        <v>2.0</v>
      </c>
      <c r="D1" s="1">
        <v>3.0</v>
      </c>
      <c r="E1" s="1">
        <v>4.0</v>
      </c>
      <c r="F1" s="1">
        <v>5.0</v>
      </c>
      <c r="G1" s="1">
        <v>6.0</v>
      </c>
      <c r="H1" s="1">
        <v>7.0</v>
      </c>
      <c r="I1" s="1">
        <v>8.0</v>
      </c>
      <c r="J1" s="1">
        <v>9.0</v>
      </c>
      <c r="K1" s="1">
        <v>10.0</v>
      </c>
      <c r="L1" s="1"/>
      <c r="M1" s="1">
        <v>11.0</v>
      </c>
      <c r="N1" s="1">
        <v>12.0</v>
      </c>
      <c r="O1" s="1">
        <v>13.0</v>
      </c>
      <c r="P1" s="1">
        <v>14.0</v>
      </c>
      <c r="Q1" s="1">
        <v>15.0</v>
      </c>
      <c r="R1" s="1">
        <v>16.0</v>
      </c>
      <c r="S1" s="1">
        <v>17.0</v>
      </c>
      <c r="T1" s="1">
        <v>18.0</v>
      </c>
      <c r="U1" s="1">
        <v>19.0</v>
      </c>
      <c r="V1" s="1">
        <v>20.0</v>
      </c>
      <c r="W1" s="1"/>
      <c r="X1" s="1">
        <v>21.0</v>
      </c>
      <c r="Y1" s="1">
        <v>22.0</v>
      </c>
      <c r="Z1" s="1">
        <v>23.0</v>
      </c>
      <c r="AA1" s="1">
        <v>24.0</v>
      </c>
      <c r="AB1" s="1">
        <v>25.0</v>
      </c>
      <c r="AC1" s="1">
        <v>26.0</v>
      </c>
      <c r="AD1" s="1">
        <v>27.0</v>
      </c>
      <c r="AE1" s="1">
        <v>28.0</v>
      </c>
      <c r="AF1" s="1">
        <v>29.0</v>
      </c>
      <c r="AG1" s="1">
        <v>30.0</v>
      </c>
      <c r="AH1" s="1"/>
      <c r="AI1" s="1">
        <v>31.0</v>
      </c>
      <c r="AJ1" s="1">
        <v>32.0</v>
      </c>
      <c r="AK1" s="1">
        <v>33.0</v>
      </c>
      <c r="AL1" s="1">
        <v>34.0</v>
      </c>
      <c r="AM1" s="1">
        <v>35.0</v>
      </c>
      <c r="AN1" s="1">
        <v>36.0</v>
      </c>
      <c r="AO1" s="1">
        <v>37.0</v>
      </c>
      <c r="AP1" s="1">
        <v>38.0</v>
      </c>
      <c r="AQ1" s="1">
        <v>39.0</v>
      </c>
      <c r="AR1" s="1">
        <v>40.0</v>
      </c>
      <c r="AS1" s="1"/>
      <c r="AT1" s="1">
        <v>41.0</v>
      </c>
      <c r="AU1" s="1">
        <v>42.0</v>
      </c>
      <c r="AV1" s="1">
        <v>43.0</v>
      </c>
      <c r="AW1" s="1">
        <v>44.0</v>
      </c>
      <c r="AX1" s="1">
        <v>45.0</v>
      </c>
      <c r="AY1" s="1">
        <v>46.0</v>
      </c>
      <c r="AZ1" s="1">
        <v>47.0</v>
      </c>
      <c r="BA1" s="1">
        <v>48.0</v>
      </c>
      <c r="BB1" s="1">
        <v>49.0</v>
      </c>
      <c r="BC1" s="1">
        <v>50.0</v>
      </c>
      <c r="BD1" s="1"/>
      <c r="BE1" s="1">
        <v>51.0</v>
      </c>
      <c r="BF1" s="1">
        <v>52.0</v>
      </c>
      <c r="BG1" s="1">
        <v>53.0</v>
      </c>
      <c r="BH1" s="1">
        <v>54.0</v>
      </c>
      <c r="BI1" s="1">
        <v>55.0</v>
      </c>
      <c r="BJ1" s="1">
        <v>56.0</v>
      </c>
      <c r="BK1" s="1">
        <v>57.0</v>
      </c>
      <c r="BL1" s="1">
        <v>58.0</v>
      </c>
      <c r="BM1" s="1">
        <v>59.0</v>
      </c>
      <c r="BN1" s="1">
        <v>60.0</v>
      </c>
      <c r="BO1" s="1"/>
      <c r="BP1" s="1">
        <v>61.0</v>
      </c>
      <c r="BQ1" s="1">
        <v>62.0</v>
      </c>
      <c r="BR1" s="1">
        <v>63.0</v>
      </c>
      <c r="BS1" s="1">
        <v>64.0</v>
      </c>
      <c r="BT1" s="1">
        <v>65.0</v>
      </c>
      <c r="BU1" s="1">
        <v>66.0</v>
      </c>
      <c r="BV1" s="1">
        <v>67.0</v>
      </c>
      <c r="BW1" s="1">
        <v>68.0</v>
      </c>
      <c r="BX1" s="1">
        <v>69.0</v>
      </c>
      <c r="BY1" s="1">
        <v>70.0</v>
      </c>
      <c r="BZ1" s="1"/>
      <c r="CA1" s="1">
        <v>71.0</v>
      </c>
      <c r="CB1" s="1">
        <v>72.0</v>
      </c>
      <c r="CC1" s="1">
        <v>73.0</v>
      </c>
      <c r="CD1" s="1">
        <v>74.0</v>
      </c>
      <c r="CE1" s="1">
        <v>75.0</v>
      </c>
      <c r="CF1" s="1">
        <v>76.0</v>
      </c>
      <c r="CG1" s="1">
        <v>77.0</v>
      </c>
      <c r="CH1" s="1">
        <v>78.0</v>
      </c>
      <c r="CI1" s="1">
        <v>79.0</v>
      </c>
      <c r="CJ1" s="1">
        <v>80.0</v>
      </c>
      <c r="CK1" s="1"/>
      <c r="CL1" s="1">
        <v>81.0</v>
      </c>
      <c r="CM1" s="1">
        <v>82.0</v>
      </c>
      <c r="CN1" s="1">
        <v>83.0</v>
      </c>
      <c r="CO1" s="1">
        <v>84.0</v>
      </c>
      <c r="CP1" s="1">
        <v>85.0</v>
      </c>
      <c r="CQ1" s="1">
        <v>86.0</v>
      </c>
      <c r="CR1" s="1">
        <v>87.0</v>
      </c>
      <c r="CS1" s="1">
        <v>88.0</v>
      </c>
      <c r="CT1" s="1">
        <v>89.0</v>
      </c>
      <c r="CU1" s="1">
        <v>90.0</v>
      </c>
      <c r="CV1" s="1"/>
      <c r="CW1" s="1">
        <v>91.0</v>
      </c>
      <c r="CX1" s="1">
        <v>92.0</v>
      </c>
      <c r="CY1" s="1">
        <v>93.0</v>
      </c>
      <c r="CZ1" s="1">
        <v>94.0</v>
      </c>
      <c r="DA1" s="1">
        <v>95.0</v>
      </c>
      <c r="DB1" s="1">
        <v>96.0</v>
      </c>
      <c r="DC1" s="1">
        <v>97.0</v>
      </c>
      <c r="DD1" s="1">
        <v>98.0</v>
      </c>
      <c r="DE1" s="1">
        <v>99.0</v>
      </c>
      <c r="DF1" s="1">
        <v>100.0</v>
      </c>
    </row>
    <row r="2" spans="1:111" x14ac:dyDescent="0.15">
      <c r="A2" s="1" t="s">
        <v>5</v>
      </c>
      <c r="B2" s="1">
        <v>0.03384672616</v>
      </c>
      <c r="C2" s="1">
        <v>0.03379242678</v>
      </c>
      <c r="D2" s="1">
        <v>0.034390039618</v>
      </c>
      <c r="E2" s="1">
        <v>0.034748478973</v>
      </c>
      <c r="F2" s="1">
        <v>0.033600940894</v>
      </c>
      <c r="G2" s="1">
        <v>0.034391037931</v>
      </c>
      <c r="H2" s="1">
        <v>0.034958876898</v>
      </c>
      <c r="I2" s="1">
        <v>0.034123048498</v>
      </c>
      <c r="J2" s="1">
        <v>0.034349143681</v>
      </c>
      <c r="K2" s="1">
        <v>0.034552061551</v>
      </c>
      <c r="L2" s="1">
        <f>AVERAGE(B2:K2)</f>
        <v>0.0342752780984</v>
      </c>
      <c r="M2" s="1">
        <v>0.050208928313</v>
      </c>
      <c r="N2" s="1">
        <v>0.051270904301</v>
      </c>
      <c r="O2" s="1">
        <v>0.050536773524</v>
      </c>
      <c r="P2" s="1">
        <v>0.051257675513</v>
      </c>
      <c r="Q2" s="1">
        <v>0.051739195859</v>
      </c>
      <c r="R2" s="1">
        <v>0.050912272727</v>
      </c>
      <c r="S2" s="1">
        <v>0.049565832453</v>
      </c>
      <c r="T2" s="1">
        <v>0.050471014089</v>
      </c>
      <c r="U2" s="1">
        <v>0.050261353389</v>
      </c>
      <c r="V2" s="1">
        <v>0.05094245303</v>
      </c>
      <c r="W2" s="1">
        <f>AVERAGE(M2:V2)</f>
        <v>0.05071664031980001</v>
      </c>
      <c r="X2" s="1">
        <v>0.054224732642</v>
      </c>
      <c r="Y2" s="1">
        <v>0.054216206471</v>
      </c>
      <c r="Z2" s="1">
        <v>0.053914965015</v>
      </c>
      <c r="AA2" s="1">
        <v>0.05423702696</v>
      </c>
      <c r="AB2" s="1">
        <v>0.054478086255</v>
      </c>
      <c r="AC2" s="1">
        <v>0.054008404752</v>
      </c>
      <c r="AD2" s="1">
        <v>0.054310059121</v>
      </c>
      <c r="AE2" s="1">
        <v>0.054077393284</v>
      </c>
      <c r="AF2" s="1">
        <v>0.054237453647</v>
      </c>
      <c r="AG2" s="1">
        <v>0.054161687635</v>
      </c>
      <c r="AH2" s="1">
        <f>AVERAGE(X2:AG2)</f>
        <v>0.0541866015782</v>
      </c>
      <c r="AI2" s="1">
        <v>0.053892298724</v>
      </c>
      <c r="AJ2" s="1">
        <v>0.053925254199</v>
      </c>
      <c r="AK2" s="1">
        <v>0.053810911948</v>
      </c>
      <c r="AL2" s="1">
        <v>0.054063998206</v>
      </c>
      <c r="AM2" s="1">
        <v>0.054012082056</v>
      </c>
      <c r="AN2" s="1">
        <v>0.053868613435</v>
      </c>
      <c r="AO2" s="1">
        <v>0.053822992458</v>
      </c>
      <c r="AP2" s="1">
        <v>0.053942080507</v>
      </c>
      <c r="AQ2" s="1">
        <v>0.054244698445</v>
      </c>
      <c r="AR2" s="1">
        <v>0.053856719282</v>
      </c>
      <c r="AS2" s="1">
        <f>AVERAGE(AI2:AR2)</f>
        <v>0.053943964925999996</v>
      </c>
      <c r="AT2" s="1">
        <v>0.053368742192</v>
      </c>
      <c r="AU2" s="1">
        <v>0.053577880406</v>
      </c>
      <c r="AV2" s="1">
        <v>0.053583590702</v>
      </c>
      <c r="AW2" s="1">
        <v>0.053560718182</v>
      </c>
      <c r="AX2" s="1">
        <v>0.053610939187</v>
      </c>
      <c r="AY2" s="1">
        <v>0.053464082542</v>
      </c>
      <c r="AZ2" s="1">
        <v>0.05385258543</v>
      </c>
      <c r="BA2" s="1">
        <v>0.053286412606</v>
      </c>
      <c r="BB2" s="1">
        <v>0.053599285984</v>
      </c>
      <c r="BC2" s="1">
        <v>0.053738485369</v>
      </c>
      <c r="BD2" s="1">
        <f>AVERAGE(AT2:BC2)</f>
        <v>0.053564272260000004</v>
      </c>
      <c r="BE2" s="1">
        <v>0.053597748241</v>
      </c>
      <c r="BF2" s="1">
        <v>0.053451972554</v>
      </c>
      <c r="BG2" s="1">
        <v>0.053553036878</v>
      </c>
      <c r="BH2" s="1">
        <v>0.053413625041</v>
      </c>
      <c r="BI2" s="1">
        <v>0.053632900996</v>
      </c>
      <c r="BJ2" s="1">
        <v>0.053470196624</v>
      </c>
      <c r="BK2" s="1">
        <v>0.053913197687</v>
      </c>
      <c r="BL2" s="1">
        <v>0.053648459467</v>
      </c>
      <c r="BM2" s="1">
        <v>0.05378279452</v>
      </c>
      <c r="BN2" s="1">
        <v>0.053540653648</v>
      </c>
      <c r="BO2" s="1">
        <f>AVERAGE(BE2:BN2)</f>
        <v>0.053600458565599994</v>
      </c>
      <c r="BP2" s="1">
        <v>0.053179351757</v>
      </c>
      <c r="BQ2" s="1">
        <v>0.05320572321</v>
      </c>
      <c r="BR2" s="1">
        <v>0.053292792423</v>
      </c>
      <c r="BS2" s="1">
        <v>0.053394985604</v>
      </c>
      <c r="BT2" s="1">
        <v>0.053652216937</v>
      </c>
      <c r="BU2" s="1">
        <v>0.053386169248</v>
      </c>
      <c r="BV2" s="1">
        <v>0.053189387122</v>
      </c>
      <c r="BW2" s="1">
        <v>0.053540552511</v>
      </c>
      <c r="BX2" s="1">
        <v>0.053423656403</v>
      </c>
      <c r="BY2" s="1">
        <v>0.053515098585</v>
      </c>
      <c r="BZ2" s="1">
        <f>AVERAGE(BP2:BY2)</f>
        <v>0.05337799338</v>
      </c>
      <c r="CA2" s="1">
        <v>0.053350613565</v>
      </c>
      <c r="CB2" s="1">
        <v>0.053355669281</v>
      </c>
      <c r="CC2" s="1">
        <v>0.053328113255</v>
      </c>
      <c r="CD2" s="1">
        <v>0.053305178965</v>
      </c>
      <c r="CE2" s="1">
        <v>0.05317165575</v>
      </c>
      <c r="CF2" s="1">
        <v>0.053313353373</v>
      </c>
      <c r="CG2" s="1">
        <v>0.053413515086</v>
      </c>
      <c r="CH2" s="1">
        <v>0.053248930026</v>
      </c>
      <c r="CI2" s="1">
        <v>0.053653983121</v>
      </c>
      <c r="CJ2" s="1">
        <v>0.053310152442</v>
      </c>
      <c r="CK2" s="1">
        <f>AVERAGE(CA2:CJ2)</f>
        <v>0.053345116486400015</v>
      </c>
      <c r="CL2" s="1">
        <v>0.05319123247</v>
      </c>
      <c r="CM2" s="1">
        <v>0.05343428994</v>
      </c>
      <c r="CN2" s="1">
        <v>0.053345919693</v>
      </c>
      <c r="CO2" s="1">
        <v>0.053174991872</v>
      </c>
      <c r="CP2" s="1">
        <v>0.053295574411</v>
      </c>
      <c r="CQ2" s="1">
        <v>0.053144467216</v>
      </c>
      <c r="CR2" s="1">
        <v>0.053507149926</v>
      </c>
      <c r="CS2" s="1">
        <v>0.053346015183</v>
      </c>
      <c r="CT2" s="1">
        <v>0.053226122587</v>
      </c>
      <c r="CU2" s="1">
        <v>0.053322895967</v>
      </c>
      <c r="CV2" s="1">
        <f>AVERAGE(CL2:CU2)</f>
        <v>0.0532988659265</v>
      </c>
      <c r="CW2" s="1">
        <v>0.05310920758</v>
      </c>
      <c r="CX2" s="1">
        <v>0.052975711914</v>
      </c>
      <c r="CY2" s="1">
        <v>0.053150289564</v>
      </c>
      <c r="CZ2" s="1">
        <v>0.053152445831</v>
      </c>
      <c r="DA2" s="1">
        <v>0.052939003306</v>
      </c>
      <c r="DB2" s="1">
        <v>0.052952659924</v>
      </c>
      <c r="DC2" s="1">
        <v>0.052893787852</v>
      </c>
      <c r="DD2" s="1">
        <v>0.053088317698</v>
      </c>
      <c r="DE2" s="1">
        <v>0.053102251754</v>
      </c>
      <c r="DF2" s="1">
        <v>0.053346589906</v>
      </c>
      <c r="DG2" s="1">
        <f>AVERAGE(CW2:DF2)</f>
        <v>0.0530710265329</v>
      </c>
    </row>
    <row r="3" spans="1:111" x14ac:dyDescent="0.15">
      <c r="A3" s="1" t="s">
        <v>6</v>
      </c>
      <c r="B3" s="1">
        <v>8.94354832E-4</v>
      </c>
      <c r="C3" s="1">
        <v>8.97763195E-4</v>
      </c>
      <c r="D3" s="1">
        <v>8.69282136E-4</v>
      </c>
      <c r="E3" s="1">
        <v>8.53593337E-4</v>
      </c>
      <c r="F3" s="1">
        <v>9.07355576E-4</v>
      </c>
      <c r="G3" s="1">
        <v>8.69863966E-4</v>
      </c>
      <c r="H3" s="1">
        <v>8.45330652E-4</v>
      </c>
      <c r="I3" s="1">
        <v>8.82544977E-4</v>
      </c>
      <c r="J3" s="1">
        <v>8.7021857E-4</v>
      </c>
      <c r="K3" s="1">
        <v>8.62682839E-4</v>
      </c>
      <c r="L3" s="1">
        <f>AVERAGE(B3:K3)</f>
        <v>8.75299008E-4</v>
      </c>
      <c r="M3" s="1">
        <v>5.01176221E-4</v>
      </c>
      <c r="N3" s="1">
        <v>4.89537442E-4</v>
      </c>
      <c r="O3" s="1">
        <v>4.97820156E-4</v>
      </c>
      <c r="P3" s="1">
        <v>4.88843959E-4</v>
      </c>
      <c r="Q3" s="1">
        <v>4.83881643E-4</v>
      </c>
      <c r="R3" s="1">
        <v>4.93323852E-4</v>
      </c>
      <c r="S3" s="1">
        <v>5.09162669E-4</v>
      </c>
      <c r="T3" s="1">
        <v>4.98655745E-4</v>
      </c>
      <c r="U3" s="1">
        <v>5.00802842E-4</v>
      </c>
      <c r="V3" s="1">
        <v>4.92746723E-4</v>
      </c>
      <c r="W3" s="1">
        <f>AVERAGE(M3:V3)</f>
        <v>4.955951252E-4</v>
      </c>
      <c r="X3" s="1">
        <v>4.57422215E-4</v>
      </c>
      <c r="Y3" s="1">
        <v>4.57404006E-4</v>
      </c>
      <c r="Z3" s="1">
        <v>4.60587559E-4</v>
      </c>
      <c r="AA3" s="1">
        <v>4.57033678E-4</v>
      </c>
      <c r="AB3" s="1">
        <v>4.55134703E-4</v>
      </c>
      <c r="AC3" s="1">
        <v>4.59407515E-4</v>
      </c>
      <c r="AD3" s="1">
        <v>4.56380918E-4</v>
      </c>
      <c r="AE3" s="1">
        <v>4.59155198E-4</v>
      </c>
      <c r="AF3" s="1">
        <v>4.57175027E-4</v>
      </c>
      <c r="AG3" s="1">
        <v>4.57686196E-4</v>
      </c>
      <c r="AH3" s="1">
        <f>AVERAGE(X3:AG3)</f>
        <v>4.577387015E-4</v>
      </c>
      <c r="AI3" s="1">
        <v>4.57851048E-4</v>
      </c>
      <c r="AJ3" s="1">
        <v>4.57514414E-4</v>
      </c>
      <c r="AK3" s="1">
        <v>4.58770962E-4</v>
      </c>
      <c r="AL3" s="1">
        <v>4.5590805E-4</v>
      </c>
      <c r="AM3" s="1">
        <v>4.56471797E-4</v>
      </c>
      <c r="AN3" s="1">
        <v>4.58070238E-4</v>
      </c>
      <c r="AO3" s="1">
        <v>4.58521311E-4</v>
      </c>
      <c r="AP3" s="1">
        <v>4.56995161E-4</v>
      </c>
      <c r="AQ3" s="1">
        <v>4.5428084E-4</v>
      </c>
      <c r="AR3" s="1">
        <v>4.58184968E-4</v>
      </c>
      <c r="AS3" s="1">
        <f>AVERAGE(AI3:AR3)</f>
        <v>4.572568788999999E-4</v>
      </c>
      <c r="AT3" s="1">
        <v>4.60914557E-4</v>
      </c>
      <c r="AU3" s="1">
        <v>4.58750426E-4</v>
      </c>
      <c r="AV3" s="1">
        <v>4.58340957E-4</v>
      </c>
      <c r="AW3" s="1">
        <v>4.58567381E-4</v>
      </c>
      <c r="AX3" s="1">
        <v>4.58408728E-4</v>
      </c>
      <c r="AY3" s="1">
        <v>4.59876079E-4</v>
      </c>
      <c r="AZ3" s="1">
        <v>4.55798896E-4</v>
      </c>
      <c r="BA3" s="1">
        <v>4.6156434E-4</v>
      </c>
      <c r="BB3" s="1">
        <v>4.5852251E-4</v>
      </c>
      <c r="BC3" s="1">
        <v>4.56488794E-4</v>
      </c>
      <c r="BD3" s="1">
        <f>AVERAGE(AT3:BC3)</f>
        <v>4.587232668000001E-4</v>
      </c>
      <c r="BE3" s="1">
        <v>4.5627543E-4</v>
      </c>
      <c r="BF3" s="1">
        <v>4.57873064E-4</v>
      </c>
      <c r="BG3" s="1">
        <v>4.56443342E-4</v>
      </c>
      <c r="BH3" s="1">
        <v>4.57913374E-4</v>
      </c>
      <c r="BI3" s="1">
        <v>4.55806113E-4</v>
      </c>
      <c r="BJ3" s="1">
        <v>4.5749519E-4</v>
      </c>
      <c r="BK3" s="1">
        <v>4.53185007E-4</v>
      </c>
      <c r="BL3" s="1">
        <v>4.55566755E-4</v>
      </c>
      <c r="BM3" s="1">
        <v>4.54515253E-4</v>
      </c>
      <c r="BN3" s="1">
        <v>4.56552731E-4</v>
      </c>
      <c r="BO3" s="1">
        <f>AVERAGE(BE3:BN3)</f>
        <v>4.5616262590000004E-4</v>
      </c>
      <c r="BP3" s="1">
        <v>4.58877426E-4</v>
      </c>
      <c r="BQ3" s="1">
        <v>4.58520946E-4</v>
      </c>
      <c r="BR3" s="1">
        <v>4.57331641E-4</v>
      </c>
      <c r="BS3" s="1">
        <v>4.56187499E-4</v>
      </c>
      <c r="BT3" s="1">
        <v>4.5377654E-4</v>
      </c>
      <c r="BU3" s="1">
        <v>4.56583833E-4</v>
      </c>
      <c r="BV3" s="1">
        <v>4.58480503E-4</v>
      </c>
      <c r="BW3" s="1">
        <v>4.55574611E-4</v>
      </c>
      <c r="BX3" s="1">
        <v>4.5625953E-4</v>
      </c>
      <c r="BY3" s="1">
        <v>4.5523468E-4</v>
      </c>
      <c r="BZ3" s="1">
        <f>AVERAGE(BP3:BY3)</f>
        <v>4.5668272090000004E-4</v>
      </c>
      <c r="CA3" s="1">
        <v>4.55519605E-4</v>
      </c>
      <c r="CB3" s="1">
        <v>4.55256279E-4</v>
      </c>
      <c r="CC3" s="1">
        <v>4.55600605E-4</v>
      </c>
      <c r="CD3" s="1">
        <v>4.55683685E-4</v>
      </c>
      <c r="CE3" s="1">
        <v>4.57166616E-4</v>
      </c>
      <c r="CF3" s="1">
        <v>4.55980063E-4</v>
      </c>
      <c r="CG3" s="1">
        <v>4.54702956E-4</v>
      </c>
      <c r="CH3" s="1">
        <v>4.56657774E-4</v>
      </c>
      <c r="CI3" s="1">
        <v>4.52406473E-4</v>
      </c>
      <c r="CJ3" s="1">
        <v>4.55280622E-4</v>
      </c>
      <c r="CK3" s="1">
        <f>AVERAGE(CA3:CJ3)</f>
        <v>4.554254678E-4</v>
      </c>
      <c r="CL3" s="1">
        <v>4.55538689E-4</v>
      </c>
      <c r="CM3" s="1">
        <v>4.53239062E-4</v>
      </c>
      <c r="CN3" s="1">
        <v>4.5411915E-4</v>
      </c>
      <c r="CO3" s="1">
        <v>4.55913959E-4</v>
      </c>
      <c r="CP3" s="1">
        <v>4.54408583E-4</v>
      </c>
      <c r="CQ3" s="1">
        <v>4.56396116E-4</v>
      </c>
      <c r="CR3" s="1">
        <v>4.52593799E-4</v>
      </c>
      <c r="CS3" s="1">
        <v>4.54531602E-4</v>
      </c>
      <c r="CT3" s="1">
        <v>4.55485263E-4</v>
      </c>
      <c r="CU3" s="1">
        <v>4.54201554E-4</v>
      </c>
      <c r="CV3" s="1">
        <f>AVERAGE(CL3:CU3)</f>
        <v>4.5464277769999994E-4</v>
      </c>
      <c r="CW3" s="1">
        <v>4.55331772E-4</v>
      </c>
      <c r="CX3" s="1">
        <v>4.56818484E-4</v>
      </c>
      <c r="CY3" s="1">
        <v>4.55157506E-4</v>
      </c>
      <c r="CZ3" s="1">
        <v>4.5488375E-4</v>
      </c>
      <c r="DA3" s="1">
        <v>4.57004085E-4</v>
      </c>
      <c r="DB3" s="1">
        <v>4.57176823E-4</v>
      </c>
      <c r="DC3" s="1">
        <v>4.57731419E-4</v>
      </c>
      <c r="DD3" s="1">
        <v>4.55973967E-4</v>
      </c>
      <c r="DE3" s="1">
        <v>4.55317682E-4</v>
      </c>
      <c r="DF3" s="1">
        <v>4.53155925E-4</v>
      </c>
      <c r="DG3" s="1">
        <f>AVERAGE(CW3:DF3)</f>
        <v>4.558551413E-4</v>
      </c>
    </row>
    <row r="4" spans="1:111" x14ac:dyDescent="0.15">
      <c r="A4" s="1" t="s">
        <v>7</v>
      </c>
      <c r="B4" s="1">
        <v>0.999304589708</v>
      </c>
      <c r="C4" s="1">
        <v>0.999301675978</v>
      </c>
      <c r="D4" s="1">
        <v>1.0</v>
      </c>
      <c r="E4" s="1">
        <v>1.0</v>
      </c>
      <c r="F4" s="1">
        <v>0.999293286219</v>
      </c>
      <c r="G4" s="1">
        <v>1.0</v>
      </c>
      <c r="H4" s="1">
        <v>0.998045602606</v>
      </c>
      <c r="I4" s="1">
        <v>0.999315068493</v>
      </c>
      <c r="J4" s="1">
        <v>1.0</v>
      </c>
      <c r="K4" s="1">
        <v>1.0</v>
      </c>
      <c r="L4" s="1">
        <f>AVERAGE(B4:K4)</f>
        <v>0.9995260223003999</v>
      </c>
      <c r="M4" s="1">
        <v>0.998251136761</v>
      </c>
      <c r="N4" s="1">
        <v>0.989236461487</v>
      </c>
      <c r="O4" s="1">
        <v>0.994816862474</v>
      </c>
      <c r="P4" s="1">
        <v>0.996953283683</v>
      </c>
      <c r="Q4" s="1">
        <v>0.99665998664</v>
      </c>
      <c r="R4" s="1">
        <v>0.99897084048</v>
      </c>
      <c r="S4" s="1">
        <v>0.997504456328</v>
      </c>
      <c r="T4" s="1">
        <v>0.997569444444</v>
      </c>
      <c r="U4" s="1">
        <v>0.999650104969</v>
      </c>
      <c r="V4" s="1">
        <v>0.999657182036</v>
      </c>
      <c r="W4" s="1">
        <f>AVERAGE(M4:V4)</f>
        <v>0.9969269759302</v>
      </c>
      <c r="X4" s="1">
        <v>0.738139106403</v>
      </c>
      <c r="Y4" s="1">
        <v>0.73290647153</v>
      </c>
      <c r="Z4" s="1">
        <v>0.741423570595</v>
      </c>
      <c r="AA4" s="1">
        <v>0.716391246092</v>
      </c>
      <c r="AB4" s="1">
        <v>0.765543426673</v>
      </c>
      <c r="AC4" s="1">
        <v>0.721530450532</v>
      </c>
      <c r="AD4" s="1">
        <v>0.729459827508</v>
      </c>
      <c r="AE4" s="1">
        <v>0.731483604678</v>
      </c>
      <c r="AF4" s="1">
        <v>0.737919926369</v>
      </c>
      <c r="AG4" s="1">
        <v>0.721658778454</v>
      </c>
      <c r="AH4" s="1">
        <f>AVERAGE(X4:AG4)</f>
        <v>0.7336456408834</v>
      </c>
      <c r="AI4" s="1">
        <v>0.55074961227</v>
      </c>
      <c r="AJ4" s="1">
        <v>0.548525377229</v>
      </c>
      <c r="AK4" s="1">
        <v>0.547578151838</v>
      </c>
      <c r="AL4" s="1">
        <v>0.547079856973</v>
      </c>
      <c r="AM4" s="1">
        <v>0.550351689827</v>
      </c>
      <c r="AN4" s="1">
        <v>0.551736051131</v>
      </c>
      <c r="AO4" s="1">
        <v>0.546700942588</v>
      </c>
      <c r="AP4" s="1">
        <v>0.5438953982</v>
      </c>
      <c r="AQ4" s="1">
        <v>0.547211391761</v>
      </c>
      <c r="AR4" s="1">
        <v>0.557437150838</v>
      </c>
      <c r="AS4" s="1">
        <f>AVERAGE(AI4:AR4)</f>
        <v>0.5491265622654999</v>
      </c>
      <c r="AT4" s="1">
        <v>0.439400249896</v>
      </c>
      <c r="AU4" s="1">
        <v>0.439718270957</v>
      </c>
      <c r="AV4" s="1">
        <v>0.438618221855</v>
      </c>
      <c r="AW4" s="1">
        <v>0.428379287155</v>
      </c>
      <c r="AX4" s="1">
        <v>0.44306965105</v>
      </c>
      <c r="AY4" s="1">
        <v>0.431954273272</v>
      </c>
      <c r="AZ4" s="1">
        <v>0.443860619469</v>
      </c>
      <c r="BA4" s="1">
        <v>0.43038147139</v>
      </c>
      <c r="BB4" s="1">
        <v>0.442131557036</v>
      </c>
      <c r="BC4" s="1">
        <v>0.437269624573</v>
      </c>
      <c r="BD4" s="1">
        <f>AVERAGE(AT4:BC4)</f>
        <v>0.43747832266529996</v>
      </c>
      <c r="BE4" s="1">
        <v>0.370601851852</v>
      </c>
      <c r="BF4" s="1">
        <v>0.367535162555</v>
      </c>
      <c r="BG4" s="1">
        <v>0.365338508962</v>
      </c>
      <c r="BH4" s="1">
        <v>0.364770516195</v>
      </c>
      <c r="BI4" s="1">
        <v>0.365689517509</v>
      </c>
      <c r="BJ4" s="1">
        <v>0.368008303541</v>
      </c>
      <c r="BK4" s="1">
        <v>0.373453578448</v>
      </c>
      <c r="BL4" s="1">
        <v>0.364421220039</v>
      </c>
      <c r="BM4" s="1">
        <v>0.368740689813</v>
      </c>
      <c r="BN4" s="1">
        <v>0.36393629124</v>
      </c>
      <c r="BO4" s="1">
        <f>AVERAGE(BE4:BN4)</f>
        <v>0.36724956401540004</v>
      </c>
      <c r="BP4" s="1">
        <v>0.314580031696</v>
      </c>
      <c r="BQ4" s="1">
        <v>0.315033197899</v>
      </c>
      <c r="BR4" s="1">
        <v>0.313353640562</v>
      </c>
      <c r="BS4" s="1">
        <v>0.308337349398</v>
      </c>
      <c r="BT4" s="1">
        <v>0.318217743529</v>
      </c>
      <c r="BU4" s="1">
        <v>0.315436241611</v>
      </c>
      <c r="BV4" s="1">
        <v>0.313851317998</v>
      </c>
      <c r="BW4" s="1">
        <v>0.319322709163</v>
      </c>
      <c r="BX4" s="1">
        <v>0.315110323089</v>
      </c>
      <c r="BY4" s="1">
        <v>0.313373058513</v>
      </c>
      <c r="BZ4" s="1">
        <f>AVERAGE(BP4:BY4)</f>
        <v>0.3146615613458</v>
      </c>
      <c r="CA4" s="1">
        <v>0.279958045625</v>
      </c>
      <c r="CB4" s="1">
        <v>0.275936289281</v>
      </c>
      <c r="CC4" s="1">
        <v>0.275393480691</v>
      </c>
      <c r="CD4" s="1">
        <v>0.273636519063</v>
      </c>
      <c r="CE4" s="1">
        <v>0.273132282385</v>
      </c>
      <c r="CF4" s="1">
        <v>0.275206469374</v>
      </c>
      <c r="CG4" s="1">
        <v>0.278476620109</v>
      </c>
      <c r="CH4" s="1">
        <v>0.277097977957</v>
      </c>
      <c r="CI4" s="1">
        <v>0.282306684142</v>
      </c>
      <c r="CJ4" s="1">
        <v>0.272310045895</v>
      </c>
      <c r="CK4" s="1">
        <f>AVERAGE(CA4:CJ4)</f>
        <v>0.2763454414522</v>
      </c>
      <c r="CL4" s="1">
        <v>0.24211243096</v>
      </c>
      <c r="CM4" s="1">
        <v>0.247255699701</v>
      </c>
      <c r="CN4" s="1">
        <v>0.242563792843</v>
      </c>
      <c r="CO4" s="1">
        <v>0.241210200694</v>
      </c>
      <c r="CP4" s="1">
        <v>0.238910389997</v>
      </c>
      <c r="CQ4" s="1">
        <v>0.242279383868</v>
      </c>
      <c r="CR4" s="1">
        <v>0.248097178442</v>
      </c>
      <c r="CS4" s="1">
        <v>0.251725219573</v>
      </c>
      <c r="CT4" s="1">
        <v>0.245024494795</v>
      </c>
      <c r="CU4" s="1">
        <v>0.243943191312</v>
      </c>
      <c r="CV4" s="1">
        <f>AVERAGE(CL4:CU4)</f>
        <v>0.24431219821849998</v>
      </c>
      <c r="CW4" s="1">
        <v>0.216743429965</v>
      </c>
      <c r="CX4" s="1">
        <v>0.218812221078</v>
      </c>
      <c r="CY4" s="1">
        <v>0.220204937762</v>
      </c>
      <c r="CZ4" s="1">
        <v>0.218077865505</v>
      </c>
      <c r="DA4" s="1">
        <v>0.218046142261</v>
      </c>
      <c r="DB4" s="1">
        <v>0.21881657618</v>
      </c>
      <c r="DC4" s="1">
        <v>0.216952159967</v>
      </c>
      <c r="DD4" s="1">
        <v>0.220557779925</v>
      </c>
      <c r="DE4" s="1">
        <v>0.219313275307</v>
      </c>
      <c r="DF4" s="1">
        <v>0.221503749054</v>
      </c>
      <c r="DG4" s="1">
        <f>AVERAGE(CW4:DF4)</f>
        <v>0.21890281370040002</v>
      </c>
    </row>
    <row r="5" spans="1:111" x14ac:dyDescent="0.15">
      <c r="A5" s="1" t="s">
        <v>8</v>
      </c>
      <c r="B5" s="1">
        <v>3.101686267657</v>
      </c>
      <c r="C5" s="1">
        <v>3.239724581237</v>
      </c>
      <c r="D5" s="1">
        <v>3.284092872184</v>
      </c>
      <c r="E5" s="1">
        <v>3.367715497512</v>
      </c>
      <c r="F5" s="1">
        <v>3.216000825883</v>
      </c>
      <c r="G5" s="1">
        <v>3.201073154891</v>
      </c>
      <c r="H5" s="1">
        <v>3.338387259923</v>
      </c>
      <c r="I5" s="1">
        <v>3.335549327261</v>
      </c>
      <c r="J5" s="1">
        <v>3.125624190977</v>
      </c>
      <c r="K5" s="1">
        <v>3.353955474829</v>
      </c>
      <c r="L5" s="1">
        <f>AVERAGE(B5:K5)</f>
        <v>3.2563809452353993</v>
      </c>
      <c r="M5" s="1">
        <v>9.339001284325</v>
      </c>
      <c r="N5" s="1">
        <v>15.553385088452</v>
      </c>
      <c r="O5" s="1">
        <v>12.280905209098</v>
      </c>
      <c r="P5" s="1">
        <v>9.021523178146</v>
      </c>
      <c r="Q5" s="1">
        <v>12.420490653953</v>
      </c>
      <c r="R5" s="1">
        <v>10.825317938345</v>
      </c>
      <c r="S5" s="1">
        <v>8.193786669644</v>
      </c>
      <c r="T5" s="1">
        <v>14.128012138076</v>
      </c>
      <c r="U5" s="1">
        <v>9.676067307503</v>
      </c>
      <c r="V5" s="1">
        <v>19.968241823444</v>
      </c>
      <c r="W5" s="1">
        <f>AVERAGE(M5:V5)</f>
        <v>12.1406731290986</v>
      </c>
      <c r="X5" s="1">
        <v>205.057276312213</v>
      </c>
      <c r="Y5" s="1">
        <v>204.743101396561</v>
      </c>
      <c r="Z5" s="1">
        <v>202.698046687821</v>
      </c>
      <c r="AA5" s="1">
        <v>206.956298541391</v>
      </c>
      <c r="AB5" s="1">
        <v>204.54985636122</v>
      </c>
      <c r="AC5" s="1">
        <v>209.305866178516</v>
      </c>
      <c r="AD5" s="1">
        <v>205.883735395127</v>
      </c>
      <c r="AE5" s="1">
        <v>206.179760147631</v>
      </c>
      <c r="AF5" s="1">
        <v>204.844351424875</v>
      </c>
      <c r="AG5" s="1">
        <v>206.467747023519</v>
      </c>
      <c r="AH5" s="1">
        <f>AVERAGE(X5:AG5)</f>
        <v>205.66860394688737</v>
      </c>
      <c r="AI5" s="1">
        <v>216.238657337256</v>
      </c>
      <c r="AJ5" s="1">
        <v>216.191095505999</v>
      </c>
      <c r="AK5" s="1">
        <v>217.457224347824</v>
      </c>
      <c r="AL5" s="1">
        <v>215.653762616875</v>
      </c>
      <c r="AM5" s="1">
        <v>216.569634158982</v>
      </c>
      <c r="AN5" s="1">
        <v>215.874464370717</v>
      </c>
      <c r="AO5" s="1">
        <v>217.966364730023</v>
      </c>
      <c r="AP5" s="1">
        <v>216.643747195841</v>
      </c>
      <c r="AQ5" s="1">
        <v>213.952150768585</v>
      </c>
      <c r="AR5" s="1">
        <v>217.617591620367</v>
      </c>
      <c r="AS5" s="1">
        <f>AVERAGE(AI5:AR5)</f>
        <v>216.41646926524692</v>
      </c>
      <c r="AT5" s="1">
        <v>220.123308860694</v>
      </c>
      <c r="AU5" s="1">
        <v>220.341455229777</v>
      </c>
      <c r="AV5" s="1">
        <v>219.616224497885</v>
      </c>
      <c r="AW5" s="1">
        <v>219.710233726398</v>
      </c>
      <c r="AX5" s="1">
        <v>219.767192954076</v>
      </c>
      <c r="AY5" s="1">
        <v>221.043053041999</v>
      </c>
      <c r="AZ5" s="1">
        <v>218.65162208015</v>
      </c>
      <c r="BA5" s="1">
        <v>221.757377390479</v>
      </c>
      <c r="BB5" s="1">
        <v>219.912936204879</v>
      </c>
      <c r="BC5" s="1">
        <v>219.006449151138</v>
      </c>
      <c r="BD5" s="1">
        <f>AVERAGE(AT5:BC5)</f>
        <v>219.9929853137475</v>
      </c>
      <c r="BE5" s="1">
        <v>220.244700753013</v>
      </c>
      <c r="BF5" s="1">
        <v>221.249530954233</v>
      </c>
      <c r="BG5" s="1">
        <v>221.046139428394</v>
      </c>
      <c r="BH5" s="1">
        <v>221.124139196898</v>
      </c>
      <c r="BI5" s="1">
        <v>220.149737939537</v>
      </c>
      <c r="BJ5" s="1">
        <v>220.979752817513</v>
      </c>
      <c r="BK5" s="1">
        <v>218.752180300697</v>
      </c>
      <c r="BL5" s="1">
        <v>219.957785109463</v>
      </c>
      <c r="BM5" s="1">
        <v>219.438275903927</v>
      </c>
      <c r="BN5" s="1">
        <v>220.828210203978</v>
      </c>
      <c r="BO5" s="1">
        <f>AVERAGE(BE5:BN5)</f>
        <v>220.37704526076533</v>
      </c>
      <c r="BP5" s="1">
        <v>222.982637020732</v>
      </c>
      <c r="BQ5" s="1">
        <v>223.293922721745</v>
      </c>
      <c r="BR5" s="1">
        <v>221.92812968192</v>
      </c>
      <c r="BS5" s="1">
        <v>221.396351876419</v>
      </c>
      <c r="BT5" s="1">
        <v>220.223108806186</v>
      </c>
      <c r="BU5" s="1">
        <v>221.752636759553</v>
      </c>
      <c r="BV5" s="1">
        <v>222.501168686285</v>
      </c>
      <c r="BW5" s="1">
        <v>221.080289451682</v>
      </c>
      <c r="BX5" s="1">
        <v>221.147468060188</v>
      </c>
      <c r="BY5" s="1">
        <v>220.879426177644</v>
      </c>
      <c r="BZ5" s="1">
        <f>AVERAGE(BP5:BY5)</f>
        <v>221.71851392423542</v>
      </c>
      <c r="CA5" s="1">
        <v>221.05621435351</v>
      </c>
      <c r="CB5" s="1">
        <v>221.541510961257</v>
      </c>
      <c r="CC5" s="1">
        <v>221.794924856606</v>
      </c>
      <c r="CD5" s="1">
        <v>221.46626676742</v>
      </c>
      <c r="CE5" s="1">
        <v>222.453313818998</v>
      </c>
      <c r="CF5" s="1">
        <v>221.891336529175</v>
      </c>
      <c r="CG5" s="1">
        <v>221.225640969316</v>
      </c>
      <c r="CH5" s="1">
        <v>222.298407122457</v>
      </c>
      <c r="CI5" s="1">
        <v>219.637553641166</v>
      </c>
      <c r="CJ5" s="1">
        <v>221.808513550666</v>
      </c>
      <c r="CK5" s="1">
        <f>AVERAGE(CA5:CJ5)</f>
        <v>221.51736825705711</v>
      </c>
      <c r="CL5" s="1">
        <v>222.244483998418</v>
      </c>
      <c r="CM5" s="1">
        <v>220.9018054493</v>
      </c>
      <c r="CN5" s="1">
        <v>221.798028719262</v>
      </c>
      <c r="CO5" s="1">
        <v>222.616003667483</v>
      </c>
      <c r="CP5" s="1">
        <v>221.56031335854</v>
      </c>
      <c r="CQ5" s="1">
        <v>222.586006222236</v>
      </c>
      <c r="CR5" s="1">
        <v>220.266439649625</v>
      </c>
      <c r="CS5" s="1">
        <v>221.270563970131</v>
      </c>
      <c r="CT5" s="1">
        <v>222.217896885496</v>
      </c>
      <c r="CU5" s="1">
        <v>221.883692720281</v>
      </c>
      <c r="CV5" s="1">
        <f>AVERAGE(CL5:CU5)</f>
        <v>221.73452346407717</v>
      </c>
      <c r="CW5" s="1">
        <v>222.454393349261</v>
      </c>
      <c r="CX5" s="1">
        <v>223.301944035663</v>
      </c>
      <c r="CY5" s="1">
        <v>222.420947246424</v>
      </c>
      <c r="CZ5" s="1">
        <v>222.100727926874</v>
      </c>
      <c r="DA5" s="1">
        <v>223.639009918323</v>
      </c>
      <c r="DB5" s="1">
        <v>223.448108225594</v>
      </c>
      <c r="DC5" s="1">
        <v>223.95445175097</v>
      </c>
      <c r="DD5" s="1">
        <v>223.019146486238</v>
      </c>
      <c r="DE5" s="1">
        <v>222.568649685272</v>
      </c>
      <c r="DF5" s="1">
        <v>221.258374345204</v>
      </c>
      <c r="DG5" s="1">
        <f>AVERAGE(CW5:DF5)</f>
        <v>222.8165752969823</v>
      </c>
    </row>
    <row r="6" spans="2:111" x14ac:dyDescent="0.15">
      <c r="B6" s="1">
        <v>0.033680699513</v>
      </c>
      <c r="C6" s="1">
        <v>0.034459892583</v>
      </c>
      <c r="D6" s="1">
        <v>0.03424741999</v>
      </c>
      <c r="E6" s="1">
        <v>0.034464886316</v>
      </c>
      <c r="F6" s="1">
        <v>0.034458770304</v>
      </c>
      <c r="G6" s="1">
        <v>0.034456470434</v>
      </c>
      <c r="H6" s="1">
        <v>0.034058627774</v>
      </c>
      <c r="I6" s="1">
        <v>0.034808577491</v>
      </c>
      <c r="J6" s="1">
        <v>0.03463045694</v>
      </c>
      <c r="K6" s="1">
        <v>0.035063652867</v>
      </c>
      <c r="L6" s="1">
        <f>AVERAGE(B6:K6)</f>
        <v>0.03443294542119999</v>
      </c>
      <c r="M6" s="1">
        <v>0.050636145304</v>
      </c>
      <c r="N6" s="1">
        <v>0.051862434135</v>
      </c>
      <c r="O6" s="1">
        <v>0.052258137782</v>
      </c>
      <c r="P6" s="1">
        <v>0.052088244781</v>
      </c>
      <c r="Q6" s="1">
        <v>0.051894480209</v>
      </c>
      <c r="R6" s="1">
        <v>0.052810369973</v>
      </c>
      <c r="S6" s="1">
        <v>0.052329125109</v>
      </c>
      <c r="T6" s="1">
        <v>0.052084347948</v>
      </c>
      <c r="U6" s="1">
        <v>0.052413157036</v>
      </c>
      <c r="V6" s="1">
        <v>0.051894000497</v>
      </c>
      <c r="W6" s="1">
        <f>AVERAGE(M6:V6)</f>
        <v>0.05202704427739999</v>
      </c>
      <c r="X6" s="1">
        <v>0.071782992228</v>
      </c>
      <c r="Y6" s="1">
        <v>0.071069603929</v>
      </c>
      <c r="Z6" s="1">
        <v>0.070934501721</v>
      </c>
      <c r="AA6" s="1">
        <v>0.070900892201</v>
      </c>
      <c r="AB6" s="1">
        <v>0.070418627422</v>
      </c>
      <c r="AC6" s="1">
        <v>0.071614036666</v>
      </c>
      <c r="AD6" s="1">
        <v>0.072980932798</v>
      </c>
      <c r="AE6" s="1">
        <v>0.072256639209</v>
      </c>
      <c r="AF6" s="1">
        <v>0.070092596081</v>
      </c>
      <c r="AG6" s="1">
        <v>0.071233902476</v>
      </c>
      <c r="AH6" s="1">
        <f>AVERAGE(X6:AG6)</f>
        <v>0.07132847247310001</v>
      </c>
      <c r="AI6" s="1">
        <v>0.089584096764</v>
      </c>
      <c r="AJ6" s="1">
        <v>0.090905461664</v>
      </c>
      <c r="AK6" s="1">
        <v>0.090112364255</v>
      </c>
      <c r="AL6" s="1">
        <v>0.092538330657</v>
      </c>
      <c r="AM6" s="1">
        <v>0.090380133397</v>
      </c>
      <c r="AN6" s="1">
        <v>0.089997100377</v>
      </c>
      <c r="AO6" s="1">
        <v>0.088886455139</v>
      </c>
      <c r="AP6" s="1">
        <v>0.091168470305</v>
      </c>
      <c r="AQ6" s="1">
        <v>0.089280295493</v>
      </c>
      <c r="AR6" s="1">
        <v>0.090750347443</v>
      </c>
      <c r="AS6" s="1">
        <f>AVERAGE(AI6:AR6)</f>
        <v>0.0903603055494</v>
      </c>
      <c r="AT6" s="1">
        <v>0.108351757242</v>
      </c>
      <c r="AU6" s="1">
        <v>0.109406008817</v>
      </c>
      <c r="AV6" s="1">
        <v>0.109100961298</v>
      </c>
      <c r="AW6" s="1">
        <v>0.111066646011</v>
      </c>
      <c r="AX6" s="1">
        <v>0.112943183647</v>
      </c>
      <c r="AY6" s="1">
        <v>0.111665517404</v>
      </c>
      <c r="AZ6" s="1">
        <v>0.11161690859</v>
      </c>
      <c r="BA6" s="1">
        <v>0.10922785794</v>
      </c>
      <c r="BB6" s="1">
        <v>0.109669472313</v>
      </c>
      <c r="BC6" s="1">
        <v>0.109950933846</v>
      </c>
      <c r="BD6" s="1">
        <f>AVERAGE(AT6:BC6)</f>
        <v>0.1102999247108</v>
      </c>
      <c r="BE6" s="1">
        <v>0.129322082415</v>
      </c>
      <c r="BF6" s="1">
        <v>0.130575098446</v>
      </c>
      <c r="BG6" s="1">
        <v>0.131162807393</v>
      </c>
      <c r="BH6" s="1">
        <v>0.130671527783</v>
      </c>
      <c r="BI6" s="1">
        <v>0.132269558039</v>
      </c>
      <c r="BJ6" s="1">
        <v>0.130083339136</v>
      </c>
      <c r="BK6" s="1">
        <v>0.131616994565</v>
      </c>
      <c r="BL6" s="1">
        <v>0.130993668656</v>
      </c>
      <c r="BM6" s="1">
        <v>0.127982534554</v>
      </c>
      <c r="BN6" s="1">
        <v>0.129664721111</v>
      </c>
      <c r="BO6" s="1">
        <f>AVERAGE(BE6:BN6)</f>
        <v>0.1304342332098</v>
      </c>
      <c r="BP6" s="1">
        <v>0.147483992129</v>
      </c>
      <c r="BQ6" s="1">
        <v>0.152191928662</v>
      </c>
      <c r="BR6" s="1">
        <v>0.150117170603</v>
      </c>
      <c r="BS6" s="1">
        <v>0.151921285067</v>
      </c>
      <c r="BT6" s="1">
        <v>0.147499252992</v>
      </c>
      <c r="BU6" s="1">
        <v>0.151101775192</v>
      </c>
      <c r="BV6" s="1">
        <v>0.152345756552</v>
      </c>
      <c r="BW6" s="1">
        <v>0.150838620996</v>
      </c>
      <c r="BX6" s="1">
        <v>0.148566174195</v>
      </c>
      <c r="BY6" s="1">
        <v>0.150139860805</v>
      </c>
      <c r="BZ6" s="1">
        <f>AVERAGE(BP6:BY6)</f>
        <v>0.1502205817193</v>
      </c>
      <c r="CA6" s="1">
        <v>0.170025030519</v>
      </c>
      <c r="CB6" s="1">
        <v>0.170762639951</v>
      </c>
      <c r="CC6" s="1">
        <v>0.169219376546</v>
      </c>
      <c r="CD6" s="1">
        <v>0.169749782965</v>
      </c>
      <c r="CE6" s="1">
        <v>0.16972042942</v>
      </c>
      <c r="CF6" s="1">
        <v>0.170896688225</v>
      </c>
      <c r="CG6" s="1">
        <v>0.171429167326</v>
      </c>
      <c r="CH6" s="1">
        <v>0.169144381575</v>
      </c>
      <c r="CI6" s="1">
        <v>0.168542893494</v>
      </c>
      <c r="CJ6" s="1">
        <v>0.169821328764</v>
      </c>
      <c r="CK6" s="1">
        <f>AVERAGE(CA6:CJ6)</f>
        <v>0.16993117187850001</v>
      </c>
      <c r="CL6" s="1">
        <v>0.182579056215</v>
      </c>
      <c r="CM6" s="1">
        <v>0.183636638883</v>
      </c>
      <c r="CN6" s="1">
        <v>0.181709178465</v>
      </c>
      <c r="CO6" s="1">
        <v>0.185261950616</v>
      </c>
      <c r="CP6" s="1">
        <v>0.182144594097</v>
      </c>
      <c r="CQ6" s="1">
        <v>0.183173603697</v>
      </c>
      <c r="CR6" s="1">
        <v>0.183977690984</v>
      </c>
      <c r="CS6" s="1">
        <v>0.183263756141</v>
      </c>
      <c r="CT6" s="1">
        <v>0.183956783133</v>
      </c>
      <c r="CU6" s="1">
        <v>0.182822624342</v>
      </c>
      <c r="CV6" s="1">
        <f>AVERAGE(CL6:CU6)</f>
        <v>0.18325258765730001</v>
      </c>
      <c r="CW6" s="1">
        <v>0.183906334235</v>
      </c>
      <c r="CX6" s="1">
        <v>0.184602259127</v>
      </c>
      <c r="CY6" s="1">
        <v>0.185375542178</v>
      </c>
      <c r="CZ6" s="1">
        <v>0.185263294829</v>
      </c>
      <c r="DA6" s="1">
        <v>0.185092959294</v>
      </c>
      <c r="DB6" s="1">
        <v>0.184264668116</v>
      </c>
      <c r="DC6" s="1">
        <v>0.18558415595</v>
      </c>
      <c r="DD6" s="1">
        <v>0.185520551854</v>
      </c>
      <c r="DE6" s="1">
        <v>0.185312262605</v>
      </c>
      <c r="DF6" s="1">
        <v>0.185841235459</v>
      </c>
      <c r="DG6" s="1">
        <f>AVERAGE(CW6:DF6)</f>
        <v>0.1850763263647</v>
      </c>
    </row>
    <row r="7" spans="2:111" x14ac:dyDescent="0.15">
      <c r="B7" s="1">
        <v>9.22635951E-4</v>
      </c>
      <c r="C7" s="1">
        <v>8.87383404E-4</v>
      </c>
      <c r="D7" s="1">
        <v>9.00294887E-4</v>
      </c>
      <c r="E7" s="1">
        <v>8.86200783E-4</v>
      </c>
      <c r="F7" s="1">
        <v>8.86772569E-4</v>
      </c>
      <c r="G7" s="1">
        <v>8.86162365E-4</v>
      </c>
      <c r="H7" s="1">
        <v>9.08024898E-4</v>
      </c>
      <c r="I7" s="1">
        <v>8.75606008E-4</v>
      </c>
      <c r="J7" s="1">
        <v>8.75818312E-4</v>
      </c>
      <c r="K7" s="1">
        <v>8.64837139E-4</v>
      </c>
      <c r="L7" s="1">
        <f>AVERAGE(B7:K7)</f>
        <v>8.893736316E-4</v>
      </c>
      <c r="M7" s="1">
        <v>5.1855627E-4</v>
      </c>
      <c r="N7" s="1">
        <v>5.05602825E-4</v>
      </c>
      <c r="O7" s="1">
        <v>5.02225775E-4</v>
      </c>
      <c r="P7" s="1">
        <v>5.03466922E-4</v>
      </c>
      <c r="Q7" s="1">
        <v>5.05344785E-4</v>
      </c>
      <c r="R7" s="1">
        <v>4.9583398E-4</v>
      </c>
      <c r="S7" s="1">
        <v>5.0106097E-4</v>
      </c>
      <c r="T7" s="1">
        <v>5.02770889E-4</v>
      </c>
      <c r="U7" s="1">
        <v>4.9959968E-4</v>
      </c>
      <c r="V7" s="1">
        <v>5.03958481E-4</v>
      </c>
      <c r="W7" s="1">
        <f>AVERAGE(M7:V7)</f>
        <v>5.038420577E-4</v>
      </c>
      <c r="X7" s="1">
        <v>3.68691114E-4</v>
      </c>
      <c r="Y7" s="1">
        <v>3.70927977E-4</v>
      </c>
      <c r="Z7" s="1">
        <v>3.72259191E-4</v>
      </c>
      <c r="AA7" s="1">
        <v>3.72450707E-4</v>
      </c>
      <c r="AB7" s="1">
        <v>3.74932137E-4</v>
      </c>
      <c r="AC7" s="1">
        <v>3.68954171E-4</v>
      </c>
      <c r="AD7" s="1">
        <v>3.63700653E-4</v>
      </c>
      <c r="AE7" s="1">
        <v>3.66706292E-4</v>
      </c>
      <c r="AF7" s="1">
        <v>3.75776471E-4</v>
      </c>
      <c r="AG7" s="1">
        <v>3.70979737E-4</v>
      </c>
      <c r="AH7" s="1">
        <f>AVERAGE(X7:AG7)</f>
        <v>3.70537845E-4</v>
      </c>
      <c r="AI7" s="1">
        <v>3.09487318E-4</v>
      </c>
      <c r="AJ7" s="1">
        <v>3.06520637E-4</v>
      </c>
      <c r="AK7" s="1">
        <v>3.08560436E-4</v>
      </c>
      <c r="AL7" s="1">
        <v>3.02533473E-4</v>
      </c>
      <c r="AM7" s="1">
        <v>3.07690389E-4</v>
      </c>
      <c r="AN7" s="1">
        <v>3.08759971E-4</v>
      </c>
      <c r="AO7" s="1">
        <v>3.11511958E-4</v>
      </c>
      <c r="AP7" s="1">
        <v>3.05917862E-4</v>
      </c>
      <c r="AQ7" s="1">
        <v>3.10161996E-4</v>
      </c>
      <c r="AR7" s="1">
        <v>3.06970116E-4</v>
      </c>
      <c r="AS7" s="1">
        <f>AVERAGE(AI7:AR7)</f>
        <v>3.0781141560000006E-4</v>
      </c>
      <c r="AT7" s="1">
        <v>2.72296326E-4</v>
      </c>
      <c r="AU7" s="1">
        <v>2.70770324E-4</v>
      </c>
      <c r="AV7" s="1">
        <v>2.7115809E-4</v>
      </c>
      <c r="AW7" s="1">
        <v>2.68236446E-4</v>
      </c>
      <c r="AX7" s="1">
        <v>2.65397473E-4</v>
      </c>
      <c r="AY7" s="1">
        <v>2.67202934E-4</v>
      </c>
      <c r="AZ7" s="1">
        <v>2.67150229E-4</v>
      </c>
      <c r="BA7" s="1">
        <v>2.71007745E-4</v>
      </c>
      <c r="BB7" s="1">
        <v>2.70338207E-4</v>
      </c>
      <c r="BC7" s="1">
        <v>2.69678517E-4</v>
      </c>
      <c r="BD7" s="1">
        <f>AVERAGE(AT7:BC7)</f>
        <v>2.693236291E-4</v>
      </c>
      <c r="BE7" s="1">
        <v>2.45035302E-4</v>
      </c>
      <c r="BF7" s="1">
        <v>2.43844324E-4</v>
      </c>
      <c r="BG7" s="1">
        <v>2.4299201E-4</v>
      </c>
      <c r="BH7" s="1">
        <v>2.43609543E-4</v>
      </c>
      <c r="BI7" s="1">
        <v>2.42128216E-4</v>
      </c>
      <c r="BJ7" s="1">
        <v>2.44278155E-4</v>
      </c>
      <c r="BK7" s="1">
        <v>2.42853584E-4</v>
      </c>
      <c r="BL7" s="1">
        <v>2.4339751E-4</v>
      </c>
      <c r="BM7" s="1">
        <v>2.46447814E-4</v>
      </c>
      <c r="BN7" s="1">
        <v>2.44675497E-4</v>
      </c>
      <c r="BO7" s="1">
        <f>AVERAGE(BE7:BN7)</f>
        <v>2.4392619549999995E-4</v>
      </c>
      <c r="BP7" s="1">
        <v>2.28562813E-4</v>
      </c>
      <c r="BQ7" s="1">
        <v>2.24965583E-4</v>
      </c>
      <c r="BR7" s="1">
        <v>2.26548288E-4</v>
      </c>
      <c r="BS7" s="1">
        <v>2.2496281E-4</v>
      </c>
      <c r="BT7" s="1">
        <v>2.2861809E-4</v>
      </c>
      <c r="BU7" s="1">
        <v>2.25645972E-4</v>
      </c>
      <c r="BV7" s="1">
        <v>2.24709389E-4</v>
      </c>
      <c r="BW7" s="1">
        <v>2.25903781E-4</v>
      </c>
      <c r="BX7" s="1">
        <v>2.27552115E-4</v>
      </c>
      <c r="BY7" s="1">
        <v>2.2628827E-4</v>
      </c>
      <c r="BZ7" s="1">
        <f>AVERAGE(BP7:BY7)</f>
        <v>2.2637571110000002E-4</v>
      </c>
      <c r="CA7" s="1">
        <v>2.13217544E-4</v>
      </c>
      <c r="CB7" s="1">
        <v>2.12993399E-4</v>
      </c>
      <c r="CC7" s="1">
        <v>2.13805158E-4</v>
      </c>
      <c r="CD7" s="1">
        <v>2.13396658E-4</v>
      </c>
      <c r="CE7" s="1">
        <v>2.13428571E-4</v>
      </c>
      <c r="CF7" s="1">
        <v>2.12771455E-4</v>
      </c>
      <c r="CG7" s="1">
        <v>2.12372597E-4</v>
      </c>
      <c r="CH7" s="1">
        <v>2.13857919E-4</v>
      </c>
      <c r="CI7" s="1">
        <v>2.14256442E-4</v>
      </c>
      <c r="CJ7" s="1">
        <v>2.13270789E-4</v>
      </c>
      <c r="CK7" s="1">
        <f>AVERAGE(CA7:CJ7)</f>
        <v>2.1333705319999998E-4</v>
      </c>
      <c r="CL7" s="1">
        <v>2.06610253E-4</v>
      </c>
      <c r="CM7" s="1">
        <v>2.05891149E-4</v>
      </c>
      <c r="CN7" s="1">
        <v>2.06839489E-4</v>
      </c>
      <c r="CO7" s="1">
        <v>2.05112184E-4</v>
      </c>
      <c r="CP7" s="1">
        <v>2.06645442E-4</v>
      </c>
      <c r="CQ7" s="1">
        <v>2.06190255E-4</v>
      </c>
      <c r="CR7" s="1">
        <v>2.05844679E-4</v>
      </c>
      <c r="CS7" s="1">
        <v>2.06199977E-4</v>
      </c>
      <c r="CT7" s="1">
        <v>2.05768337E-4</v>
      </c>
      <c r="CU7" s="1">
        <v>2.06372338E-4</v>
      </c>
      <c r="CV7" s="1">
        <f>AVERAGE(CL7:CU7)</f>
        <v>2.0614741030000003E-4</v>
      </c>
      <c r="CW7" s="1">
        <v>2.05798881E-4</v>
      </c>
      <c r="CX7" s="1">
        <v>2.05450416E-4</v>
      </c>
      <c r="CY7" s="1">
        <v>2.05015117E-4</v>
      </c>
      <c r="CZ7" s="1">
        <v>2.05052169E-4</v>
      </c>
      <c r="DA7" s="1">
        <v>2.05190743E-4</v>
      </c>
      <c r="DB7" s="1">
        <v>2.0565505E-4</v>
      </c>
      <c r="DC7" s="1">
        <v>2.04900781E-4</v>
      </c>
      <c r="DD7" s="1">
        <v>2.04967228E-4</v>
      </c>
      <c r="DE7" s="1">
        <v>2.05035552E-4</v>
      </c>
      <c r="DF7" s="1">
        <v>2.04741521E-4</v>
      </c>
      <c r="DG7" s="1">
        <f>AVERAGE(CW7:DF7)</f>
        <v>2.051807458E-4</v>
      </c>
    </row>
    <row r="8" spans="2:111" x14ac:dyDescent="0.15">
      <c r="B8" s="1">
        <v>0.998564249821</v>
      </c>
      <c r="C8" s="1">
        <v>1.0</v>
      </c>
      <c r="D8" s="1">
        <v>0.999301675978</v>
      </c>
      <c r="E8" s="1">
        <v>1.0</v>
      </c>
      <c r="F8" s="1">
        <v>1.0</v>
      </c>
      <c r="G8" s="1">
        <v>0.999313658202</v>
      </c>
      <c r="H8" s="1">
        <v>0.999294781382</v>
      </c>
      <c r="I8" s="1">
        <v>0.999323410014</v>
      </c>
      <c r="J8" s="1">
        <v>1.0</v>
      </c>
      <c r="K8" s="1">
        <v>0.999332888592</v>
      </c>
      <c r="L8" s="1">
        <f>AVERAGE(B8:K8)</f>
        <v>0.9995130663989003</v>
      </c>
      <c r="M8" s="1">
        <v>0.999638205499</v>
      </c>
      <c r="N8" s="1">
        <v>0.999649859944</v>
      </c>
      <c r="O8" s="1">
        <v>0.998959778086</v>
      </c>
      <c r="P8" s="1">
        <v>1.0</v>
      </c>
      <c r="Q8" s="1">
        <v>0.998601887452</v>
      </c>
      <c r="R8" s="1">
        <v>0.999658586548</v>
      </c>
      <c r="S8" s="1">
        <v>0.998962655602</v>
      </c>
      <c r="T8" s="1">
        <v>1.0</v>
      </c>
      <c r="U8" s="1">
        <v>0.998966230186</v>
      </c>
      <c r="V8" s="1">
        <v>1.0</v>
      </c>
      <c r="W8" s="1">
        <f>AVERAGE(M8:V8)</f>
        <v>0.9994437203316998</v>
      </c>
      <c r="X8" s="1">
        <v>0.999544522888</v>
      </c>
      <c r="Y8" s="1">
        <v>0.99931018625</v>
      </c>
      <c r="Z8" s="1">
        <v>0.999307159353</v>
      </c>
      <c r="AA8" s="1">
        <v>0.999075785582</v>
      </c>
      <c r="AB8" s="1">
        <v>1.0</v>
      </c>
      <c r="AC8" s="1">
        <v>0.99954379562</v>
      </c>
      <c r="AD8" s="1">
        <v>0.999553571429</v>
      </c>
      <c r="AE8" s="1">
        <v>0.999548124718</v>
      </c>
      <c r="AF8" s="1">
        <v>0.999531506208</v>
      </c>
      <c r="AG8" s="1">
        <v>0.999310661765</v>
      </c>
      <c r="AH8" s="1">
        <f>AVERAGE(X8:AG8)</f>
        <v>0.9994725313813</v>
      </c>
      <c r="AI8" s="1">
        <v>0.999825571254</v>
      </c>
      <c r="AJ8" s="1">
        <v>0.999656770208</v>
      </c>
      <c r="AK8" s="1">
        <v>0.999306518724</v>
      </c>
      <c r="AL8" s="1">
        <v>0.998657042135</v>
      </c>
      <c r="AM8" s="1">
        <v>0.999481954757</v>
      </c>
      <c r="AN8" s="1">
        <v>0.998612315698</v>
      </c>
      <c r="AO8" s="1">
        <v>0.99911971831</v>
      </c>
      <c r="AP8" s="1">
        <v>0.999145153018</v>
      </c>
      <c r="AQ8" s="1">
        <v>0.999300087489</v>
      </c>
      <c r="AR8" s="1">
        <v>0.999827971787</v>
      </c>
      <c r="AS8" s="1">
        <f>AVERAGE(AI8:AR8)</f>
        <v>0.9992933103380001</v>
      </c>
      <c r="AT8" s="1">
        <v>0.999719061666</v>
      </c>
      <c r="AU8" s="1">
        <v>0.998888734546</v>
      </c>
      <c r="AV8" s="1">
        <v>0.999442508711</v>
      </c>
      <c r="AW8" s="1">
        <v>0.999180215876</v>
      </c>
      <c r="AX8" s="1">
        <v>0.999329578976</v>
      </c>
      <c r="AY8" s="1">
        <v>0.998778833107</v>
      </c>
      <c r="AZ8" s="1">
        <v>0.999864167346</v>
      </c>
      <c r="BA8" s="1">
        <v>0.999443129612</v>
      </c>
      <c r="BB8" s="1">
        <v>0.999861342207</v>
      </c>
      <c r="BC8" s="1">
        <v>0.99944766639</v>
      </c>
      <c r="BD8" s="1">
        <f>AVERAGE(AT8:BC8)</f>
        <v>0.9993955238437</v>
      </c>
      <c r="BE8" s="1">
        <v>1.0</v>
      </c>
      <c r="BF8" s="1">
        <v>0.999314207338</v>
      </c>
      <c r="BG8" s="1">
        <v>0.997278603016</v>
      </c>
      <c r="BH8" s="1">
        <v>0.999771611282</v>
      </c>
      <c r="BI8" s="1">
        <v>0.99966174315</v>
      </c>
      <c r="BJ8" s="1">
        <v>0.998509687034</v>
      </c>
      <c r="BK8" s="1">
        <v>0.999546485261</v>
      </c>
      <c r="BL8" s="1">
        <v>0.997952684258</v>
      </c>
      <c r="BM8" s="1">
        <v>0.999182815783</v>
      </c>
      <c r="BN8" s="1">
        <v>0.999884819166</v>
      </c>
      <c r="BO8" s="1">
        <f>AVERAGE(BE8:BN8)</f>
        <v>0.9991102656288001</v>
      </c>
      <c r="BP8" s="1">
        <v>0.998998297105</v>
      </c>
      <c r="BQ8" s="1">
        <v>0.998547918683</v>
      </c>
      <c r="BR8" s="1">
        <v>0.999409971482</v>
      </c>
      <c r="BS8" s="1">
        <v>0.998933695231</v>
      </c>
      <c r="BT8" s="1">
        <v>0.999298456605</v>
      </c>
      <c r="BU8" s="1">
        <v>0.998148328623</v>
      </c>
      <c r="BV8" s="1">
        <v>0.998357487923</v>
      </c>
      <c r="BW8" s="1">
        <v>0.998827208757</v>
      </c>
      <c r="BX8" s="1">
        <v>0.99950317965</v>
      </c>
      <c r="BY8" s="1">
        <v>0.999705275567</v>
      </c>
      <c r="BZ8" s="1">
        <f>AVERAGE(BP8:BY8)</f>
        <v>0.9989729819626</v>
      </c>
      <c r="CA8" s="1">
        <v>0.997252039502</v>
      </c>
      <c r="CB8" s="1">
        <v>0.996409335727</v>
      </c>
      <c r="CC8" s="1">
        <v>0.996634158971</v>
      </c>
      <c r="CD8" s="1">
        <v>0.997504517684</v>
      </c>
      <c r="CE8" s="1">
        <v>0.998363197795</v>
      </c>
      <c r="CF8" s="1">
        <v>0.998033515732</v>
      </c>
      <c r="CG8" s="1">
        <v>0.998976894876</v>
      </c>
      <c r="CH8" s="1">
        <v>0.995944430063</v>
      </c>
      <c r="CI8" s="1">
        <v>0.999652173913</v>
      </c>
      <c r="CJ8" s="1">
        <v>0.997078033689</v>
      </c>
      <c r="CK8" s="1">
        <f>AVERAGE(CA8:CJ8)</f>
        <v>0.9975848297952</v>
      </c>
      <c r="CL8" s="1">
        <v>0.961062898395</v>
      </c>
      <c r="CM8" s="1">
        <v>0.962648945921</v>
      </c>
      <c r="CN8" s="1">
        <v>0.969508400747</v>
      </c>
      <c r="CO8" s="1">
        <v>0.959637872501</v>
      </c>
      <c r="CP8" s="1">
        <v>0.96181678214</v>
      </c>
      <c r="CQ8" s="1">
        <v>0.965424510181</v>
      </c>
      <c r="CR8" s="1">
        <v>0.957656700562</v>
      </c>
      <c r="CS8" s="1">
        <v>0.962254038741</v>
      </c>
      <c r="CT8" s="1">
        <v>0.962929061785</v>
      </c>
      <c r="CU8" s="1">
        <v>0.976405544308</v>
      </c>
      <c r="CV8" s="1">
        <f>AVERAGE(CL8:CU8)</f>
        <v>0.9639344755281</v>
      </c>
      <c r="CW8" s="1">
        <v>0.869924863859</v>
      </c>
      <c r="CX8" s="1">
        <v>0.865032768979</v>
      </c>
      <c r="CY8" s="1">
        <v>0.87228502912</v>
      </c>
      <c r="CZ8" s="1">
        <v>0.876489632844</v>
      </c>
      <c r="DA8" s="1">
        <v>0.887492143306</v>
      </c>
      <c r="DB8" s="1">
        <v>0.885806361216</v>
      </c>
      <c r="DC8" s="1">
        <v>0.87722799532</v>
      </c>
      <c r="DD8" s="1">
        <v>0.880503144654</v>
      </c>
      <c r="DE8" s="1">
        <v>0.877663609406</v>
      </c>
      <c r="DF8" s="1">
        <v>0.888023369036</v>
      </c>
      <c r="DG8" s="1">
        <f>AVERAGE(CW8:DF8)</f>
        <v>0.8780448917740001</v>
      </c>
    </row>
    <row r="9" spans="2:111" x14ac:dyDescent="0.15">
      <c r="B9" s="1">
        <v>2.694224679412</v>
      </c>
      <c r="C9" s="1">
        <v>2.707919289934</v>
      </c>
      <c r="D9" s="1">
        <v>2.725091051154</v>
      </c>
      <c r="E9" s="1">
        <v>2.678236624384</v>
      </c>
      <c r="F9" s="1">
        <v>2.674227290988</v>
      </c>
      <c r="G9" s="1">
        <v>2.679931997885</v>
      </c>
      <c r="H9" s="1">
        <v>2.666483619006</v>
      </c>
      <c r="I9" s="1">
        <v>2.678514001684</v>
      </c>
      <c r="J9" s="1">
        <v>2.654016326774</v>
      </c>
      <c r="K9" s="1">
        <v>2.706596719779</v>
      </c>
      <c r="L9" s="1">
        <f>AVERAGE(B9:K9)</f>
        <v>2.6865241601000003</v>
      </c>
      <c r="M9" s="1">
        <v>3.051474299138</v>
      </c>
      <c r="N9" s="1">
        <v>3.00328474218</v>
      </c>
      <c r="O9" s="1">
        <v>3.017121396816</v>
      </c>
      <c r="P9" s="1">
        <v>3.02398104282</v>
      </c>
      <c r="Q9" s="1">
        <v>3.047260339949</v>
      </c>
      <c r="R9" s="1">
        <v>3.061548420598</v>
      </c>
      <c r="S9" s="1">
        <v>3.068229062887</v>
      </c>
      <c r="T9" s="1">
        <v>3.091251194564</v>
      </c>
      <c r="U9" s="1">
        <v>3.085294130137</v>
      </c>
      <c r="V9" s="1">
        <v>3.036387803941</v>
      </c>
      <c r="W9" s="1">
        <f>AVERAGE(M9:V9)</f>
        <v>3.0485832433030002</v>
      </c>
      <c r="X9" s="1">
        <v>3.434145730736</v>
      </c>
      <c r="Y9" s="1">
        <v>3.359401286496</v>
      </c>
      <c r="Z9" s="1">
        <v>3.332415730054</v>
      </c>
      <c r="AA9" s="1">
        <v>3.390656896065</v>
      </c>
      <c r="AB9" s="1">
        <v>3.396568711245</v>
      </c>
      <c r="AC9" s="1">
        <v>3.424031313214</v>
      </c>
      <c r="AD9" s="1">
        <v>3.466672677214</v>
      </c>
      <c r="AE9" s="1">
        <v>3.36730320672</v>
      </c>
      <c r="AF9" s="1">
        <v>3.41938628342</v>
      </c>
      <c r="AG9" s="1">
        <v>3.490140695361</v>
      </c>
      <c r="AH9" s="1">
        <f>AVERAGE(X9:AG9)</f>
        <v>3.4080722530524996</v>
      </c>
      <c r="AI9" s="1">
        <v>3.813262967816</v>
      </c>
      <c r="AJ9" s="1">
        <v>3.826432310388</v>
      </c>
      <c r="AK9" s="1">
        <v>3.898169497132</v>
      </c>
      <c r="AL9" s="1">
        <v>3.782542672322</v>
      </c>
      <c r="AM9" s="1">
        <v>3.797024957689</v>
      </c>
      <c r="AN9" s="1">
        <v>3.772965037641</v>
      </c>
      <c r="AO9" s="1">
        <v>3.758387552434</v>
      </c>
      <c r="AP9" s="1">
        <v>3.766396603606</v>
      </c>
      <c r="AQ9" s="1">
        <v>3.678693019719</v>
      </c>
      <c r="AR9" s="1">
        <v>3.822156240972</v>
      </c>
      <c r="AS9" s="1">
        <f>AVERAGE(AI9:AR9)</f>
        <v>3.7916030859719</v>
      </c>
      <c r="AT9" s="1">
        <v>4.259039293842</v>
      </c>
      <c r="AU9" s="1">
        <v>4.44830664461</v>
      </c>
      <c r="AV9" s="1">
        <v>4.34181268302</v>
      </c>
      <c r="AW9" s="1">
        <v>4.402004981119</v>
      </c>
      <c r="AX9" s="1">
        <v>4.48148536548</v>
      </c>
      <c r="AY9" s="1">
        <v>4.48200618432</v>
      </c>
      <c r="AZ9" s="1">
        <v>4.510095842852</v>
      </c>
      <c r="BA9" s="1">
        <v>4.297879475739</v>
      </c>
      <c r="BB9" s="1">
        <v>4.303253496855</v>
      </c>
      <c r="BC9" s="1">
        <v>4.267190974728</v>
      </c>
      <c r="BD9" s="1">
        <f>AVERAGE(AT9:BC9)</f>
        <v>4.3793074942565</v>
      </c>
      <c r="BE9" s="1">
        <v>5.186312503256</v>
      </c>
      <c r="BF9" s="1">
        <v>5.383093213598</v>
      </c>
      <c r="BG9" s="1">
        <v>5.140840508763</v>
      </c>
      <c r="BH9" s="1">
        <v>5.077347674521</v>
      </c>
      <c r="BI9" s="1">
        <v>5.399607896114</v>
      </c>
      <c r="BJ9" s="1">
        <v>5.275347724819</v>
      </c>
      <c r="BK9" s="1">
        <v>5.303360380282</v>
      </c>
      <c r="BL9" s="1">
        <v>5.053688722644</v>
      </c>
      <c r="BM9" s="1">
        <v>5.128514185259</v>
      </c>
      <c r="BN9" s="1">
        <v>5.412024037822</v>
      </c>
      <c r="BO9" s="1">
        <f>AVERAGE(BE9:BN9)</f>
        <v>5.2360136847078</v>
      </c>
      <c r="BP9" s="1">
        <v>6.450496164042</v>
      </c>
      <c r="BQ9" s="1">
        <v>7.430786976522</v>
      </c>
      <c r="BR9" s="1">
        <v>7.46751850435</v>
      </c>
      <c r="BS9" s="1">
        <v>7.130271024585</v>
      </c>
      <c r="BT9" s="1">
        <v>6.821359085926</v>
      </c>
      <c r="BU9" s="1">
        <v>7.136357278834</v>
      </c>
      <c r="BV9" s="1">
        <v>7.534850854663</v>
      </c>
      <c r="BW9" s="1">
        <v>6.877123659107</v>
      </c>
      <c r="BX9" s="1">
        <v>6.879996626909</v>
      </c>
      <c r="BY9" s="1">
        <v>6.408032309292</v>
      </c>
      <c r="BZ9" s="1">
        <f>AVERAGE(BP9:BY9)</f>
        <v>7.013679248422998</v>
      </c>
      <c r="CA9" s="1">
        <v>12.306547184426</v>
      </c>
      <c r="CB9" s="1">
        <v>15.056247712138</v>
      </c>
      <c r="CC9" s="1">
        <v>12.052244276314</v>
      </c>
      <c r="CD9" s="1">
        <v>12.021980191774</v>
      </c>
      <c r="CE9" s="1">
        <v>11.886097208363</v>
      </c>
      <c r="CF9" s="1">
        <v>13.229752865725</v>
      </c>
      <c r="CG9" s="1">
        <v>13.276305063652</v>
      </c>
      <c r="CH9" s="1">
        <v>13.058617164813</v>
      </c>
      <c r="CI9" s="1">
        <v>12.127347934019</v>
      </c>
      <c r="CJ9" s="1">
        <v>11.643773662787</v>
      </c>
      <c r="CK9" s="1">
        <f>AVERAGE(CA9:CJ9)</f>
        <v>12.665891326401098</v>
      </c>
      <c r="CL9" s="1">
        <v>32.640460192301</v>
      </c>
      <c r="CM9" s="1">
        <v>30.777235146936</v>
      </c>
      <c r="CN9" s="1">
        <v>28.322274195772</v>
      </c>
      <c r="CO9" s="1">
        <v>35.661900426007</v>
      </c>
      <c r="CP9" s="1">
        <v>29.666395937483</v>
      </c>
      <c r="CQ9" s="1">
        <v>30.370367188873</v>
      </c>
      <c r="CR9" s="1">
        <v>34.111828543005</v>
      </c>
      <c r="CS9" s="1">
        <v>31.555522705497</v>
      </c>
      <c r="CT9" s="1">
        <v>32.233555127091</v>
      </c>
      <c r="CU9" s="1">
        <v>29.087546205108</v>
      </c>
      <c r="CV9" s="1">
        <f>AVERAGE(CL9:CU9)</f>
        <v>31.4427085668073</v>
      </c>
      <c r="CW9" s="1">
        <v>44.453987325702</v>
      </c>
      <c r="CX9" s="1">
        <v>43.891671653793</v>
      </c>
      <c r="CY9" s="1">
        <v>48.011811900297</v>
      </c>
      <c r="CZ9" s="1">
        <v>46.26364794654</v>
      </c>
      <c r="DA9" s="1">
        <v>44.422767487715</v>
      </c>
      <c r="DB9" s="1">
        <v>45.017012192015</v>
      </c>
      <c r="DC9" s="1">
        <v>45.773086626397</v>
      </c>
      <c r="DD9" s="1">
        <v>44.241060107557</v>
      </c>
      <c r="DE9" s="1">
        <v>44.539354101031</v>
      </c>
      <c r="DF9" s="1">
        <v>43.395840433171</v>
      </c>
      <c r="DG9" s="1">
        <f>AVERAGE(CW9:DF9)</f>
        <v>45.0010239774218</v>
      </c>
    </row>
    <row r="10" spans="2:111" x14ac:dyDescent="0.15">
      <c r="B10" s="1">
        <v>0.030764931665</v>
      </c>
      <c r="C10" s="1">
        <v>0.030727967926</v>
      </c>
      <c r="D10" s="1">
        <v>0.030734648986</v>
      </c>
      <c r="E10" s="1">
        <v>0.030332744204</v>
      </c>
      <c r="F10" s="1">
        <v>0.030543135765</v>
      </c>
      <c r="G10" s="1">
        <v>0.030365706256</v>
      </c>
      <c r="H10" s="1">
        <v>0.030228423234</v>
      </c>
      <c r="I10" s="1">
        <v>0.030512046372</v>
      </c>
      <c r="J10" s="1">
        <v>0.030047929297</v>
      </c>
      <c r="K10" s="1">
        <v>0.030705047506</v>
      </c>
      <c r="L10" s="1">
        <f>AVERAGE(B10:K10)</f>
        <v>0.0304962581211</v>
      </c>
      <c r="M10" s="1">
        <v>0.043416102979</v>
      </c>
      <c r="N10" s="1">
        <v>0.043379552153</v>
      </c>
      <c r="O10" s="1">
        <v>0.043321450501</v>
      </c>
      <c r="P10" s="1">
        <v>0.04327451462</v>
      </c>
      <c r="Q10" s="1">
        <v>0.04362018538</v>
      </c>
      <c r="R10" s="1">
        <v>0.043299480804</v>
      </c>
      <c r="S10" s="1">
        <v>0.043768295468</v>
      </c>
      <c r="T10" s="1">
        <v>0.04339098435</v>
      </c>
      <c r="U10" s="1">
        <v>0.043430132214</v>
      </c>
      <c r="V10" s="1">
        <v>0.043474526773</v>
      </c>
      <c r="W10" s="1">
        <f>AVERAGE(M10:V10)</f>
        <v>0.0434375225242</v>
      </c>
      <c r="X10" s="1">
        <v>0.043131941031</v>
      </c>
      <c r="Y10" s="1">
        <v>0.043112216513</v>
      </c>
      <c r="Z10" s="1">
        <v>0.043067367408</v>
      </c>
      <c r="AA10" s="1">
        <v>0.043351431317</v>
      </c>
      <c r="AB10" s="1">
        <v>0.043080391134</v>
      </c>
      <c r="AC10" s="1">
        <v>0.043093944234</v>
      </c>
      <c r="AD10" s="1">
        <v>0.043350376979</v>
      </c>
      <c r="AE10" s="1">
        <v>0.043067511107</v>
      </c>
      <c r="AF10" s="1">
        <v>0.043137630665</v>
      </c>
      <c r="AG10" s="1">
        <v>0.043033082423</v>
      </c>
      <c r="AH10" s="1">
        <f>AVERAGE(X10:AG10)</f>
        <v>0.0431425892811</v>
      </c>
      <c r="AI10" s="1">
        <v>0.042676500641</v>
      </c>
      <c r="AJ10" s="1">
        <v>0.042885459695</v>
      </c>
      <c r="AK10" s="1">
        <v>0.042706687211</v>
      </c>
      <c r="AL10" s="1">
        <v>0.042731413278</v>
      </c>
      <c r="AM10" s="1">
        <v>0.043040855974</v>
      </c>
      <c r="AN10" s="1">
        <v>0.042981316478</v>
      </c>
      <c r="AO10" s="1">
        <v>0.042939000879</v>
      </c>
      <c r="AP10" s="1">
        <v>0.043111801979</v>
      </c>
      <c r="AQ10" s="1">
        <v>0.042866823022</v>
      </c>
      <c r="AR10" s="1">
        <v>0.042697940964</v>
      </c>
      <c r="AS10" s="1">
        <f>AVERAGE(AI10:AR10)</f>
        <v>0.0428637800121</v>
      </c>
      <c r="AT10" s="1">
        <v>0.042792265961</v>
      </c>
      <c r="AU10" s="1">
        <v>0.042796488034</v>
      </c>
      <c r="AV10" s="1">
        <v>0.042609595716</v>
      </c>
      <c r="AW10" s="1">
        <v>0.042881841133</v>
      </c>
      <c r="AX10" s="1">
        <v>0.04291074795</v>
      </c>
      <c r="AY10" s="1">
        <v>0.042927566132</v>
      </c>
      <c r="AZ10" s="1">
        <v>0.042919308246</v>
      </c>
      <c r="BA10" s="1">
        <v>0.042848720678</v>
      </c>
      <c r="BB10" s="1">
        <v>0.042841255423</v>
      </c>
      <c r="BC10" s="1">
        <v>0.042671436417</v>
      </c>
      <c r="BD10" s="1">
        <f>AVERAGE(AT10:BC10)</f>
        <v>0.042819922568999996</v>
      </c>
      <c r="BE10" s="1">
        <v>0.042737695437</v>
      </c>
      <c r="BF10" s="1">
        <v>0.042760237069</v>
      </c>
      <c r="BG10" s="1">
        <v>0.042646845541</v>
      </c>
      <c r="BH10" s="1">
        <v>0.042883326186</v>
      </c>
      <c r="BI10" s="1">
        <v>0.042394800778</v>
      </c>
      <c r="BJ10" s="1">
        <v>0.042830810243</v>
      </c>
      <c r="BK10" s="1">
        <v>0.042829839479</v>
      </c>
      <c r="BL10" s="1">
        <v>0.042745580802</v>
      </c>
      <c r="BM10" s="1">
        <v>0.042656742855</v>
      </c>
      <c r="BN10" s="1">
        <v>0.042890151565</v>
      </c>
      <c r="BO10" s="1">
        <f>AVERAGE(BE10:BN10)</f>
        <v>0.04273760299549999</v>
      </c>
      <c r="BP10" s="1">
        <v>0.042585510692</v>
      </c>
      <c r="BQ10" s="1">
        <v>0.042293147266</v>
      </c>
      <c r="BR10" s="1">
        <v>0.042556750052</v>
      </c>
      <c r="BS10" s="1">
        <v>0.042507209626</v>
      </c>
      <c r="BT10" s="1">
        <v>0.042631607283</v>
      </c>
      <c r="BU10" s="1">
        <v>0.042624402806</v>
      </c>
      <c r="BV10" s="1">
        <v>0.042433957078</v>
      </c>
      <c r="BW10" s="1">
        <v>0.042580876016</v>
      </c>
      <c r="BX10" s="1">
        <v>0.04279929788</v>
      </c>
      <c r="BY10" s="1">
        <v>0.042671732799</v>
      </c>
      <c r="BZ10" s="1">
        <f>AVERAGE(BP10:BY10)</f>
        <v>0.04256844914980001</v>
      </c>
      <c r="CA10" s="1">
        <v>0.042529396229</v>
      </c>
      <c r="CB10" s="1">
        <v>0.042613144644</v>
      </c>
      <c r="CC10" s="1">
        <v>0.042339191238</v>
      </c>
      <c r="CD10" s="1">
        <v>0.042464263516</v>
      </c>
      <c r="CE10" s="1">
        <v>0.042444876154</v>
      </c>
      <c r="CF10" s="1">
        <v>0.042426122091</v>
      </c>
      <c r="CG10" s="1">
        <v>0.042633124913</v>
      </c>
      <c r="CH10" s="1">
        <v>0.042443443647</v>
      </c>
      <c r="CI10" s="1">
        <v>0.042537599018</v>
      </c>
      <c r="CJ10" s="1">
        <v>0.042441597608</v>
      </c>
      <c r="CK10" s="1">
        <f>AVERAGE(CA10:CJ10)</f>
        <v>0.042487275905799995</v>
      </c>
      <c r="CL10" s="1">
        <v>0.042195883285</v>
      </c>
      <c r="CM10" s="1">
        <v>0.042452288791</v>
      </c>
      <c r="CN10" s="1">
        <v>0.042151894442</v>
      </c>
      <c r="CO10" s="1">
        <v>0.042469045609</v>
      </c>
      <c r="CP10" s="1">
        <v>0.042537311621</v>
      </c>
      <c r="CQ10" s="1">
        <v>0.042297744957</v>
      </c>
      <c r="CR10" s="1">
        <v>0.042436047883</v>
      </c>
      <c r="CS10" s="1">
        <v>0.042376329013</v>
      </c>
      <c r="CT10" s="1">
        <v>0.042475346952</v>
      </c>
      <c r="CU10" s="1">
        <v>0.042510106835</v>
      </c>
      <c r="CV10" s="1">
        <f>AVERAGE(CL10:CU10)</f>
        <v>0.0423901999388</v>
      </c>
      <c r="CW10" s="1">
        <v>0.042237642581</v>
      </c>
      <c r="CX10" s="1">
        <v>0.042063409284</v>
      </c>
      <c r="CY10" s="1">
        <v>0.042249688345</v>
      </c>
      <c r="CZ10" s="1">
        <v>0.042008407735</v>
      </c>
      <c r="DA10" s="1">
        <v>0.042342913964</v>
      </c>
      <c r="DB10" s="1">
        <v>0.042479399017</v>
      </c>
      <c r="DC10" s="1">
        <v>0.042428563825</v>
      </c>
      <c r="DD10" s="1">
        <v>0.042212276638</v>
      </c>
      <c r="DE10" s="1">
        <v>0.042347308213</v>
      </c>
      <c r="DF10" s="1">
        <v>0.042560867818</v>
      </c>
      <c r="DG10" s="1">
        <f>AVERAGE(CW10:DF10)</f>
        <v>0.042293047741999996</v>
      </c>
    </row>
    <row r="11" spans="2:111" x14ac:dyDescent="0.15">
      <c r="B11" s="1">
        <v>8.58317059E-4</v>
      </c>
      <c r="C11" s="1">
        <v>8.59846068E-4</v>
      </c>
      <c r="D11" s="1">
        <v>8.58727154E-4</v>
      </c>
      <c r="E11" s="1">
        <v>8.77212544E-4</v>
      </c>
      <c r="F11" s="1">
        <v>8.67023027E-4</v>
      </c>
      <c r="G11" s="1">
        <v>8.7618456E-4</v>
      </c>
      <c r="H11" s="1">
        <v>8.82106681E-4</v>
      </c>
      <c r="I11" s="1">
        <v>8.6921841E-4</v>
      </c>
      <c r="J11" s="1">
        <v>8.90991215E-4</v>
      </c>
      <c r="K11" s="1">
        <v>8.60306472E-4</v>
      </c>
      <c r="L11" s="1">
        <f>AVERAGE(B11:K11)</f>
        <v>8.699933189999998E-4</v>
      </c>
      <c r="M11" s="1">
        <v>5.3636188E-4</v>
      </c>
      <c r="N11" s="1">
        <v>5.37070049E-4</v>
      </c>
      <c r="O11" s="1">
        <v>5.38539974E-4</v>
      </c>
      <c r="P11" s="1">
        <v>5.38808413E-4</v>
      </c>
      <c r="Q11" s="1">
        <v>5.33517785E-4</v>
      </c>
      <c r="R11" s="1">
        <v>5.38467606E-4</v>
      </c>
      <c r="S11" s="1">
        <v>5.31347355E-4</v>
      </c>
      <c r="T11" s="1">
        <v>5.37309458E-4</v>
      </c>
      <c r="U11" s="1">
        <v>5.36198023E-4</v>
      </c>
      <c r="V11" s="1">
        <v>5.35926176E-4</v>
      </c>
      <c r="W11" s="1">
        <f>AVERAGE(M11:V11)</f>
        <v>5.363546719E-4</v>
      </c>
      <c r="X11" s="1">
        <v>5.36913917E-4</v>
      </c>
      <c r="Y11" s="1">
        <v>5.36853059E-4</v>
      </c>
      <c r="Z11" s="1">
        <v>5.37123491E-4</v>
      </c>
      <c r="AA11" s="1">
        <v>5.33091157E-4</v>
      </c>
      <c r="AB11" s="1">
        <v>5.36956644E-4</v>
      </c>
      <c r="AC11" s="1">
        <v>5.3741215E-4</v>
      </c>
      <c r="AD11" s="1">
        <v>5.33493874E-4</v>
      </c>
      <c r="AE11" s="1">
        <v>5.37744133E-4</v>
      </c>
      <c r="AF11" s="1">
        <v>5.36310223E-4</v>
      </c>
      <c r="AG11" s="1">
        <v>5.37843724E-4</v>
      </c>
      <c r="AH11" s="1">
        <f>AVERAGE(X11:AG11)</f>
        <v>5.363742371999999E-4</v>
      </c>
      <c r="AI11" s="1">
        <v>5.39845763E-4</v>
      </c>
      <c r="AJ11" s="1">
        <v>5.36553825E-4</v>
      </c>
      <c r="AK11" s="1">
        <v>5.39524296E-4</v>
      </c>
      <c r="AL11" s="1">
        <v>5.38556539E-4</v>
      </c>
      <c r="AM11" s="1">
        <v>5.3456926E-4</v>
      </c>
      <c r="AN11" s="1">
        <v>5.35000775E-4</v>
      </c>
      <c r="AO11" s="1">
        <v>5.35895609E-4</v>
      </c>
      <c r="AP11" s="1">
        <v>5.33157758E-4</v>
      </c>
      <c r="AQ11" s="1">
        <v>5.36702049E-4</v>
      </c>
      <c r="AR11" s="1">
        <v>5.39288295E-4</v>
      </c>
      <c r="AS11" s="1">
        <f>AVERAGE(AI11:AR11)</f>
        <v>5.369094169E-4</v>
      </c>
      <c r="AT11" s="1">
        <v>5.35025914E-4</v>
      </c>
      <c r="AU11" s="1">
        <v>5.34836691E-4</v>
      </c>
      <c r="AV11" s="1">
        <v>5.37756172E-4</v>
      </c>
      <c r="AW11" s="1">
        <v>5.33868887E-4</v>
      </c>
      <c r="AX11" s="1">
        <v>5.32736968E-4</v>
      </c>
      <c r="AY11" s="1">
        <v>5.32789202E-4</v>
      </c>
      <c r="AZ11" s="1">
        <v>5.3296801E-4</v>
      </c>
      <c r="BA11" s="1">
        <v>5.34175763E-4</v>
      </c>
      <c r="BB11" s="1">
        <v>5.33947539E-4</v>
      </c>
      <c r="BC11" s="1">
        <v>5.3670805E-4</v>
      </c>
      <c r="BD11" s="1">
        <f>AVERAGE(AT11:BC11)</f>
        <v>5.344813196000001E-4</v>
      </c>
      <c r="BE11" s="1">
        <v>5.33216734E-4</v>
      </c>
      <c r="BF11" s="1">
        <v>5.3308474E-4</v>
      </c>
      <c r="BG11" s="1">
        <v>5.34774653E-4</v>
      </c>
      <c r="BH11" s="1">
        <v>5.3102929E-4</v>
      </c>
      <c r="BI11" s="1">
        <v>5.38122359E-4</v>
      </c>
      <c r="BJ11" s="1">
        <v>5.32281884E-4</v>
      </c>
      <c r="BK11" s="1">
        <v>5.32079372E-4</v>
      </c>
      <c r="BL11" s="1">
        <v>5.33443797E-4</v>
      </c>
      <c r="BM11" s="1">
        <v>5.34397395E-4</v>
      </c>
      <c r="BN11" s="1">
        <v>5.30848795E-4</v>
      </c>
      <c r="BO11" s="1">
        <f>AVERAGE(BE11:BN11)</f>
        <v>5.333279019000001E-4</v>
      </c>
      <c r="BP11" s="1">
        <v>5.33764267E-4</v>
      </c>
      <c r="BQ11" s="1">
        <v>5.38218365E-4</v>
      </c>
      <c r="BR11" s="1">
        <v>5.33877216E-4</v>
      </c>
      <c r="BS11" s="1">
        <v>5.34954973E-4</v>
      </c>
      <c r="BT11" s="1">
        <v>5.32887007E-4</v>
      </c>
      <c r="BU11" s="1">
        <v>5.33269929E-4</v>
      </c>
      <c r="BV11" s="1">
        <v>5.35962199E-4</v>
      </c>
      <c r="BW11" s="1">
        <v>5.33542975E-4</v>
      </c>
      <c r="BX11" s="1">
        <v>5.30363445E-4</v>
      </c>
      <c r="BY11" s="1">
        <v>5.31994986E-4</v>
      </c>
      <c r="BZ11" s="1">
        <f>AVERAGE(BP11:BY11)</f>
        <v>5.338835362000002E-4</v>
      </c>
      <c r="CA11" s="1">
        <v>5.32771283E-4</v>
      </c>
      <c r="CB11" s="1">
        <v>5.31813111E-4</v>
      </c>
      <c r="CC11" s="1">
        <v>5.35666001E-4</v>
      </c>
      <c r="CD11" s="1">
        <v>5.33795012E-4</v>
      </c>
      <c r="CE11" s="1">
        <v>5.33937536E-4</v>
      </c>
      <c r="CF11" s="1">
        <v>5.34288926E-4</v>
      </c>
      <c r="CG11" s="1">
        <v>5.31263639E-4</v>
      </c>
      <c r="CH11" s="1">
        <v>5.33933735E-4</v>
      </c>
      <c r="CI11" s="1">
        <v>5.32593242E-4</v>
      </c>
      <c r="CJ11" s="1">
        <v>5.34132131E-4</v>
      </c>
      <c r="CK11" s="1">
        <f>AVERAGE(CA11:CJ11)</f>
        <v>5.334194616E-4</v>
      </c>
      <c r="CL11" s="1">
        <v>5.36661984E-4</v>
      </c>
      <c r="CM11" s="1">
        <v>5.32533564E-4</v>
      </c>
      <c r="CN11" s="1">
        <v>5.37355167E-4</v>
      </c>
      <c r="CO11" s="1">
        <v>5.32176954E-4</v>
      </c>
      <c r="CP11" s="1">
        <v>5.31369892E-4</v>
      </c>
      <c r="CQ11" s="1">
        <v>5.35531062E-4</v>
      </c>
      <c r="CR11" s="1">
        <v>5.33295716E-4</v>
      </c>
      <c r="CS11" s="1">
        <v>5.33927699E-4</v>
      </c>
      <c r="CT11" s="1">
        <v>5.32397489E-4</v>
      </c>
      <c r="CU11" s="1">
        <v>5.31896554E-4</v>
      </c>
      <c r="CV11" s="1">
        <f>AVERAGE(CL11:CU11)</f>
        <v>5.337146081E-4</v>
      </c>
      <c r="CW11" s="1">
        <v>5.34728357E-4</v>
      </c>
      <c r="CX11" s="1">
        <v>5.37286725E-4</v>
      </c>
      <c r="CY11" s="1">
        <v>5.34558694E-4</v>
      </c>
      <c r="CZ11" s="1">
        <v>5.38151241E-4</v>
      </c>
      <c r="DA11" s="1">
        <v>5.33209073E-4</v>
      </c>
      <c r="DB11" s="1">
        <v>5.30786114E-4</v>
      </c>
      <c r="DC11" s="1">
        <v>5.31845582E-4</v>
      </c>
      <c r="DD11" s="1">
        <v>5.35264781E-4</v>
      </c>
      <c r="DE11" s="1">
        <v>5.33019677E-4</v>
      </c>
      <c r="DF11" s="1">
        <v>5.29827981E-4</v>
      </c>
      <c r="DG11" s="1">
        <f>AVERAGE(CW11:DF11)</f>
        <v>5.338678225000001E-4</v>
      </c>
    </row>
    <row r="12" spans="2:111" x14ac:dyDescent="0.15">
      <c r="B12" s="1">
        <v>0.997961956522</v>
      </c>
      <c r="C12" s="1">
        <v>1.0</v>
      </c>
      <c r="D12" s="1">
        <v>0.999319264806</v>
      </c>
      <c r="E12" s="1">
        <v>0.99930264993</v>
      </c>
      <c r="F12" s="1">
        <v>1.0</v>
      </c>
      <c r="G12" s="1">
        <v>0.99930362117</v>
      </c>
      <c r="H12" s="1">
        <v>1.0</v>
      </c>
      <c r="I12" s="1">
        <v>1.0</v>
      </c>
      <c r="J12" s="1">
        <v>1.0</v>
      </c>
      <c r="K12" s="1">
        <v>0.99931787176</v>
      </c>
      <c r="L12" s="1">
        <f>AVERAGE(B12:K12)</f>
        <v>0.9995205364188001</v>
      </c>
      <c r="M12" s="1">
        <v>0.877914951989</v>
      </c>
      <c r="N12" s="1">
        <v>0.846357615894</v>
      </c>
      <c r="O12" s="1">
        <v>0.903546099291</v>
      </c>
      <c r="P12" s="1">
        <v>0.858395144976</v>
      </c>
      <c r="Q12" s="1">
        <v>0.904210526316</v>
      </c>
      <c r="R12" s="1">
        <v>0.880138169257</v>
      </c>
      <c r="S12" s="1">
        <v>0.88035350102</v>
      </c>
      <c r="T12" s="1">
        <v>0.909252669039</v>
      </c>
      <c r="U12" s="1">
        <v>0.880371261602</v>
      </c>
      <c r="V12" s="1">
        <v>0.900245872849</v>
      </c>
      <c r="W12" s="1">
        <f>AVERAGE(M12:V12)</f>
        <v>0.8840785812233</v>
      </c>
      <c r="X12" s="1">
        <v>0.606413301663</v>
      </c>
      <c r="Y12" s="1">
        <v>0.57970027248</v>
      </c>
      <c r="Z12" s="1">
        <v>0.567645749889</v>
      </c>
      <c r="AA12" s="1">
        <v>0.602903301335</v>
      </c>
      <c r="AB12" s="1">
        <v>0.566859173701</v>
      </c>
      <c r="AC12" s="1">
        <v>0.598872710193</v>
      </c>
      <c r="AD12" s="1">
        <v>0.596292004635</v>
      </c>
      <c r="AE12" s="1">
        <v>0.589405505436</v>
      </c>
      <c r="AF12" s="1">
        <v>0.579723293264</v>
      </c>
      <c r="AG12" s="1">
        <v>0.577027639329</v>
      </c>
      <c r="AH12" s="1">
        <f>AVERAGE(X12:AG12)</f>
        <v>0.5864842951925</v>
      </c>
      <c r="AI12" s="1">
        <v>0.427630467826</v>
      </c>
      <c r="AJ12" s="1">
        <v>0.43733927653</v>
      </c>
      <c r="AK12" s="1">
        <v>0.447150167637</v>
      </c>
      <c r="AL12" s="1">
        <v>0.421620724012</v>
      </c>
      <c r="AM12" s="1">
        <v>0.446282430785</v>
      </c>
      <c r="AN12" s="1">
        <v>0.440240756664</v>
      </c>
      <c r="AO12" s="1">
        <v>0.443191673894</v>
      </c>
      <c r="AP12" s="1">
        <v>0.43605834464</v>
      </c>
      <c r="AQ12" s="1">
        <v>0.436569080637</v>
      </c>
      <c r="AR12" s="1">
        <v>0.435791645178</v>
      </c>
      <c r="AS12" s="1">
        <f>AVERAGE(AI12:AR12)</f>
        <v>0.4371874567803</v>
      </c>
      <c r="AT12" s="1">
        <v>0.350369964374</v>
      </c>
      <c r="AU12" s="1">
        <v>0.351084271205</v>
      </c>
      <c r="AV12" s="1">
        <v>0.353949017969</v>
      </c>
      <c r="AW12" s="1">
        <v>0.360720315138</v>
      </c>
      <c r="AX12" s="1">
        <v>0.348663681997</v>
      </c>
      <c r="AY12" s="1">
        <v>0.352537722908</v>
      </c>
      <c r="AZ12" s="1">
        <v>0.352787695688</v>
      </c>
      <c r="BA12" s="1">
        <v>0.355981659025</v>
      </c>
      <c r="BB12" s="1">
        <v>0.346960877217</v>
      </c>
      <c r="BC12" s="1">
        <v>0.349334796324</v>
      </c>
      <c r="BD12" s="1">
        <f>AVERAGE(AT12:BC12)</f>
        <v>0.35223900018449994</v>
      </c>
      <c r="BE12" s="1">
        <v>0.294286369894</v>
      </c>
      <c r="BF12" s="1">
        <v>0.293156632012</v>
      </c>
      <c r="BG12" s="1">
        <v>0.289009497965</v>
      </c>
      <c r="BH12" s="1">
        <v>0.296389974707</v>
      </c>
      <c r="BI12" s="1">
        <v>0.289828571429</v>
      </c>
      <c r="BJ12" s="1">
        <v>0.298398328691</v>
      </c>
      <c r="BK12" s="1">
        <v>0.298030127462</v>
      </c>
      <c r="BL12" s="1">
        <v>0.291231258519</v>
      </c>
      <c r="BM12" s="1">
        <v>0.295483423819</v>
      </c>
      <c r="BN12" s="1">
        <v>0.29866821077</v>
      </c>
      <c r="BO12" s="1">
        <f>AVERAGE(BE12:BN12)</f>
        <v>0.2944482395267999</v>
      </c>
      <c r="BP12" s="1">
        <v>0.252415697101</v>
      </c>
      <c r="BQ12" s="1">
        <v>0.247219512195</v>
      </c>
      <c r="BR12" s="1">
        <v>0.250833169967</v>
      </c>
      <c r="BS12" s="1">
        <v>0.248612328367</v>
      </c>
      <c r="BT12" s="1">
        <v>0.250978473581</v>
      </c>
      <c r="BU12" s="1">
        <v>0.252861089187</v>
      </c>
      <c r="BV12" s="1">
        <v>0.250245627825</v>
      </c>
      <c r="BW12" s="1">
        <v>0.251472898665</v>
      </c>
      <c r="BX12" s="1">
        <v>0.251560062402</v>
      </c>
      <c r="BY12" s="1">
        <v>0.253676833481</v>
      </c>
      <c r="BZ12" s="1">
        <f>AVERAGE(BP12:BY12)</f>
        <v>0.2509875692771</v>
      </c>
      <c r="CA12" s="1">
        <v>0.220996379934</v>
      </c>
      <c r="CB12" s="1">
        <v>0.220771411391</v>
      </c>
      <c r="CC12" s="1">
        <v>0.218270631588</v>
      </c>
      <c r="CD12" s="1">
        <v>0.218707250342</v>
      </c>
      <c r="CE12" s="1">
        <v>0.222483250674</v>
      </c>
      <c r="CF12" s="1">
        <v>0.220125786164</v>
      </c>
      <c r="CG12" s="1">
        <v>0.222135888803</v>
      </c>
      <c r="CH12" s="1">
        <v>0.218584373397</v>
      </c>
      <c r="CI12" s="1">
        <v>0.21878198567</v>
      </c>
      <c r="CJ12" s="1">
        <v>0.217051630435</v>
      </c>
      <c r="CK12" s="1">
        <f>AVERAGE(CA12:CJ12)</f>
        <v>0.2197908588398</v>
      </c>
      <c r="CL12" s="1">
        <v>0.19573090853</v>
      </c>
      <c r="CM12" s="1">
        <v>0.196535336502</v>
      </c>
      <c r="CN12" s="1">
        <v>0.192646611972</v>
      </c>
      <c r="CO12" s="1">
        <v>0.197688751926</v>
      </c>
      <c r="CP12" s="1">
        <v>0.194905617466</v>
      </c>
      <c r="CQ12" s="1">
        <v>0.19667953668</v>
      </c>
      <c r="CR12" s="1">
        <v>0.193675291269</v>
      </c>
      <c r="CS12" s="1">
        <v>0.193358045238</v>
      </c>
      <c r="CT12" s="1">
        <v>0.196491496859</v>
      </c>
      <c r="CU12" s="1">
        <v>0.195210946408</v>
      </c>
      <c r="CV12" s="1">
        <f>AVERAGE(CL12:CU12)</f>
        <v>0.19529225428500002</v>
      </c>
      <c r="CW12" s="1">
        <v>0.175813568671</v>
      </c>
      <c r="CX12" s="1">
        <v>0.173987645848</v>
      </c>
      <c r="CY12" s="1">
        <v>0.177782423862</v>
      </c>
      <c r="CZ12" s="1">
        <v>0.17358490566</v>
      </c>
      <c r="DA12" s="1">
        <v>0.178638743455</v>
      </c>
      <c r="DB12" s="1">
        <v>0.177094087687</v>
      </c>
      <c r="DC12" s="1">
        <v>0.176365510134</v>
      </c>
      <c r="DD12" s="1">
        <v>0.17655621794</v>
      </c>
      <c r="DE12" s="1">
        <v>0.176078134672</v>
      </c>
      <c r="DF12" s="1">
        <v>0.17816925734</v>
      </c>
      <c r="DG12" s="1">
        <f>AVERAGE(CW12:DF12)</f>
        <v>0.1764070495269</v>
      </c>
    </row>
    <row r="13" spans="2:111" x14ac:dyDescent="0.15">
      <c r="B13" s="1">
        <v>4.716987308483</v>
      </c>
      <c r="C13" s="1">
        <v>4.166098780528</v>
      </c>
      <c r="D13" s="1">
        <v>4.355825254284</v>
      </c>
      <c r="E13" s="1">
        <v>4.367585609443</v>
      </c>
      <c r="F13" s="1">
        <v>4.143961705058</v>
      </c>
      <c r="G13" s="1">
        <v>3.892445455436</v>
      </c>
      <c r="H13" s="1">
        <v>4.361760453593</v>
      </c>
      <c r="I13" s="1">
        <v>4.103894567741</v>
      </c>
      <c r="J13" s="1">
        <v>4.294228005159</v>
      </c>
      <c r="K13" s="1">
        <v>4.368976335312</v>
      </c>
      <c r="L13" s="1">
        <f>AVERAGE(B13:K13)</f>
        <v>4.2771763475036995</v>
      </c>
      <c r="M13" s="1">
        <v>230.252009007264</v>
      </c>
      <c r="N13" s="1">
        <v>228.882648577048</v>
      </c>
      <c r="O13" s="1">
        <v>220.494654923265</v>
      </c>
      <c r="P13" s="1">
        <v>229.711012058522</v>
      </c>
      <c r="Q13" s="1">
        <v>193.609837893501</v>
      </c>
      <c r="R13" s="1">
        <v>195.545361275344</v>
      </c>
      <c r="S13" s="1">
        <v>209.293638053747</v>
      </c>
      <c r="T13" s="1">
        <v>196.30532798546</v>
      </c>
      <c r="U13" s="1">
        <v>223.339273548547</v>
      </c>
      <c r="V13" s="1">
        <v>201.458942072113</v>
      </c>
      <c r="W13" s="1">
        <f>AVERAGE(M13:V13)</f>
        <v>212.8892705394811</v>
      </c>
      <c r="X13" s="1">
        <v>264.729552285377</v>
      </c>
      <c r="Y13" s="1">
        <v>266.352464163828</v>
      </c>
      <c r="Z13" s="1">
        <v>268.270583132138</v>
      </c>
      <c r="AA13" s="1">
        <v>263.135230793724</v>
      </c>
      <c r="AB13" s="1">
        <v>269.461270224134</v>
      </c>
      <c r="AC13" s="1">
        <v>264.685979338925</v>
      </c>
      <c r="AD13" s="1">
        <v>263.838953171071</v>
      </c>
      <c r="AE13" s="1">
        <v>266.852202913136</v>
      </c>
      <c r="AF13" s="1">
        <v>267.422286186052</v>
      </c>
      <c r="AG13" s="1">
        <v>268.949337313979</v>
      </c>
      <c r="AH13" s="1">
        <f>AVERAGE(X13:AG13)</f>
        <v>266.3697859522364</v>
      </c>
      <c r="AI13" s="1">
        <v>275.503540056201</v>
      </c>
      <c r="AJ13" s="1">
        <v>272.872119128085</v>
      </c>
      <c r="AK13" s="1">
        <v>275.041090585373</v>
      </c>
      <c r="AL13" s="1">
        <v>273.804924142377</v>
      </c>
      <c r="AM13" s="1">
        <v>270.711991398537</v>
      </c>
      <c r="AN13" s="1">
        <v>272.592302461694</v>
      </c>
      <c r="AO13" s="1">
        <v>270.635387288904</v>
      </c>
      <c r="AP13" s="1">
        <v>271.120288633245</v>
      </c>
      <c r="AQ13" s="1">
        <v>272.108558016703</v>
      </c>
      <c r="AR13" s="1">
        <v>274.047062111713</v>
      </c>
      <c r="AS13" s="1">
        <f>AVERAGE(AI13:AR13)</f>
        <v>272.84372638228314</v>
      </c>
      <c r="AT13" s="1">
        <v>274.150178100686</v>
      </c>
      <c r="AU13" s="1">
        <v>274.605597703731</v>
      </c>
      <c r="AV13" s="1">
        <v>275.664829942662</v>
      </c>
      <c r="AW13" s="1">
        <v>272.638796156269</v>
      </c>
      <c r="AX13" s="1">
        <v>272.464660530771</v>
      </c>
      <c r="AY13" s="1">
        <v>272.353861054073</v>
      </c>
      <c r="AZ13" s="1">
        <v>272.717407401488</v>
      </c>
      <c r="BA13" s="1">
        <v>274.167400994385</v>
      </c>
      <c r="BB13" s="1">
        <v>274.056884459688</v>
      </c>
      <c r="BC13" s="1">
        <v>275.307579626709</v>
      </c>
      <c r="BD13" s="1">
        <f>AVERAGE(AT13:BC13)</f>
        <v>273.8127195970461</v>
      </c>
      <c r="BE13" s="1">
        <v>274.11341590097</v>
      </c>
      <c r="BF13" s="1">
        <v>275.129045428784</v>
      </c>
      <c r="BG13" s="1">
        <v>275.867298031128</v>
      </c>
      <c r="BH13" s="1">
        <v>273.219221078113</v>
      </c>
      <c r="BI13" s="1">
        <v>278.357798675869</v>
      </c>
      <c r="BJ13" s="1">
        <v>274.297510139186</v>
      </c>
      <c r="BK13" s="1">
        <v>274.348291231928</v>
      </c>
      <c r="BL13" s="1">
        <v>274.602966929048</v>
      </c>
      <c r="BM13" s="1">
        <v>275.443383348851</v>
      </c>
      <c r="BN13" s="1">
        <v>273.015793841809</v>
      </c>
      <c r="BO13" s="1">
        <f>AVERAGE(BE13:BN13)</f>
        <v>274.8394724605686</v>
      </c>
      <c r="BP13" s="1">
        <v>275.696553487987</v>
      </c>
      <c r="BQ13" s="1">
        <v>278.845882343581</v>
      </c>
      <c r="BR13" s="1">
        <v>276.424787135283</v>
      </c>
      <c r="BS13" s="1">
        <v>276.364638955609</v>
      </c>
      <c r="BT13" s="1">
        <v>274.940841286417</v>
      </c>
      <c r="BU13" s="1">
        <v>275.475204748844</v>
      </c>
      <c r="BV13" s="1">
        <v>276.696774633886</v>
      </c>
      <c r="BW13" s="1">
        <v>275.788208632702</v>
      </c>
      <c r="BX13" s="1">
        <v>273.908306561264</v>
      </c>
      <c r="BY13" s="1">
        <v>274.599117927356</v>
      </c>
      <c r="BZ13" s="1">
        <f>AVERAGE(BP13:BY13)</f>
        <v>275.8740315712929</v>
      </c>
      <c r="CA13" s="1">
        <v>275.657814231887</v>
      </c>
      <c r="CB13" s="1">
        <v>275.456050521536</v>
      </c>
      <c r="CC13" s="1">
        <v>278.222674611123</v>
      </c>
      <c r="CD13" s="1">
        <v>276.920861536019</v>
      </c>
      <c r="CE13" s="1">
        <v>276.712922411841</v>
      </c>
      <c r="CF13" s="1">
        <v>276.874159433047</v>
      </c>
      <c r="CG13" s="1">
        <v>275.003135246251</v>
      </c>
      <c r="CH13" s="1">
        <v>276.649070189096</v>
      </c>
      <c r="CI13" s="1">
        <v>275.679394915719</v>
      </c>
      <c r="CJ13" s="1">
        <v>276.758087056659</v>
      </c>
      <c r="CK13" s="1">
        <f>AVERAGE(CA13:CJ13)</f>
        <v>276.3934170153178</v>
      </c>
      <c r="CL13" s="1">
        <v>279.347548729674</v>
      </c>
      <c r="CM13" s="1">
        <v>276.202115583504</v>
      </c>
      <c r="CN13" s="1">
        <v>279.649186768581</v>
      </c>
      <c r="CO13" s="1">
        <v>275.524279978108</v>
      </c>
      <c r="CP13" s="1">
        <v>275.78186119975</v>
      </c>
      <c r="CQ13" s="1">
        <v>278.538259085721</v>
      </c>
      <c r="CR13" s="1">
        <v>276.658186752889</v>
      </c>
      <c r="CS13" s="1">
        <v>277.513503927969</v>
      </c>
      <c r="CT13" s="1">
        <v>275.819949128185</v>
      </c>
      <c r="CU13" s="1">
        <v>275.605028317798</v>
      </c>
      <c r="CV13" s="1">
        <f>AVERAGE(CL13:CU13)</f>
        <v>277.06399194721786</v>
      </c>
      <c r="CW13" s="1">
        <v>278.16941439596</v>
      </c>
      <c r="CX13" s="1">
        <v>280.05125582287</v>
      </c>
      <c r="CY13" s="1">
        <v>278.393171179387</v>
      </c>
      <c r="CZ13" s="1">
        <v>280.356159398275</v>
      </c>
      <c r="DA13" s="1">
        <v>277.22646074276</v>
      </c>
      <c r="DB13" s="1">
        <v>275.659862195351</v>
      </c>
      <c r="DC13" s="1">
        <v>276.598780788946</v>
      </c>
      <c r="DD13" s="1">
        <v>278.775936368757</v>
      </c>
      <c r="DE13" s="1">
        <v>276.945903426037</v>
      </c>
      <c r="DF13" s="1">
        <v>274.754142876073</v>
      </c>
      <c r="DG13" s="1">
        <f>AVERAGE(CW13:DF13)</f>
        <v>277.6931087194416</v>
      </c>
    </row>
    <row r="14" spans="2:111" x14ac:dyDescent="0.15">
      <c r="B14" s="1">
        <v>0.031701071055</v>
      </c>
      <c r="C14" s="1">
        <v>0.029520734473</v>
      </c>
      <c r="D14" s="1">
        <v>0.030755144998</v>
      </c>
      <c r="E14" s="1">
        <v>0.030742058669</v>
      </c>
      <c r="F14" s="1">
        <v>0.031440142614</v>
      </c>
      <c r="G14" s="1">
        <v>0.030773381602</v>
      </c>
      <c r="H14" s="1">
        <v>0.030792000093</v>
      </c>
      <c r="I14" s="1">
        <v>0.030670267416</v>
      </c>
      <c r="J14" s="1">
        <v>0.030730729468</v>
      </c>
      <c r="K14" s="1">
        <v>0.030881022751</v>
      </c>
      <c r="L14" s="1">
        <f>AVERAGE(B14:K14)</f>
        <v>0.0308006553139</v>
      </c>
      <c r="M14" s="1">
        <v>0.049866447355</v>
      </c>
      <c r="N14" s="1">
        <v>0.049369093985</v>
      </c>
      <c r="O14" s="1">
        <v>0.049674273597</v>
      </c>
      <c r="P14" s="1">
        <v>0.05020820534</v>
      </c>
      <c r="Q14" s="1">
        <v>0.051206916937</v>
      </c>
      <c r="R14" s="1">
        <v>0.048401955496</v>
      </c>
      <c r="S14" s="1">
        <v>0.048995297123</v>
      </c>
      <c r="T14" s="1">
        <v>0.048919047158</v>
      </c>
      <c r="U14" s="1">
        <v>0.049375924392</v>
      </c>
      <c r="V14" s="1">
        <v>0.049364686582</v>
      </c>
      <c r="W14" s="1">
        <f>AVERAGE(M14:V14)</f>
        <v>0.049538184796500004</v>
      </c>
      <c r="X14" s="1">
        <v>0.070095527367</v>
      </c>
      <c r="Y14" s="1">
        <v>0.069422481574</v>
      </c>
      <c r="Z14" s="1">
        <v>0.06765155852</v>
      </c>
      <c r="AA14" s="1">
        <v>0.068020060788</v>
      </c>
      <c r="AB14" s="1">
        <v>0.069863201474</v>
      </c>
      <c r="AC14" s="1">
        <v>0.068656686524</v>
      </c>
      <c r="AD14" s="1">
        <v>0.067299072985</v>
      </c>
      <c r="AE14" s="1">
        <v>0.068165799252</v>
      </c>
      <c r="AF14" s="1">
        <v>0.06797800032</v>
      </c>
      <c r="AG14" s="1">
        <v>0.070928708971</v>
      </c>
      <c r="AH14" s="1">
        <f>AVERAGE(X14:AG14)</f>
        <v>0.0688081097775</v>
      </c>
      <c r="AI14" s="1">
        <v>0.087715264228</v>
      </c>
      <c r="AJ14" s="1">
        <v>0.0897300493</v>
      </c>
      <c r="AK14" s="1">
        <v>0.087350869431</v>
      </c>
      <c r="AL14" s="1">
        <v>0.086394864137</v>
      </c>
      <c r="AM14" s="1">
        <v>0.088774516733</v>
      </c>
      <c r="AN14" s="1">
        <v>0.090133554342</v>
      </c>
      <c r="AO14" s="1">
        <v>0.087171161546</v>
      </c>
      <c r="AP14" s="1">
        <v>0.08797871806</v>
      </c>
      <c r="AQ14" s="1">
        <v>0.088324219647</v>
      </c>
      <c r="AR14" s="1">
        <v>0.088416093939</v>
      </c>
      <c r="AS14" s="1">
        <f>AVERAGE(AI14:AR14)</f>
        <v>0.0881989311363</v>
      </c>
      <c r="AT14" s="1">
        <v>0.107769074249</v>
      </c>
      <c r="AU14" s="1">
        <v>0.108108026118</v>
      </c>
      <c r="AV14" s="1">
        <v>0.108775287703</v>
      </c>
      <c r="AW14" s="1">
        <v>0.107128377571</v>
      </c>
      <c r="AX14" s="1">
        <v>0.107636377693</v>
      </c>
      <c r="AY14" s="1">
        <v>0.110518921171</v>
      </c>
      <c r="AZ14" s="1">
        <v>0.109141856964</v>
      </c>
      <c r="BA14" s="1">
        <v>0.108372530787</v>
      </c>
      <c r="BB14" s="1">
        <v>0.10954175946</v>
      </c>
      <c r="BC14" s="1">
        <v>0.107642211647</v>
      </c>
      <c r="BD14" s="1">
        <f>AVERAGE(AT14:BC14)</f>
        <v>0.10846344233630001</v>
      </c>
      <c r="BE14" s="1">
        <v>0.1282371883</v>
      </c>
      <c r="BF14" s="1">
        <v>0.129244884032</v>
      </c>
      <c r="BG14" s="1">
        <v>0.129300875459</v>
      </c>
      <c r="BH14" s="1">
        <v>0.12827020452</v>
      </c>
      <c r="BI14" s="1">
        <v>0.127612607015</v>
      </c>
      <c r="BJ14" s="1">
        <v>0.12782885729</v>
      </c>
      <c r="BK14" s="1">
        <v>0.127929901261</v>
      </c>
      <c r="BL14" s="1">
        <v>0.127209800338</v>
      </c>
      <c r="BM14" s="1">
        <v>0.127981401387</v>
      </c>
      <c r="BN14" s="1">
        <v>0.127529831832</v>
      </c>
      <c r="BO14" s="1">
        <f>AVERAGE(BE14:BN14)</f>
        <v>0.1281145551434</v>
      </c>
      <c r="BP14" s="1">
        <v>0.145178587407</v>
      </c>
      <c r="BQ14" s="1">
        <v>0.147970703257</v>
      </c>
      <c r="BR14" s="1">
        <v>0.147825848267</v>
      </c>
      <c r="BS14" s="1">
        <v>0.1486022887</v>
      </c>
      <c r="BT14" s="1">
        <v>0.147563379615</v>
      </c>
      <c r="BU14" s="1">
        <v>0.147660736228</v>
      </c>
      <c r="BV14" s="1">
        <v>0.146536228591</v>
      </c>
      <c r="BW14" s="1">
        <v>0.147348588156</v>
      </c>
      <c r="BX14" s="1">
        <v>0.147746318135</v>
      </c>
      <c r="BY14" s="1">
        <v>0.148074825124</v>
      </c>
      <c r="BZ14" s="1">
        <f>AVERAGE(BP14:BY14)</f>
        <v>0.14745075034799998</v>
      </c>
      <c r="CA14" s="1">
        <v>0.169131755171</v>
      </c>
      <c r="CB14" s="1">
        <v>0.166647121374</v>
      </c>
      <c r="CC14" s="1">
        <v>0.167773710141</v>
      </c>
      <c r="CD14" s="1">
        <v>0.167701634659</v>
      </c>
      <c r="CE14" s="1">
        <v>0.167396474158</v>
      </c>
      <c r="CF14" s="1">
        <v>0.167471334786</v>
      </c>
      <c r="CG14" s="1">
        <v>0.168749455895</v>
      </c>
      <c r="CH14" s="1">
        <v>0.166290941283</v>
      </c>
      <c r="CI14" s="1">
        <v>0.166242628607</v>
      </c>
      <c r="CJ14" s="1">
        <v>0.168404914827</v>
      </c>
      <c r="CK14" s="1">
        <f>AVERAGE(CA14:CJ14)</f>
        <v>0.1675809970901</v>
      </c>
      <c r="CL14" s="1">
        <v>0.180781813449</v>
      </c>
      <c r="CM14" s="1">
        <v>0.180652456183</v>
      </c>
      <c r="CN14" s="1">
        <v>0.181950165299</v>
      </c>
      <c r="CO14" s="1">
        <v>0.1801989129</v>
      </c>
      <c r="CP14" s="1">
        <v>0.180017947166</v>
      </c>
      <c r="CQ14" s="1">
        <v>0.180590088276</v>
      </c>
      <c r="CR14" s="1">
        <v>0.181752841574</v>
      </c>
      <c r="CS14" s="1">
        <v>0.17887886126</v>
      </c>
      <c r="CT14" s="1">
        <v>0.182145493638</v>
      </c>
      <c r="CU14" s="1">
        <v>0.179204160121</v>
      </c>
      <c r="CV14" s="1">
        <f>AVERAGE(CL14:CU14)</f>
        <v>0.18061727398660002</v>
      </c>
      <c r="CW14" s="1">
        <v>0.183479154406</v>
      </c>
      <c r="CX14" s="1">
        <v>0.183570611506</v>
      </c>
      <c r="CY14" s="1">
        <v>0.183302511569</v>
      </c>
      <c r="CZ14" s="1">
        <v>0.184759757633</v>
      </c>
      <c r="DA14" s="1">
        <v>0.184431162043</v>
      </c>
      <c r="DB14" s="1">
        <v>0.184477001643</v>
      </c>
      <c r="DC14" s="1">
        <v>0.182633501588</v>
      </c>
      <c r="DD14" s="1">
        <v>0.182696540018</v>
      </c>
      <c r="DE14" s="1">
        <v>0.183508922105</v>
      </c>
      <c r="DF14" s="1">
        <v>0.183271795317</v>
      </c>
      <c r="DG14" s="1">
        <f>AVERAGE(CW14:DF14)</f>
        <v>0.1836130957828</v>
      </c>
    </row>
    <row r="15" spans="2:111" x14ac:dyDescent="0.15">
      <c r="B15" s="1">
        <v>8.45199739E-4</v>
      </c>
      <c r="C15" s="1">
        <v>9.42276052E-4</v>
      </c>
      <c r="D15" s="1">
        <v>8.85049832E-4</v>
      </c>
      <c r="E15" s="1">
        <v>8.86825429E-4</v>
      </c>
      <c r="F15" s="1">
        <v>8.53933494E-4</v>
      </c>
      <c r="G15" s="1">
        <v>8.85766583E-4</v>
      </c>
      <c r="H15" s="1">
        <v>8.80371474E-4</v>
      </c>
      <c r="I15" s="1">
        <v>8.87654357E-4</v>
      </c>
      <c r="J15" s="1">
        <v>8.86758609E-4</v>
      </c>
      <c r="K15" s="1">
        <v>8.7964853E-4</v>
      </c>
      <c r="L15" s="1">
        <f>AVERAGE(B15:K15)</f>
        <v>8.833484099E-4</v>
      </c>
      <c r="M15" s="1">
        <v>4.8615929E-4</v>
      </c>
      <c r="N15" s="1">
        <v>4.91029604E-4</v>
      </c>
      <c r="O15" s="1">
        <v>4.87912204E-4</v>
      </c>
      <c r="P15" s="1">
        <v>4.82585933E-4</v>
      </c>
      <c r="Q15" s="1">
        <v>4.75089081E-4</v>
      </c>
      <c r="R15" s="1">
        <v>5.01580899E-4</v>
      </c>
      <c r="S15" s="1">
        <v>4.94844589E-4</v>
      </c>
      <c r="T15" s="1">
        <v>4.964945E-4</v>
      </c>
      <c r="U15" s="1">
        <v>4.91878112E-4</v>
      </c>
      <c r="V15" s="1">
        <v>4.90848769E-4</v>
      </c>
      <c r="W15" s="1">
        <f>AVERAGE(M15:V15)</f>
        <v>4.898422981E-4</v>
      </c>
      <c r="X15" s="1">
        <v>3.6002419E-4</v>
      </c>
      <c r="Y15" s="1">
        <v>3.62772798E-4</v>
      </c>
      <c r="Z15" s="1">
        <v>3.70516489E-4</v>
      </c>
      <c r="AA15" s="1">
        <v>3.68356217E-4</v>
      </c>
      <c r="AB15" s="1">
        <v>3.60866017E-4</v>
      </c>
      <c r="AC15" s="1">
        <v>3.65823227E-4</v>
      </c>
      <c r="AD15" s="1">
        <v>3.71547227E-4</v>
      </c>
      <c r="AE15" s="1">
        <v>3.68210354E-4</v>
      </c>
      <c r="AF15" s="1">
        <v>3.68610494E-4</v>
      </c>
      <c r="AG15" s="1">
        <v>3.56392295E-4</v>
      </c>
      <c r="AH15" s="1">
        <f>AVERAGE(X15:AG15)</f>
        <v>3.653119308E-4</v>
      </c>
      <c r="AI15" s="1">
        <v>3.05120816E-4</v>
      </c>
      <c r="AJ15" s="1">
        <v>3.00312594E-4</v>
      </c>
      <c r="AK15" s="1">
        <v>3.0589767E-4</v>
      </c>
      <c r="AL15" s="1">
        <v>3.07992556E-4</v>
      </c>
      <c r="AM15" s="1">
        <v>3.02682471E-4</v>
      </c>
      <c r="AN15" s="1">
        <v>2.99881689E-4</v>
      </c>
      <c r="AO15" s="1">
        <v>3.06319235E-4</v>
      </c>
      <c r="AP15" s="1">
        <v>3.04980299E-4</v>
      </c>
      <c r="AQ15" s="1">
        <v>3.03373858E-4</v>
      </c>
      <c r="AR15" s="1">
        <v>3.03294642E-4</v>
      </c>
      <c r="AS15" s="1">
        <f>AVERAGE(AI15:AR15)</f>
        <v>3.03985583E-4</v>
      </c>
      <c r="AT15" s="1">
        <v>2.67258464E-4</v>
      </c>
      <c r="AU15" s="1">
        <v>2.67033365E-4</v>
      </c>
      <c r="AV15" s="1">
        <v>2.65860953E-4</v>
      </c>
      <c r="AW15" s="1">
        <v>2.68302587E-4</v>
      </c>
      <c r="AX15" s="1">
        <v>2.67538269E-4</v>
      </c>
      <c r="AY15" s="1">
        <v>2.63505724E-4</v>
      </c>
      <c r="AZ15" s="1">
        <v>2.65636059E-4</v>
      </c>
      <c r="BA15" s="1">
        <v>2.66438111E-4</v>
      </c>
      <c r="BB15" s="1">
        <v>2.64610865E-4</v>
      </c>
      <c r="BC15" s="1">
        <v>2.67476374E-4</v>
      </c>
      <c r="BD15" s="1">
        <f>AVERAGE(AT15:BC15)</f>
        <v>2.663660771000001E-4</v>
      </c>
      <c r="BE15" s="1">
        <v>2.42014828E-4</v>
      </c>
      <c r="BF15" s="1">
        <v>2.40953933E-4</v>
      </c>
      <c r="BG15" s="1">
        <v>2.41032779E-4</v>
      </c>
      <c r="BH15" s="1">
        <v>2.42071553E-4</v>
      </c>
      <c r="BI15" s="1">
        <v>2.42777355E-4</v>
      </c>
      <c r="BJ15" s="1">
        <v>2.42656022E-4</v>
      </c>
      <c r="BK15" s="1">
        <v>2.42400007E-4</v>
      </c>
      <c r="BL15" s="1">
        <v>2.43320027E-4</v>
      </c>
      <c r="BM15" s="1">
        <v>2.42529E-4</v>
      </c>
      <c r="BN15" s="1">
        <v>2.42644434E-4</v>
      </c>
      <c r="BO15" s="1">
        <f>AVERAGE(BE15:BN15)</f>
        <v>2.4223999380000003E-4</v>
      </c>
      <c r="BP15" s="1">
        <v>2.27054154E-4</v>
      </c>
      <c r="BQ15" s="1">
        <v>2.2487207E-4</v>
      </c>
      <c r="BR15" s="1">
        <v>2.25204094E-4</v>
      </c>
      <c r="BS15" s="1">
        <v>2.24358095E-4</v>
      </c>
      <c r="BT15" s="1">
        <v>2.2522979E-4</v>
      </c>
      <c r="BU15" s="1">
        <v>2.25224219E-4</v>
      </c>
      <c r="BV15" s="1">
        <v>2.25997831E-4</v>
      </c>
      <c r="BW15" s="1">
        <v>2.25400901E-4</v>
      </c>
      <c r="BX15" s="1">
        <v>2.25034648E-4</v>
      </c>
      <c r="BY15" s="1">
        <v>2.24721671E-4</v>
      </c>
      <c r="BZ15" s="1">
        <f>AVERAGE(BP15:BY15)</f>
        <v>2.2530974730000002E-4</v>
      </c>
      <c r="CA15" s="1">
        <v>2.11280194E-4</v>
      </c>
      <c r="CB15" s="1">
        <v>2.12595879E-4</v>
      </c>
      <c r="CC15" s="1">
        <v>2.11940468E-4</v>
      </c>
      <c r="CD15" s="1">
        <v>2.1202999E-4</v>
      </c>
      <c r="CE15" s="1">
        <v>2.12325937E-4</v>
      </c>
      <c r="CF15" s="1">
        <v>2.12061555E-4</v>
      </c>
      <c r="CG15" s="1">
        <v>2.11345124E-4</v>
      </c>
      <c r="CH15" s="1">
        <v>2.12876556E-4</v>
      </c>
      <c r="CI15" s="1">
        <v>2.1284382E-4</v>
      </c>
      <c r="CJ15" s="1">
        <v>2.11627546E-4</v>
      </c>
      <c r="CK15" s="1">
        <f>AVERAGE(CA15:CJ15)</f>
        <v>2.120927069E-4</v>
      </c>
      <c r="CL15" s="1">
        <v>2.04986904E-4</v>
      </c>
      <c r="CM15" s="1">
        <v>2.05138856E-4</v>
      </c>
      <c r="CN15" s="1">
        <v>2.0446123E-4</v>
      </c>
      <c r="CO15" s="1">
        <v>2.05364239E-4</v>
      </c>
      <c r="CP15" s="1">
        <v>2.05324778E-4</v>
      </c>
      <c r="CQ15" s="1">
        <v>2.05035605E-4</v>
      </c>
      <c r="CR15" s="1">
        <v>2.04473678E-4</v>
      </c>
      <c r="CS15" s="1">
        <v>2.06088984E-4</v>
      </c>
      <c r="CT15" s="1">
        <v>2.04354204E-4</v>
      </c>
      <c r="CU15" s="1">
        <v>2.05807946E-4</v>
      </c>
      <c r="CV15" s="1">
        <f>AVERAGE(CL15:CU15)</f>
        <v>2.051036424E-4</v>
      </c>
      <c r="CW15" s="1">
        <v>2.03650221E-4</v>
      </c>
      <c r="CX15" s="1">
        <v>2.03509544E-4</v>
      </c>
      <c r="CY15" s="1">
        <v>2.03722292E-4</v>
      </c>
      <c r="CZ15" s="1">
        <v>2.02908912E-4</v>
      </c>
      <c r="DA15" s="1">
        <v>2.03064672E-4</v>
      </c>
      <c r="DB15" s="1">
        <v>2.03124342E-4</v>
      </c>
      <c r="DC15" s="1">
        <v>2.0406434E-4</v>
      </c>
      <c r="DD15" s="1">
        <v>2.04042386E-4</v>
      </c>
      <c r="DE15" s="1">
        <v>2.03577697E-4</v>
      </c>
      <c r="DF15" s="1">
        <v>2.03702536E-4</v>
      </c>
      <c r="DG15" s="1">
        <f>AVERAGE(CW15:DF15)</f>
        <v>2.0353669419999999E-4</v>
      </c>
    </row>
    <row r="16" spans="2:111" x14ac:dyDescent="0.15">
      <c r="B16" s="1">
        <v>1.0</v>
      </c>
      <c r="C16" s="1">
        <v>1.0</v>
      </c>
      <c r="D16" s="1">
        <v>1.0</v>
      </c>
      <c r="E16" s="1">
        <v>1.0</v>
      </c>
      <c r="F16" s="1">
        <v>1.0</v>
      </c>
      <c r="G16" s="1">
        <v>0.999297752809</v>
      </c>
      <c r="H16" s="1">
        <v>1.0</v>
      </c>
      <c r="I16" s="1">
        <v>1.0</v>
      </c>
      <c r="J16" s="1">
        <v>0.99929676512</v>
      </c>
      <c r="K16" s="1">
        <v>1.0</v>
      </c>
      <c r="L16" s="1">
        <f>AVERAGE(B16:K16)</f>
        <v>0.9998594517929</v>
      </c>
      <c r="M16" s="1">
        <v>0.999319727891</v>
      </c>
      <c r="N16" s="1">
        <v>1.0</v>
      </c>
      <c r="O16" s="1">
        <v>0.998975059788</v>
      </c>
      <c r="P16" s="1">
        <v>0.999662959218</v>
      </c>
      <c r="Q16" s="1">
        <v>0.999670184697</v>
      </c>
      <c r="R16" s="1">
        <v>0.999291784703</v>
      </c>
      <c r="S16" s="1">
        <v>0.999651810585</v>
      </c>
      <c r="T16" s="1">
        <v>0.99930118798</v>
      </c>
      <c r="U16" s="1">
        <v>1.0</v>
      </c>
      <c r="V16" s="1">
        <v>0.999655410062</v>
      </c>
      <c r="W16" s="1">
        <f>AVERAGE(M16:V16)</f>
        <v>0.9995528124923998</v>
      </c>
      <c r="X16" s="1">
        <v>1.0</v>
      </c>
      <c r="Y16" s="1">
        <v>0.998640996602</v>
      </c>
      <c r="Z16" s="1">
        <v>0.999532382511</v>
      </c>
      <c r="AA16" s="1">
        <v>0.999767981439</v>
      </c>
      <c r="AB16" s="1">
        <v>1.0</v>
      </c>
      <c r="AC16" s="1">
        <v>0.999770378875</v>
      </c>
      <c r="AD16" s="1">
        <v>0.999765037594</v>
      </c>
      <c r="AE16" s="1">
        <v>0.99953660797</v>
      </c>
      <c r="AF16" s="1">
        <v>1.0</v>
      </c>
      <c r="AG16" s="1">
        <v>0.999558206318</v>
      </c>
      <c r="AH16" s="1">
        <f>AVERAGE(X16:AG16)</f>
        <v>0.9996571591308999</v>
      </c>
      <c r="AI16" s="1">
        <v>1.0</v>
      </c>
      <c r="AJ16" s="1">
        <v>0.999662105085</v>
      </c>
      <c r="AK16" s="1">
        <v>0.998955977031</v>
      </c>
      <c r="AL16" s="1">
        <v>1.0</v>
      </c>
      <c r="AM16" s="1">
        <v>0.999486828601</v>
      </c>
      <c r="AN16" s="1">
        <v>0.999494949495</v>
      </c>
      <c r="AO16" s="1">
        <v>0.998431235838</v>
      </c>
      <c r="AP16" s="1">
        <v>0.998271690287</v>
      </c>
      <c r="AQ16" s="1">
        <v>0.999484536082</v>
      </c>
      <c r="AR16" s="1">
        <v>1.0</v>
      </c>
      <c r="AS16" s="1">
        <f>AVERAGE(AI16:AR16)</f>
        <v>0.9993787322419001</v>
      </c>
      <c r="AT16" s="1">
        <v>0.999723756906</v>
      </c>
      <c r="AU16" s="1">
        <v>0.999311294766</v>
      </c>
      <c r="AV16" s="1">
        <v>0.999589715536</v>
      </c>
      <c r="AW16" s="1">
        <v>0.998888425733</v>
      </c>
      <c r="AX16" s="1">
        <v>0.999585004842</v>
      </c>
      <c r="AY16" s="1">
        <v>0.999462076385</v>
      </c>
      <c r="AZ16" s="1">
        <v>0.998500953938</v>
      </c>
      <c r="BA16" s="1">
        <v>0.999176502882</v>
      </c>
      <c r="BB16" s="1">
        <v>0.999593054802</v>
      </c>
      <c r="BC16" s="1">
        <v>0.999446902655</v>
      </c>
      <c r="BD16" s="1">
        <f>AVERAGE(AT16:BC16)</f>
        <v>0.9993277688444999</v>
      </c>
      <c r="BE16" s="1">
        <v>0.999427655678</v>
      </c>
      <c r="BF16" s="1">
        <v>0.998752410117</v>
      </c>
      <c r="BG16" s="1">
        <v>0.999319033027</v>
      </c>
      <c r="BH16" s="1">
        <v>0.999084458686</v>
      </c>
      <c r="BI16" s="1">
        <v>0.999194290976</v>
      </c>
      <c r="BJ16" s="1">
        <v>0.998392098312</v>
      </c>
      <c r="BK16" s="1">
        <v>0.99954075775</v>
      </c>
      <c r="BL16" s="1">
        <v>0.998383558481</v>
      </c>
      <c r="BM16" s="1">
        <v>0.998966942149</v>
      </c>
      <c r="BN16" s="1">
        <v>0.998734759604</v>
      </c>
      <c r="BO16" s="1">
        <f>AVERAGE(BE16:BN16)</f>
        <v>0.9989795964779999</v>
      </c>
      <c r="BP16" s="1">
        <v>0.999397771755</v>
      </c>
      <c r="BQ16" s="1">
        <v>0.999606531576</v>
      </c>
      <c r="BR16" s="1">
        <v>0.999802819679</v>
      </c>
      <c r="BS16" s="1">
        <v>0.998337733451</v>
      </c>
      <c r="BT16" s="1">
        <v>0.999013806706</v>
      </c>
      <c r="BU16" s="1">
        <v>0.999408284024</v>
      </c>
      <c r="BV16" s="1">
        <v>0.998808104887</v>
      </c>
      <c r="BW16" s="1">
        <v>0.999209642363</v>
      </c>
      <c r="BX16" s="1">
        <v>0.999507437691</v>
      </c>
      <c r="BY16" s="1">
        <v>0.999116087213</v>
      </c>
      <c r="BZ16" s="1">
        <f>AVERAGE(BP16:BY16)</f>
        <v>0.9992208219345</v>
      </c>
      <c r="CA16" s="1">
        <v>0.996419742562</v>
      </c>
      <c r="CB16" s="1">
        <v>0.996797091413</v>
      </c>
      <c r="CC16" s="1">
        <v>0.995450643777</v>
      </c>
      <c r="CD16" s="1">
        <v>0.996731745076</v>
      </c>
      <c r="CE16" s="1">
        <v>0.996809519703</v>
      </c>
      <c r="CF16" s="1">
        <v>0.996642850994</v>
      </c>
      <c r="CG16" s="1">
        <v>0.997435897436</v>
      </c>
      <c r="CH16" s="1">
        <v>0.993254345758</v>
      </c>
      <c r="CI16" s="1">
        <v>0.996097137901</v>
      </c>
      <c r="CJ16" s="1">
        <v>0.996660673003</v>
      </c>
      <c r="CK16" s="1">
        <f>AVERAGE(CA16:CJ16)</f>
        <v>0.9962299647623001</v>
      </c>
      <c r="CL16" s="1">
        <v>0.96559156339</v>
      </c>
      <c r="CM16" s="1">
        <v>0.947300771208</v>
      </c>
      <c r="CN16" s="1">
        <v>0.954057730089</v>
      </c>
      <c r="CO16" s="1">
        <v>0.954257350134</v>
      </c>
      <c r="CP16" s="1">
        <v>0.954458623061</v>
      </c>
      <c r="CQ16" s="1">
        <v>0.958546845124</v>
      </c>
      <c r="CR16" s="1">
        <v>0.94736446914</v>
      </c>
      <c r="CS16" s="1">
        <v>0.959591267998</v>
      </c>
      <c r="CT16" s="1">
        <v>0.944485953377</v>
      </c>
      <c r="CU16" s="1">
        <v>0.947179878049</v>
      </c>
      <c r="CV16" s="1">
        <f>AVERAGE(CL16:CU16)</f>
        <v>0.953283445157</v>
      </c>
      <c r="CW16" s="1">
        <v>0.880884894573</v>
      </c>
      <c r="CX16" s="1">
        <v>0.880870165746</v>
      </c>
      <c r="CY16" s="1">
        <v>0.878476295632</v>
      </c>
      <c r="CZ16" s="1">
        <v>0.880932784636</v>
      </c>
      <c r="DA16" s="1">
        <v>0.88738146328</v>
      </c>
      <c r="DB16" s="1">
        <v>0.891067083768</v>
      </c>
      <c r="DC16" s="1">
        <v>0.876841158979</v>
      </c>
      <c r="DD16" s="1">
        <v>0.867459991793</v>
      </c>
      <c r="DE16" s="1">
        <v>0.876934718305</v>
      </c>
      <c r="DF16" s="1">
        <v>0.866989034938</v>
      </c>
      <c r="DG16" s="1">
        <f>AVERAGE(CW16:DF16)</f>
        <v>0.878783759165</v>
      </c>
    </row>
    <row r="17" spans="2:111" x14ac:dyDescent="0.15">
      <c r="B17" s="1">
        <v>3.091409081085</v>
      </c>
      <c r="C17" s="1">
        <v>3.105760522436</v>
      </c>
      <c r="D17" s="1">
        <v>3.131130103337</v>
      </c>
      <c r="E17" s="1">
        <v>3.206170529779</v>
      </c>
      <c r="F17" s="1">
        <v>3.139260982838</v>
      </c>
      <c r="G17" s="1">
        <v>3.094233046991</v>
      </c>
      <c r="H17" s="1">
        <v>3.09695973147</v>
      </c>
      <c r="I17" s="1">
        <v>3.083552805828</v>
      </c>
      <c r="J17" s="1">
        <v>3.058784237097</v>
      </c>
      <c r="K17" s="1">
        <v>3.067153350513</v>
      </c>
      <c r="L17" s="1">
        <f>AVERAGE(B17:K17)</f>
        <v>3.1074414391374</v>
      </c>
      <c r="M17" s="1">
        <v>3.639833048498</v>
      </c>
      <c r="N17" s="1">
        <v>3.627662585633</v>
      </c>
      <c r="O17" s="1">
        <v>3.609847311302</v>
      </c>
      <c r="P17" s="1">
        <v>3.682956344368</v>
      </c>
      <c r="Q17" s="1">
        <v>3.766311575036</v>
      </c>
      <c r="R17" s="1">
        <v>3.583073155169</v>
      </c>
      <c r="S17" s="1">
        <v>3.625088758457</v>
      </c>
      <c r="T17" s="1">
        <v>3.637811818276</v>
      </c>
      <c r="U17" s="1">
        <v>3.707560059242</v>
      </c>
      <c r="V17" s="1">
        <v>3.681678065339</v>
      </c>
      <c r="W17" s="1">
        <f>AVERAGE(M17:V17)</f>
        <v>3.656182272132</v>
      </c>
      <c r="X17" s="1">
        <v>4.090334697029</v>
      </c>
      <c r="Y17" s="1">
        <v>4.220648641323</v>
      </c>
      <c r="Z17" s="1">
        <v>4.097456586753</v>
      </c>
      <c r="AA17" s="1">
        <v>4.070874277379</v>
      </c>
      <c r="AB17" s="1">
        <v>4.097663824657</v>
      </c>
      <c r="AC17" s="1">
        <v>4.081028942642</v>
      </c>
      <c r="AD17" s="1">
        <v>4.049034967741</v>
      </c>
      <c r="AE17" s="1">
        <v>4.056392557764</v>
      </c>
      <c r="AF17" s="1">
        <v>4.094446961641</v>
      </c>
      <c r="AG17" s="1">
        <v>4.18759108924</v>
      </c>
      <c r="AH17" s="1">
        <f>AVERAGE(X17:AG17)</f>
        <v>4.1045472546169</v>
      </c>
      <c r="AI17" s="1">
        <v>4.55495569568</v>
      </c>
      <c r="AJ17" s="1">
        <v>4.61828890714</v>
      </c>
      <c r="AK17" s="1">
        <v>4.583681642253</v>
      </c>
      <c r="AL17" s="1">
        <v>4.4241548614</v>
      </c>
      <c r="AM17" s="1">
        <v>4.523708163975</v>
      </c>
      <c r="AN17" s="1">
        <v>4.770964912652</v>
      </c>
      <c r="AO17" s="1">
        <v>4.543292209303</v>
      </c>
      <c r="AP17" s="1">
        <v>4.599822128463</v>
      </c>
      <c r="AQ17" s="1">
        <v>4.57605264534</v>
      </c>
      <c r="AR17" s="1">
        <v>4.419380721057</v>
      </c>
      <c r="AS17" s="1">
        <f>AVERAGE(AI17:AR17)</f>
        <v>4.5614301887263</v>
      </c>
      <c r="AT17" s="1">
        <v>5.227535949104</v>
      </c>
      <c r="AU17" s="1">
        <v>5.159754597655</v>
      </c>
      <c r="AV17" s="1">
        <v>5.262428084959</v>
      </c>
      <c r="AW17" s="1">
        <v>5.121741092058</v>
      </c>
      <c r="AX17" s="1">
        <v>5.350490338837</v>
      </c>
      <c r="AY17" s="1">
        <v>5.474451179233</v>
      </c>
      <c r="AZ17" s="1">
        <v>5.44064230949</v>
      </c>
      <c r="BA17" s="1">
        <v>5.245937446083</v>
      </c>
      <c r="BB17" s="1">
        <v>5.259383094593</v>
      </c>
      <c r="BC17" s="1">
        <v>5.307584092932</v>
      </c>
      <c r="BD17" s="1">
        <f>AVERAGE(AT17:BC17)</f>
        <v>5.2849948184944</v>
      </c>
      <c r="BE17" s="1">
        <v>6.374045691298</v>
      </c>
      <c r="BF17" s="1">
        <v>5.988450646604</v>
      </c>
      <c r="BG17" s="1">
        <v>6.236344174201</v>
      </c>
      <c r="BH17" s="1">
        <v>6.466126700041</v>
      </c>
      <c r="BI17" s="1">
        <v>6.254966343096</v>
      </c>
      <c r="BJ17" s="1">
        <v>6.434825177805</v>
      </c>
      <c r="BK17" s="1">
        <v>6.07031676359</v>
      </c>
      <c r="BL17" s="1">
        <v>5.97614233934</v>
      </c>
      <c r="BM17" s="1">
        <v>6.572300561279</v>
      </c>
      <c r="BN17" s="1">
        <v>6.231992382105</v>
      </c>
      <c r="BO17" s="1">
        <f>AVERAGE(BE17:BN17)</f>
        <v>6.2605510779359</v>
      </c>
      <c r="BP17" s="1">
        <v>7.956942498273</v>
      </c>
      <c r="BQ17" s="1">
        <v>9.301053844058</v>
      </c>
      <c r="BR17" s="1">
        <v>8.287335557911</v>
      </c>
      <c r="BS17" s="1">
        <v>8.631097382555</v>
      </c>
      <c r="BT17" s="1">
        <v>8.842218638887</v>
      </c>
      <c r="BU17" s="1">
        <v>9.283032532578</v>
      </c>
      <c r="BV17" s="1">
        <v>8.681100470817</v>
      </c>
      <c r="BW17" s="1">
        <v>8.162273350117</v>
      </c>
      <c r="BX17" s="1">
        <v>8.037256389306</v>
      </c>
      <c r="BY17" s="1">
        <v>8.585881795545</v>
      </c>
      <c r="BZ17" s="1">
        <f>AVERAGE(BP17:BY17)</f>
        <v>8.5768192460047</v>
      </c>
      <c r="CA17" s="1">
        <v>15.717861330205</v>
      </c>
      <c r="CB17" s="1">
        <v>14.311345454084</v>
      </c>
      <c r="CC17" s="1">
        <v>16.186318987689</v>
      </c>
      <c r="CD17" s="1">
        <v>15.648668950288</v>
      </c>
      <c r="CE17" s="1">
        <v>16.549456959455</v>
      </c>
      <c r="CF17" s="1">
        <v>15.796804659443</v>
      </c>
      <c r="CG17" s="1">
        <v>14.581455604903</v>
      </c>
      <c r="CH17" s="1">
        <v>13.21796840403</v>
      </c>
      <c r="CI17" s="1">
        <v>14.302697787619</v>
      </c>
      <c r="CJ17" s="1">
        <v>17.019574274805</v>
      </c>
      <c r="CK17" s="1">
        <f>AVERAGE(CA17:CJ17)</f>
        <v>15.3332152412521</v>
      </c>
      <c r="CL17" s="1">
        <v>29.719101102382</v>
      </c>
      <c r="CM17" s="1">
        <v>33.396491315965</v>
      </c>
      <c r="CN17" s="1">
        <v>33.533729265147</v>
      </c>
      <c r="CO17" s="1">
        <v>33.871156001809</v>
      </c>
      <c r="CP17" s="1">
        <v>32.87497971358</v>
      </c>
      <c r="CQ17" s="1">
        <v>32.355794171362</v>
      </c>
      <c r="CR17" s="1">
        <v>34.107310649001</v>
      </c>
      <c r="CS17" s="1">
        <v>31.797010889109</v>
      </c>
      <c r="CT17" s="1">
        <v>35.437929802709</v>
      </c>
      <c r="CU17" s="1">
        <v>33.141969135287</v>
      </c>
      <c r="CV17" s="1">
        <f>AVERAGE(CL17:CU17)</f>
        <v>33.0235472046351</v>
      </c>
      <c r="CW17" s="1">
        <v>44.535914015758</v>
      </c>
      <c r="CX17" s="1">
        <v>41.058175791987</v>
      </c>
      <c r="CY17" s="1">
        <v>44.735505045423</v>
      </c>
      <c r="CZ17" s="1">
        <v>43.849967126937</v>
      </c>
      <c r="DA17" s="1">
        <v>43.575610544072</v>
      </c>
      <c r="DB17" s="1">
        <v>44.173274119706</v>
      </c>
      <c r="DC17" s="1">
        <v>44.660548282808</v>
      </c>
      <c r="DD17" s="1">
        <v>44.285874880138</v>
      </c>
      <c r="DE17" s="1">
        <v>43.449008601087</v>
      </c>
      <c r="DF17" s="1">
        <v>44.711707386637</v>
      </c>
      <c r="DG17" s="1">
        <f>AVERAGE(CW17:DF17)</f>
        <v>43.9035585794553</v>
      </c>
    </row>
    <row r="18" spans="2:111" x14ac:dyDescent="0.15">
      <c r="B18" s="1">
        <v>0.028498355769</v>
      </c>
      <c r="C18" s="1">
        <v>0.02716164566</v>
      </c>
      <c r="D18" s="1">
        <v>0.02802177282</v>
      </c>
      <c r="E18" s="1">
        <v>0.028052813694</v>
      </c>
      <c r="F18" s="1">
        <v>0.029021344916</v>
      </c>
      <c r="G18" s="1">
        <v>0.028000153433</v>
      </c>
      <c r="H18" s="1">
        <v>0.028094322888</v>
      </c>
      <c r="I18" s="1">
        <v>0.028124881359</v>
      </c>
      <c r="J18" s="1">
        <v>0.028110721579</v>
      </c>
      <c r="K18" s="1">
        <v>0.028797075945</v>
      </c>
      <c r="L18" s="1">
        <f>AVERAGE(B18:K18)</f>
        <v>0.0281883088063</v>
      </c>
      <c r="M18" s="1">
        <v>0.03618292941</v>
      </c>
      <c r="N18" s="1">
        <v>0.036201675347</v>
      </c>
      <c r="O18" s="1">
        <v>0.03613624711</v>
      </c>
      <c r="P18" s="1">
        <v>0.036051802793</v>
      </c>
      <c r="Q18" s="1">
        <v>0.035866315433</v>
      </c>
      <c r="R18" s="1">
        <v>0.036062711884</v>
      </c>
      <c r="S18" s="1">
        <v>0.036042648971</v>
      </c>
      <c r="T18" s="1">
        <v>0.036065191532</v>
      </c>
      <c r="U18" s="1">
        <v>0.036146399245</v>
      </c>
      <c r="V18" s="1">
        <v>0.03635250675</v>
      </c>
      <c r="W18" s="1">
        <f>AVERAGE(M18:V18)</f>
        <v>0.036110842847500005</v>
      </c>
      <c r="X18" s="1">
        <v>0.03550954894</v>
      </c>
      <c r="Y18" s="1">
        <v>0.035974884713</v>
      </c>
      <c r="Z18" s="1">
        <v>0.035853566498</v>
      </c>
      <c r="AA18" s="1">
        <v>0.035897961676</v>
      </c>
      <c r="AB18" s="1">
        <v>0.035738247215</v>
      </c>
      <c r="AC18" s="1">
        <v>0.035951413639</v>
      </c>
      <c r="AD18" s="1">
        <v>0.036030471661</v>
      </c>
      <c r="AE18" s="1">
        <v>0.03587223041</v>
      </c>
      <c r="AF18" s="1">
        <v>0.035947832062</v>
      </c>
      <c r="AG18" s="1">
        <v>0.035885957234</v>
      </c>
      <c r="AH18" s="1">
        <f>AVERAGE(X18:AG18)</f>
        <v>0.035866211404799994</v>
      </c>
      <c r="AI18" s="1">
        <v>0.035471280688</v>
      </c>
      <c r="AJ18" s="1">
        <v>0.035948669732</v>
      </c>
      <c r="AK18" s="1">
        <v>0.035546242154</v>
      </c>
      <c r="AL18" s="1">
        <v>0.035575064777</v>
      </c>
      <c r="AM18" s="1">
        <v>0.035815794424</v>
      </c>
      <c r="AN18" s="1">
        <v>0.035583721492</v>
      </c>
      <c r="AO18" s="1">
        <v>0.035740158646</v>
      </c>
      <c r="AP18" s="1">
        <v>0.035725254445</v>
      </c>
      <c r="AQ18" s="1">
        <v>0.035745806339</v>
      </c>
      <c r="AR18" s="1">
        <v>0.035709434886</v>
      </c>
      <c r="AS18" s="1">
        <f>AVERAGE(AI18:AR18)</f>
        <v>0.035686142758299996</v>
      </c>
      <c r="AT18" s="1">
        <v>0.035559062675</v>
      </c>
      <c r="AU18" s="1">
        <v>0.035706215463</v>
      </c>
      <c r="AV18" s="1">
        <v>0.03554718251</v>
      </c>
      <c r="AW18" s="1">
        <v>0.035640642599</v>
      </c>
      <c r="AX18" s="1">
        <v>0.035663576793</v>
      </c>
      <c r="AY18" s="1">
        <v>0.035587816739</v>
      </c>
      <c r="AZ18" s="1">
        <v>0.035716319388</v>
      </c>
      <c r="BA18" s="1">
        <v>0.03555134167</v>
      </c>
      <c r="BB18" s="1">
        <v>0.035505108268</v>
      </c>
      <c r="BC18" s="1">
        <v>0.035673508232</v>
      </c>
      <c r="BD18" s="1">
        <f>AVERAGE(AT18:BC18)</f>
        <v>0.0356150774337</v>
      </c>
      <c r="BE18" s="1">
        <v>0.03538239384</v>
      </c>
      <c r="BF18" s="1">
        <v>0.035417491188</v>
      </c>
      <c r="BG18" s="1">
        <v>0.035402504962</v>
      </c>
      <c r="BH18" s="1">
        <v>0.035491729204</v>
      </c>
      <c r="BI18" s="1">
        <v>0.035524443632</v>
      </c>
      <c r="BJ18" s="1">
        <v>0.035482210988</v>
      </c>
      <c r="BK18" s="1">
        <v>0.035696900069</v>
      </c>
      <c r="BL18" s="1">
        <v>0.035188848319</v>
      </c>
      <c r="BM18" s="1">
        <v>0.035612407852</v>
      </c>
      <c r="BN18" s="1">
        <v>0.035589438604</v>
      </c>
      <c r="BO18" s="1">
        <f>AVERAGE(BE18:BN18)</f>
        <v>0.035478836865799994</v>
      </c>
      <c r="BP18" s="1">
        <v>0.035335418805</v>
      </c>
      <c r="BQ18" s="1">
        <v>0.035385261642</v>
      </c>
      <c r="BR18" s="1">
        <v>0.035529652722</v>
      </c>
      <c r="BS18" s="1">
        <v>0.035405427551</v>
      </c>
      <c r="BT18" s="1">
        <v>0.035284274006</v>
      </c>
      <c r="BU18" s="1">
        <v>0.035223459165</v>
      </c>
      <c r="BV18" s="1">
        <v>0.035394393874</v>
      </c>
      <c r="BW18" s="1">
        <v>0.035117774559</v>
      </c>
      <c r="BX18" s="1">
        <v>0.035388739913</v>
      </c>
      <c r="BY18" s="1">
        <v>0.035229079929</v>
      </c>
      <c r="BZ18" s="1">
        <f>AVERAGE(BP18:BY18)</f>
        <v>0.035329348216600005</v>
      </c>
      <c r="CA18" s="1">
        <v>0.035294221078</v>
      </c>
      <c r="CB18" s="1">
        <v>0.035394499658</v>
      </c>
      <c r="CC18" s="1">
        <v>0.035227945424</v>
      </c>
      <c r="CD18" s="1">
        <v>0.035418026138</v>
      </c>
      <c r="CE18" s="1">
        <v>0.03526407583</v>
      </c>
      <c r="CF18" s="1">
        <v>0.035231409302</v>
      </c>
      <c r="CG18" s="1">
        <v>0.03542680744</v>
      </c>
      <c r="CH18" s="1">
        <v>0.035449390394</v>
      </c>
      <c r="CI18" s="1">
        <v>0.035407254788</v>
      </c>
      <c r="CJ18" s="1">
        <v>0.03534243857</v>
      </c>
      <c r="CK18" s="1">
        <f>AVERAGE(CA18:CJ18)</f>
        <v>0.0353456068622</v>
      </c>
      <c r="CL18" s="1">
        <v>0.03548005403</v>
      </c>
      <c r="CM18" s="1">
        <v>0.03524818833</v>
      </c>
      <c r="CN18" s="1">
        <v>0.035426581406</v>
      </c>
      <c r="CO18" s="1">
        <v>0.035507327686</v>
      </c>
      <c r="CP18" s="1">
        <v>0.035161381444</v>
      </c>
      <c r="CQ18" s="1">
        <v>0.035331461848</v>
      </c>
      <c r="CR18" s="1">
        <v>0.035217015982</v>
      </c>
      <c r="CS18" s="1">
        <v>0.035397944423</v>
      </c>
      <c r="CT18" s="1">
        <v>0.035333741462</v>
      </c>
      <c r="CU18" s="1">
        <v>0.035227802035</v>
      </c>
      <c r="CV18" s="1">
        <f>AVERAGE(CL18:CU18)</f>
        <v>0.0353331498646</v>
      </c>
      <c r="CW18" s="1">
        <v>0.03515692614</v>
      </c>
      <c r="CX18" s="1">
        <v>0.035391519733</v>
      </c>
      <c r="CY18" s="1">
        <v>0.035135300486</v>
      </c>
      <c r="CZ18" s="1">
        <v>0.035316902929</v>
      </c>
      <c r="DA18" s="1">
        <v>0.035110651106</v>
      </c>
      <c r="DB18" s="1">
        <v>0.035185693668</v>
      </c>
      <c r="DC18" s="1">
        <v>0.035277149934</v>
      </c>
      <c r="DD18" s="1">
        <v>0.035171320389</v>
      </c>
      <c r="DE18" s="1">
        <v>0.035168063433</v>
      </c>
      <c r="DF18" s="1">
        <v>0.035426259264</v>
      </c>
      <c r="DG18" s="1">
        <f>AVERAGE(CW18:DF18)</f>
        <v>0.0352339787082</v>
      </c>
    </row>
    <row r="19" spans="2:111" x14ac:dyDescent="0.15">
      <c r="B19" s="1">
        <v>8.43701171E-4</v>
      </c>
      <c r="C19" s="1">
        <v>9.08411066E-4</v>
      </c>
      <c r="D19" s="1">
        <v>8.64910422E-4</v>
      </c>
      <c r="E19" s="1">
        <v>8.63291283E-4</v>
      </c>
      <c r="F19" s="1">
        <v>8.21748514E-4</v>
      </c>
      <c r="G19" s="1">
        <v>8.66582476E-4</v>
      </c>
      <c r="H19" s="1">
        <v>8.61744725E-4</v>
      </c>
      <c r="I19" s="1">
        <v>8.60730598E-4</v>
      </c>
      <c r="J19" s="1">
        <v>8.60655247E-4</v>
      </c>
      <c r="K19" s="1">
        <v>8.30840006E-4</v>
      </c>
      <c r="L19" s="1">
        <f>AVERAGE(B19:K19)</f>
        <v>8.582615508000001E-4</v>
      </c>
      <c r="M19" s="1">
        <v>6.12046782E-4</v>
      </c>
      <c r="N19" s="1">
        <v>6.12682652E-4</v>
      </c>
      <c r="O19" s="1">
        <v>6.13563807E-4</v>
      </c>
      <c r="P19" s="1">
        <v>6.15232077E-4</v>
      </c>
      <c r="Q19" s="1">
        <v>6.19404482E-4</v>
      </c>
      <c r="R19" s="1">
        <v>6.15274848E-4</v>
      </c>
      <c r="S19" s="1">
        <v>6.16053285E-4</v>
      </c>
      <c r="T19" s="1">
        <v>6.14999934E-4</v>
      </c>
      <c r="U19" s="1">
        <v>6.13036782E-4</v>
      </c>
      <c r="V19" s="1">
        <v>6.08767032E-4</v>
      </c>
      <c r="W19" s="1">
        <f>AVERAGE(M19:V19)</f>
        <v>6.141061681000001E-4</v>
      </c>
      <c r="X19" s="1">
        <v>6.21238168E-4</v>
      </c>
      <c r="Y19" s="1">
        <v>6.11833845E-4</v>
      </c>
      <c r="Z19" s="1">
        <v>6.13920972E-4</v>
      </c>
      <c r="AA19" s="1">
        <v>6.12954972E-4</v>
      </c>
      <c r="AB19" s="1">
        <v>6.15762069E-4</v>
      </c>
      <c r="AC19" s="1">
        <v>6.11746457E-4</v>
      </c>
      <c r="AD19" s="1">
        <v>6.10637593E-4</v>
      </c>
      <c r="AE19" s="1">
        <v>6.13988905E-4</v>
      </c>
      <c r="AF19" s="1">
        <v>6.12012815E-4</v>
      </c>
      <c r="AG19" s="1">
        <v>6.13194885E-4</v>
      </c>
      <c r="AH19" s="1">
        <f>AVERAGE(X19:AG19)</f>
        <v>6.137290681E-4</v>
      </c>
      <c r="AI19" s="1">
        <v>6.18196208E-4</v>
      </c>
      <c r="AJ19" s="1">
        <v>6.08099646E-4</v>
      </c>
      <c r="AK19" s="1">
        <v>6.15894845E-4</v>
      </c>
      <c r="AL19" s="1">
        <v>6.15717297E-4</v>
      </c>
      <c r="AM19" s="1">
        <v>6.10673722E-4</v>
      </c>
      <c r="AN19" s="1">
        <v>6.16034919E-4</v>
      </c>
      <c r="AO19" s="1">
        <v>6.1236197E-4</v>
      </c>
      <c r="AP19" s="1">
        <v>6.12871457E-4</v>
      </c>
      <c r="AQ19" s="1">
        <v>6.12102404E-4</v>
      </c>
      <c r="AR19" s="1">
        <v>6.1281557E-4</v>
      </c>
      <c r="AS19" s="1">
        <f>AVERAGE(AI19:AR19)</f>
        <v>6.134768037999999E-4</v>
      </c>
      <c r="AT19" s="1">
        <v>6.12530043E-4</v>
      </c>
      <c r="AU19" s="1">
        <v>6.09427575E-4</v>
      </c>
      <c r="AV19" s="1">
        <v>6.12487809E-4</v>
      </c>
      <c r="AW19" s="1">
        <v>6.10303199E-4</v>
      </c>
      <c r="AX19" s="1">
        <v>6.10106913E-4</v>
      </c>
      <c r="AY19" s="1">
        <v>6.12071883E-4</v>
      </c>
      <c r="AZ19" s="1">
        <v>6.08905516E-4</v>
      </c>
      <c r="BA19" s="1">
        <v>6.13067669E-4</v>
      </c>
      <c r="BB19" s="1">
        <v>6.13462342E-4</v>
      </c>
      <c r="BC19" s="1">
        <v>6.09866016E-4</v>
      </c>
      <c r="BD19" s="1">
        <f>AVERAGE(AT19:BC19)</f>
        <v>6.112228964999999E-4</v>
      </c>
      <c r="BE19" s="1">
        <v>6.13851991E-4</v>
      </c>
      <c r="BF19" s="1">
        <v>6.13133773E-4</v>
      </c>
      <c r="BG19" s="1">
        <v>6.13076259E-4</v>
      </c>
      <c r="BH19" s="1">
        <v>6.11151017E-4</v>
      </c>
      <c r="BI19" s="1">
        <v>6.10429102E-4</v>
      </c>
      <c r="BJ19" s="1">
        <v>6.1139716E-4</v>
      </c>
      <c r="BK19" s="1">
        <v>6.06887823E-4</v>
      </c>
      <c r="BL19" s="1">
        <v>6.1827692E-4</v>
      </c>
      <c r="BM19" s="1">
        <v>6.08239133E-4</v>
      </c>
      <c r="BN19" s="1">
        <v>6.08993491E-4</v>
      </c>
      <c r="BO19" s="1">
        <f>AVERAGE(BE19:BN19)</f>
        <v>6.115436668999999E-4</v>
      </c>
      <c r="BP19" s="1">
        <v>6.12259537E-4</v>
      </c>
      <c r="BQ19" s="1">
        <v>6.11318112E-4</v>
      </c>
      <c r="BR19" s="1">
        <v>6.08209266E-4</v>
      </c>
      <c r="BS19" s="1">
        <v>6.10826726E-4</v>
      </c>
      <c r="BT19" s="1">
        <v>6.13482349E-4</v>
      </c>
      <c r="BU19" s="1">
        <v>6.15246907E-4</v>
      </c>
      <c r="BV19" s="1">
        <v>6.11349898E-4</v>
      </c>
      <c r="BW19" s="1">
        <v>6.17429673E-4</v>
      </c>
      <c r="BX19" s="1">
        <v>6.11045107E-4</v>
      </c>
      <c r="BY19" s="1">
        <v>6.14414952E-4</v>
      </c>
      <c r="BZ19" s="1">
        <f>AVERAGE(BP19:BY19)</f>
        <v>6.125582527000001E-4</v>
      </c>
      <c r="CA19" s="1">
        <v>6.11540316E-4</v>
      </c>
      <c r="CB19" s="1">
        <v>6.09107261E-4</v>
      </c>
      <c r="CC19" s="1">
        <v>6.1270377E-4</v>
      </c>
      <c r="CD19" s="1">
        <v>6.08910018E-4</v>
      </c>
      <c r="CE19" s="1">
        <v>6.11989412E-4</v>
      </c>
      <c r="CF19" s="1">
        <v>6.1299879E-4</v>
      </c>
      <c r="CG19" s="1">
        <v>6.08665218E-4</v>
      </c>
      <c r="CH19" s="1">
        <v>6.08466964E-4</v>
      </c>
      <c r="CI19" s="1">
        <v>6.08870903E-4</v>
      </c>
      <c r="CJ19" s="1">
        <v>6.1059333E-4</v>
      </c>
      <c r="CK19" s="1">
        <f>AVERAGE(CA19:CJ19)</f>
        <v>6.103845982E-4</v>
      </c>
      <c r="CL19" s="1">
        <v>6.06359727E-4</v>
      </c>
      <c r="CM19" s="1">
        <v>6.11086015E-4</v>
      </c>
      <c r="CN19" s="1">
        <v>6.07547042E-4</v>
      </c>
      <c r="CO19" s="1">
        <v>6.05628437E-4</v>
      </c>
      <c r="CP19" s="1">
        <v>6.13019908E-4</v>
      </c>
      <c r="CQ19" s="1">
        <v>6.09424632E-4</v>
      </c>
      <c r="CR19" s="1">
        <v>6.1237822E-4</v>
      </c>
      <c r="CS19" s="1">
        <v>6.07998468E-4</v>
      </c>
      <c r="CT19" s="1">
        <v>6.09434358E-4</v>
      </c>
      <c r="CU19" s="1">
        <v>6.11570577E-4</v>
      </c>
      <c r="CV19" s="1">
        <f>AVERAGE(CL19:CU19)</f>
        <v>6.094447384E-4</v>
      </c>
      <c r="CW19" s="1">
        <v>6.12438899E-4</v>
      </c>
      <c r="CX19" s="1">
        <v>6.07142031E-4</v>
      </c>
      <c r="CY19" s="1">
        <v>6.12638885E-4</v>
      </c>
      <c r="CZ19" s="1">
        <v>6.09093699E-4</v>
      </c>
      <c r="DA19" s="1">
        <v>6.13112375E-4</v>
      </c>
      <c r="DB19" s="1">
        <v>6.12258189E-4</v>
      </c>
      <c r="DC19" s="1">
        <v>6.09784248E-4</v>
      </c>
      <c r="DD19" s="1">
        <v>6.12208105E-4</v>
      </c>
      <c r="DE19" s="1">
        <v>6.11629407E-4</v>
      </c>
      <c r="DF19" s="1">
        <v>6.06159874E-4</v>
      </c>
      <c r="DG19" s="1">
        <f>AVERAGE(CW19:DF19)</f>
        <v>6.106465712E-4</v>
      </c>
    </row>
    <row r="20" spans="2:111" x14ac:dyDescent="0.15">
      <c r="B20" s="1">
        <v>1.0</v>
      </c>
      <c r="C20" s="1">
        <v>0.999262536873</v>
      </c>
      <c r="D20" s="1">
        <v>1.0</v>
      </c>
      <c r="E20" s="1">
        <v>1.0</v>
      </c>
      <c r="F20" s="1">
        <v>0.999341672153</v>
      </c>
      <c r="G20" s="1">
        <v>0.998602375961</v>
      </c>
      <c r="H20" s="1">
        <v>0.999305072967</v>
      </c>
      <c r="I20" s="1">
        <v>0.999306037474</v>
      </c>
      <c r="J20" s="1">
        <v>1.0</v>
      </c>
      <c r="K20" s="1">
        <v>0.999333333333</v>
      </c>
      <c r="L20" s="1">
        <f>AVERAGE(B20:K20)</f>
        <v>0.9995151028761</v>
      </c>
      <c r="M20" s="1">
        <v>0.718309859155</v>
      </c>
      <c r="N20" s="1">
        <v>0.749824807288</v>
      </c>
      <c r="O20" s="1">
        <v>0.728761514841</v>
      </c>
      <c r="P20" s="1">
        <v>0.737443713197</v>
      </c>
      <c r="Q20" s="1">
        <v>0.722298221614</v>
      </c>
      <c r="R20" s="1">
        <v>0.744405594406</v>
      </c>
      <c r="S20" s="1">
        <v>0.743876836949</v>
      </c>
      <c r="T20" s="1">
        <v>0.722523744912</v>
      </c>
      <c r="U20" s="1">
        <v>0.718413978495</v>
      </c>
      <c r="V20" s="1">
        <v>0.74089347079</v>
      </c>
      <c r="W20" s="1">
        <f>AVERAGE(M20:V20)</f>
        <v>0.7326751741647</v>
      </c>
      <c r="X20" s="1">
        <v>0.465750387941</v>
      </c>
      <c r="Y20" s="1">
        <v>0.495599814729</v>
      </c>
      <c r="Z20" s="1">
        <v>0.498596162845</v>
      </c>
      <c r="AA20" s="1">
        <v>0.486332574032</v>
      </c>
      <c r="AB20" s="1">
        <v>0.470210409745</v>
      </c>
      <c r="AC20" s="1">
        <v>0.500584795322</v>
      </c>
      <c r="AD20" s="1">
        <v>0.504943502825</v>
      </c>
      <c r="AE20" s="1">
        <v>0.487419945105</v>
      </c>
      <c r="AF20" s="1">
        <v>0.489249771272</v>
      </c>
      <c r="AG20" s="1">
        <v>0.493068391867</v>
      </c>
      <c r="AH20" s="1">
        <f>AVERAGE(X20:AG20)</f>
        <v>0.48917557556830005</v>
      </c>
      <c r="AI20" s="1">
        <v>0.36147260274</v>
      </c>
      <c r="AJ20" s="1">
        <v>0.376793839692</v>
      </c>
      <c r="AK20" s="1">
        <v>0.358350236646</v>
      </c>
      <c r="AL20" s="1">
        <v>0.369705420952</v>
      </c>
      <c r="AM20" s="1">
        <v>0.368357695615</v>
      </c>
      <c r="AN20" s="1">
        <v>0.373042407179</v>
      </c>
      <c r="AO20" s="1">
        <v>0.370209814462</v>
      </c>
      <c r="AP20" s="1">
        <v>0.372771758127</v>
      </c>
      <c r="AQ20" s="1">
        <v>0.370062370062</v>
      </c>
      <c r="AR20" s="1">
        <v>0.362755102041</v>
      </c>
      <c r="AS20" s="1">
        <f>AVERAGE(AI20:AR20)</f>
        <v>0.36835212475160006</v>
      </c>
      <c r="AT20" s="1">
        <v>0.289006371154</v>
      </c>
      <c r="AU20" s="1">
        <v>0.292393675027</v>
      </c>
      <c r="AV20" s="1">
        <v>0.28768047497</v>
      </c>
      <c r="AW20" s="1">
        <v>0.292087312415</v>
      </c>
      <c r="AX20" s="1">
        <v>0.288446000539</v>
      </c>
      <c r="AY20" s="1">
        <v>0.290696090451</v>
      </c>
      <c r="AZ20" s="1">
        <v>0.290449134199</v>
      </c>
      <c r="BA20" s="1">
        <v>0.291660961249</v>
      </c>
      <c r="BB20" s="1">
        <v>0.289326988443</v>
      </c>
      <c r="BC20" s="1">
        <v>0.296485888213</v>
      </c>
      <c r="BD20" s="1">
        <f>AVERAGE(AT20:BC20)</f>
        <v>0.290823289666</v>
      </c>
      <c r="BE20" s="1">
        <v>0.243608850166</v>
      </c>
      <c r="BF20" s="1">
        <v>0.241928149159</v>
      </c>
      <c r="BG20" s="1">
        <v>0.247183180393</v>
      </c>
      <c r="BH20" s="1">
        <v>0.243947007766</v>
      </c>
      <c r="BI20" s="1">
        <v>0.248952513966</v>
      </c>
      <c r="BJ20" s="1">
        <v>0.247507535358</v>
      </c>
      <c r="BK20" s="1">
        <v>0.249190189727</v>
      </c>
      <c r="BL20" s="1">
        <v>0.24497151494</v>
      </c>
      <c r="BM20" s="1">
        <v>0.246132691647</v>
      </c>
      <c r="BN20" s="1">
        <v>0.246863850846</v>
      </c>
      <c r="BO20" s="1">
        <f>AVERAGE(BE20:BN20)</f>
        <v>0.24602854839680002</v>
      </c>
      <c r="BP20" s="1">
        <v>0.208782591649</v>
      </c>
      <c r="BQ20" s="1">
        <v>0.211391778108</v>
      </c>
      <c r="BR20" s="1">
        <v>0.210614086718</v>
      </c>
      <c r="BS20" s="1">
        <v>0.210464085132</v>
      </c>
      <c r="BT20" s="1">
        <v>0.207215992199</v>
      </c>
      <c r="BU20" s="1">
        <v>0.210662422916</v>
      </c>
      <c r="BV20" s="1">
        <v>0.210246305419</v>
      </c>
      <c r="BW20" s="1">
        <v>0.206178512074</v>
      </c>
      <c r="BX20" s="1">
        <v>0.207523328149</v>
      </c>
      <c r="BY20" s="1">
        <v>0.208965517241</v>
      </c>
      <c r="BZ20" s="1">
        <f>AVERAGE(BP20:BY20)</f>
        <v>0.20920446196050002</v>
      </c>
      <c r="CA20" s="1">
        <v>0.185407426733</v>
      </c>
      <c r="CB20" s="1">
        <v>0.186309472036</v>
      </c>
      <c r="CC20" s="1">
        <v>0.182559436958</v>
      </c>
      <c r="CD20" s="1">
        <v>0.184614059269</v>
      </c>
      <c r="CE20" s="1">
        <v>0.184719451912</v>
      </c>
      <c r="CF20" s="1">
        <v>0.183814629085</v>
      </c>
      <c r="CG20" s="1">
        <v>0.184971098266</v>
      </c>
      <c r="CH20" s="1">
        <v>0.186505521259</v>
      </c>
      <c r="CI20" s="1">
        <v>0.184043284095</v>
      </c>
      <c r="CJ20" s="1">
        <v>0.183536690153</v>
      </c>
      <c r="CK20" s="1">
        <f>AVERAGE(CA20:CJ20)</f>
        <v>0.1846481069766</v>
      </c>
      <c r="CL20" s="1">
        <v>0.166679569559</v>
      </c>
      <c r="CM20" s="1">
        <v>0.161627642646</v>
      </c>
      <c r="CN20" s="1">
        <v>0.163919413919</v>
      </c>
      <c r="CO20" s="1">
        <v>0.16369296181</v>
      </c>
      <c r="CP20" s="1">
        <v>0.162362469438</v>
      </c>
      <c r="CQ20" s="1">
        <v>0.1667315933</v>
      </c>
      <c r="CR20" s="1">
        <v>0.163002680965</v>
      </c>
      <c r="CS20" s="1">
        <v>0.165880806988</v>
      </c>
      <c r="CT20" s="1">
        <v>0.163184383102</v>
      </c>
      <c r="CU20" s="1">
        <v>0.165129794653</v>
      </c>
      <c r="CV20" s="1">
        <f>AVERAGE(CL20:CU20)</f>
        <v>0.16422113163799998</v>
      </c>
      <c r="CW20" s="1">
        <v>0.148047609104</v>
      </c>
      <c r="CX20" s="1">
        <v>0.147768685966</v>
      </c>
      <c r="CY20" s="1">
        <v>0.147229916898</v>
      </c>
      <c r="CZ20" s="1">
        <v>0.147594098994</v>
      </c>
      <c r="DA20" s="1">
        <v>0.144755673686</v>
      </c>
      <c r="DB20" s="1">
        <v>0.147113722779</v>
      </c>
      <c r="DC20" s="1">
        <v>0.145284044577</v>
      </c>
      <c r="DD20" s="1">
        <v>0.147952443857</v>
      </c>
      <c r="DE20" s="1">
        <v>0.146502510489</v>
      </c>
      <c r="DF20" s="1">
        <v>0.147314403011</v>
      </c>
      <c r="DG20" s="1">
        <f>AVERAGE(CW20:DF20)</f>
        <v>0.1469563109361</v>
      </c>
    </row>
    <row r="21" spans="2:111" x14ac:dyDescent="0.15">
      <c r="B21" s="1">
        <v>6.461995888678</v>
      </c>
      <c r="C21" s="1">
        <v>5.750838761487</v>
      </c>
      <c r="D21" s="1">
        <v>5.95001612033</v>
      </c>
      <c r="E21" s="1">
        <v>5.615118467102</v>
      </c>
      <c r="F21" s="1">
        <v>7.18469524523</v>
      </c>
      <c r="G21" s="1">
        <v>6.690059592656</v>
      </c>
      <c r="H21" s="1">
        <v>6.88284253019</v>
      </c>
      <c r="I21" s="1">
        <v>6.215899396093</v>
      </c>
      <c r="J21" s="1">
        <v>6.656960338666</v>
      </c>
      <c r="K21" s="1">
        <v>6.275401224028</v>
      </c>
      <c r="L21" s="1">
        <f>AVERAGE(B21:K21)</f>
        <v>6.3683827564460005</v>
      </c>
      <c r="M21" s="1">
        <v>303.191764133811</v>
      </c>
      <c r="N21" s="1">
        <v>297.87079783787</v>
      </c>
      <c r="O21" s="1">
        <v>298.802671738382</v>
      </c>
      <c r="P21" s="1">
        <v>302.070743907553</v>
      </c>
      <c r="Q21" s="1">
        <v>308.145441406627</v>
      </c>
      <c r="R21" s="1">
        <v>295.275271112501</v>
      </c>
      <c r="S21" s="1">
        <v>298.290974480055</v>
      </c>
      <c r="T21" s="1">
        <v>308.094357869732</v>
      </c>
      <c r="U21" s="1">
        <v>291.849777841193</v>
      </c>
      <c r="V21" s="1">
        <v>298.094359246526</v>
      </c>
      <c r="W21" s="1">
        <f>AVERAGE(M21:V21)</f>
        <v>300.168615957425</v>
      </c>
      <c r="X21" s="1">
        <v>326.860595637447</v>
      </c>
      <c r="Y21" s="1">
        <v>316.496582410989</v>
      </c>
      <c r="Z21" s="1">
        <v>321.222696156658</v>
      </c>
      <c r="AA21" s="1">
        <v>320.611950162338</v>
      </c>
      <c r="AB21" s="1">
        <v>323.591983381272</v>
      </c>
      <c r="AC21" s="1">
        <v>320.662506412516</v>
      </c>
      <c r="AD21" s="1">
        <v>317.798827819733</v>
      </c>
      <c r="AE21" s="1">
        <v>321.263955660145</v>
      </c>
      <c r="AF21" s="1">
        <v>319.785678593427</v>
      </c>
      <c r="AG21" s="1">
        <v>321.965348565416</v>
      </c>
      <c r="AH21" s="1">
        <f>AVERAGE(X21:AG21)</f>
        <v>321.0260124799941</v>
      </c>
      <c r="AI21" s="1">
        <v>329.59503643035</v>
      </c>
      <c r="AJ21" s="1">
        <v>323.238095565443</v>
      </c>
      <c r="AK21" s="1">
        <v>329.247181428714</v>
      </c>
      <c r="AL21" s="1">
        <v>328.207703711256</v>
      </c>
      <c r="AM21" s="1">
        <v>324.959935570558</v>
      </c>
      <c r="AN21" s="1">
        <v>328.611777793319</v>
      </c>
      <c r="AO21" s="1">
        <v>325.522095749372</v>
      </c>
      <c r="AP21" s="1">
        <v>324.887898072785</v>
      </c>
      <c r="AQ21" s="1">
        <v>325.955334908016</v>
      </c>
      <c r="AR21" s="1">
        <v>325.793753991709</v>
      </c>
      <c r="AS21" s="1">
        <f>AVERAGE(AI21:AR21)</f>
        <v>326.6018813221522</v>
      </c>
      <c r="AT21" s="1">
        <v>329.010661933255</v>
      </c>
      <c r="AU21" s="1">
        <v>326.198123770456</v>
      </c>
      <c r="AV21" s="1">
        <v>329.061480637551</v>
      </c>
      <c r="AW21" s="1">
        <v>327.28920694607</v>
      </c>
      <c r="AX21" s="1">
        <v>326.716013468373</v>
      </c>
      <c r="AY21" s="1">
        <v>328.472200324167</v>
      </c>
      <c r="AZ21" s="1">
        <v>326.560196158587</v>
      </c>
      <c r="BA21" s="1">
        <v>328.574881930834</v>
      </c>
      <c r="BB21" s="1">
        <v>328.328152129892</v>
      </c>
      <c r="BC21" s="1">
        <v>326.723902765417</v>
      </c>
      <c r="BD21" s="1">
        <f>AVERAGE(AT21:BC21)</f>
        <v>327.69348200646016</v>
      </c>
      <c r="BE21" s="1">
        <v>330.846939223265</v>
      </c>
      <c r="BF21" s="1">
        <v>329.749491597828</v>
      </c>
      <c r="BG21" s="1">
        <v>330.18523587406</v>
      </c>
      <c r="BH21" s="1">
        <v>329.015811775425</v>
      </c>
      <c r="BI21" s="1">
        <v>327.88041904963</v>
      </c>
      <c r="BJ21" s="1">
        <v>329.702363450333</v>
      </c>
      <c r="BK21" s="1">
        <v>325.937134467821</v>
      </c>
      <c r="BL21" s="1">
        <v>332.876891989176</v>
      </c>
      <c r="BM21" s="1">
        <v>327.083141288368</v>
      </c>
      <c r="BN21" s="1">
        <v>327.547982500239</v>
      </c>
      <c r="BO21" s="1">
        <f>AVERAGE(BE21:BN21)</f>
        <v>329.0825411216145</v>
      </c>
      <c r="BP21" s="1">
        <v>330.766345552279</v>
      </c>
      <c r="BQ21" s="1">
        <v>330.282596112015</v>
      </c>
      <c r="BR21" s="1">
        <v>327.888284326893</v>
      </c>
      <c r="BS21" s="1">
        <v>329.786409100865</v>
      </c>
      <c r="BT21" s="1">
        <v>330.789468146875</v>
      </c>
      <c r="BU21" s="1">
        <v>332.76656324463</v>
      </c>
      <c r="BV21" s="1">
        <v>329.611672624621</v>
      </c>
      <c r="BW21" s="1">
        <v>333.479821729606</v>
      </c>
      <c r="BX21" s="1">
        <v>330.006336989559</v>
      </c>
      <c r="BY21" s="1">
        <v>332.419842571129</v>
      </c>
      <c r="BZ21" s="1">
        <f>AVERAGE(BP21:BY21)</f>
        <v>330.77973403984714</v>
      </c>
      <c r="CA21" s="1">
        <v>330.710533104346</v>
      </c>
      <c r="CB21" s="1">
        <v>329.474725722016</v>
      </c>
      <c r="CC21" s="1">
        <v>331.506597253915</v>
      </c>
      <c r="CD21" s="1">
        <v>328.843480601904</v>
      </c>
      <c r="CE21" s="1">
        <v>331.703871069595</v>
      </c>
      <c r="CF21" s="1">
        <v>331.685493008641</v>
      </c>
      <c r="CG21" s="1">
        <v>328.963278913524</v>
      </c>
      <c r="CH21" s="1">
        <v>329.228903160943</v>
      </c>
      <c r="CI21" s="1">
        <v>329.352048328743</v>
      </c>
      <c r="CJ21" s="1">
        <v>330.372091117547</v>
      </c>
      <c r="CK21" s="1">
        <f>AVERAGE(CA21:CJ21)</f>
        <v>330.1841022281174</v>
      </c>
      <c r="CL21" s="1">
        <v>327.932533670794</v>
      </c>
      <c r="CM21" s="1">
        <v>330.798747882658</v>
      </c>
      <c r="CN21" s="1">
        <v>328.096948574393</v>
      </c>
      <c r="CO21" s="1">
        <v>327.346925626313</v>
      </c>
      <c r="CP21" s="1">
        <v>331.895494013751</v>
      </c>
      <c r="CQ21" s="1">
        <v>329.9683056522</v>
      </c>
      <c r="CR21" s="1">
        <v>331.789106647873</v>
      </c>
      <c r="CS21" s="1">
        <v>328.879869605062</v>
      </c>
      <c r="CT21" s="1">
        <v>329.752265442066</v>
      </c>
      <c r="CU21" s="1">
        <v>330.878192583155</v>
      </c>
      <c r="CV21" s="1">
        <f>AVERAGE(CL21:CU21)</f>
        <v>329.7338389698265</v>
      </c>
      <c r="CW21" s="1">
        <v>331.987146426206</v>
      </c>
      <c r="CX21" s="1">
        <v>328.723200548134</v>
      </c>
      <c r="CY21" s="1">
        <v>332.532926568413</v>
      </c>
      <c r="CZ21" s="1">
        <v>329.494416354402</v>
      </c>
      <c r="DA21" s="1">
        <v>332.572012804077</v>
      </c>
      <c r="DB21" s="1">
        <v>331.904324352189</v>
      </c>
      <c r="DC21" s="1">
        <v>330.394218846639</v>
      </c>
      <c r="DD21" s="1">
        <v>332.0664446513</v>
      </c>
      <c r="DE21" s="1">
        <v>331.530536075748</v>
      </c>
      <c r="DF21" s="1">
        <v>328.701540687491</v>
      </c>
      <c r="DG21" s="1">
        <f>AVERAGE(CW21:DF21)</f>
        <v>330.9906767314599</v>
      </c>
    </row>
    <row r="22" spans="2:111" x14ac:dyDescent="0.15">
      <c r="B22" s="1">
        <v>0.029085633835</v>
      </c>
      <c r="C22" s="1">
        <v>0.028226982054</v>
      </c>
      <c r="D22" s="1">
        <v>0.029128693545</v>
      </c>
      <c r="E22" s="1">
        <v>0.028707159734</v>
      </c>
      <c r="F22" s="1">
        <v>0.02888994737</v>
      </c>
      <c r="G22" s="1">
        <v>0.028893886454</v>
      </c>
      <c r="H22" s="1">
        <v>0.028570104914</v>
      </c>
      <c r="I22" s="1">
        <v>0.029630502528</v>
      </c>
      <c r="J22" s="1">
        <v>0.029585853148</v>
      </c>
      <c r="K22" s="1">
        <v>0.029114435178</v>
      </c>
      <c r="L22" s="1">
        <f>AVERAGE(B22:K22)</f>
        <v>0.028983319876000002</v>
      </c>
      <c r="M22" s="1">
        <v>0.046826634521</v>
      </c>
      <c r="N22" s="1">
        <v>0.046748044819</v>
      </c>
      <c r="O22" s="1">
        <v>0.048570475519</v>
      </c>
      <c r="P22" s="1">
        <v>0.046460935904</v>
      </c>
      <c r="Q22" s="1">
        <v>0.046932807714</v>
      </c>
      <c r="R22" s="1">
        <v>0.047513391816</v>
      </c>
      <c r="S22" s="1">
        <v>0.046088780328</v>
      </c>
      <c r="T22" s="1">
        <v>0.047108909739</v>
      </c>
      <c r="U22" s="1">
        <v>0.048868753684</v>
      </c>
      <c r="V22" s="1">
        <v>0.049514912114</v>
      </c>
      <c r="W22" s="1">
        <f>AVERAGE(M22:V22)</f>
        <v>0.047463364615799995</v>
      </c>
      <c r="X22" s="1">
        <v>0.067676040335</v>
      </c>
      <c r="Y22" s="1">
        <v>0.067471001242</v>
      </c>
      <c r="Z22" s="1">
        <v>0.065773153529</v>
      </c>
      <c r="AA22" s="1">
        <v>0.06679465779</v>
      </c>
      <c r="AB22" s="1">
        <v>0.066156313685</v>
      </c>
      <c r="AC22" s="1">
        <v>0.066623854864</v>
      </c>
      <c r="AD22" s="1">
        <v>0.067517401086</v>
      </c>
      <c r="AE22" s="1">
        <v>0.067753404751</v>
      </c>
      <c r="AF22" s="1">
        <v>0.067359966324</v>
      </c>
      <c r="AG22" s="1">
        <v>0.066797468016</v>
      </c>
      <c r="AH22" s="1">
        <f>AVERAGE(X22:AG22)</f>
        <v>0.06699232616220001</v>
      </c>
      <c r="AI22" s="1">
        <v>0.085951853673</v>
      </c>
      <c r="AJ22" s="1">
        <v>0.088540977446</v>
      </c>
      <c r="AK22" s="1">
        <v>0.086759291155</v>
      </c>
      <c r="AL22" s="1">
        <v>0.087079560608</v>
      </c>
      <c r="AM22" s="1">
        <v>0.087521387785</v>
      </c>
      <c r="AN22" s="1">
        <v>0.08851283098</v>
      </c>
      <c r="AO22" s="1">
        <v>0.086553246872</v>
      </c>
      <c r="AP22" s="1">
        <v>0.088401064177</v>
      </c>
      <c r="AQ22" s="1">
        <v>0.08796361502</v>
      </c>
      <c r="AR22" s="1">
        <v>0.086308198436</v>
      </c>
      <c r="AS22" s="1">
        <f>AVERAGE(AI22:AR22)</f>
        <v>0.0873592026152</v>
      </c>
      <c r="AT22" s="1">
        <v>0.104229839834</v>
      </c>
      <c r="AU22" s="1">
        <v>0.106384237993</v>
      </c>
      <c r="AV22" s="1">
        <v>0.108532668804</v>
      </c>
      <c r="AW22" s="1">
        <v>0.106301166998</v>
      </c>
      <c r="AX22" s="1">
        <v>0.10740867235</v>
      </c>
      <c r="AY22" s="1">
        <v>0.106709680872</v>
      </c>
      <c r="AZ22" s="1">
        <v>0.107426637879</v>
      </c>
      <c r="BA22" s="1">
        <v>0.106624058559</v>
      </c>
      <c r="BB22" s="1">
        <v>0.106457925973</v>
      </c>
      <c r="BC22" s="1">
        <v>0.107817335582</v>
      </c>
      <c r="BD22" s="1">
        <f>AVERAGE(AT22:BC22)</f>
        <v>0.1067892224844</v>
      </c>
      <c r="BE22" s="1">
        <v>0.125616663328</v>
      </c>
      <c r="BF22" s="1">
        <v>0.125941965975</v>
      </c>
      <c r="BG22" s="1">
        <v>0.125189778575</v>
      </c>
      <c r="BH22" s="1">
        <v>0.127772373113</v>
      </c>
      <c r="BI22" s="1">
        <v>0.127470753497</v>
      </c>
      <c r="BJ22" s="1">
        <v>0.126402191246</v>
      </c>
      <c r="BK22" s="1">
        <v>0.126564748512</v>
      </c>
      <c r="BL22" s="1">
        <v>0.12599398387</v>
      </c>
      <c r="BM22" s="1">
        <v>0.12706694255</v>
      </c>
      <c r="BN22" s="1">
        <v>0.126191185795</v>
      </c>
      <c r="BO22" s="1">
        <f>AVERAGE(BE22:BN22)</f>
        <v>0.12642105864609998</v>
      </c>
      <c r="BP22" s="1">
        <v>0.146755265601</v>
      </c>
      <c r="BQ22" s="1">
        <v>0.145390378321</v>
      </c>
      <c r="BR22" s="1">
        <v>0.146333218982</v>
      </c>
      <c r="BS22" s="1">
        <v>0.146262623894</v>
      </c>
      <c r="BT22" s="1">
        <v>0.143348480768</v>
      </c>
      <c r="BU22" s="1">
        <v>0.148012109809</v>
      </c>
      <c r="BV22" s="1">
        <v>0.147191947509</v>
      </c>
      <c r="BW22" s="1">
        <v>0.145901518952</v>
      </c>
      <c r="BX22" s="1">
        <v>0.148641244984</v>
      </c>
      <c r="BY22" s="1">
        <v>0.147297749209</v>
      </c>
      <c r="BZ22" s="1">
        <f>AVERAGE(BP22:BY22)</f>
        <v>0.14651345380289998</v>
      </c>
      <c r="CA22" s="1">
        <v>0.16470026326</v>
      </c>
      <c r="CB22" s="1">
        <v>0.164633269802</v>
      </c>
      <c r="CC22" s="1">
        <v>0.168698327058</v>
      </c>
      <c r="CD22" s="1">
        <v>0.166410301675</v>
      </c>
      <c r="CE22" s="1">
        <v>0.164387506963</v>
      </c>
      <c r="CF22" s="1">
        <v>0.16558920182</v>
      </c>
      <c r="CG22" s="1">
        <v>0.165548897241</v>
      </c>
      <c r="CH22" s="1">
        <v>0.165972688147</v>
      </c>
      <c r="CI22" s="1">
        <v>0.16595982754</v>
      </c>
      <c r="CJ22" s="1">
        <v>0.166651761028</v>
      </c>
      <c r="CK22" s="1">
        <f>AVERAGE(CA22:CJ22)</f>
        <v>0.16585520445340002</v>
      </c>
      <c r="CL22" s="1">
        <v>0.177550648734</v>
      </c>
      <c r="CM22" s="1">
        <v>0.177471810475</v>
      </c>
      <c r="CN22" s="1">
        <v>0.1762333516</v>
      </c>
      <c r="CO22" s="1">
        <v>0.177827494082</v>
      </c>
      <c r="CP22" s="1">
        <v>0.179384822789</v>
      </c>
      <c r="CQ22" s="1">
        <v>0.177834261885</v>
      </c>
      <c r="CR22" s="1">
        <v>0.174969729605</v>
      </c>
      <c r="CS22" s="1">
        <v>0.177546812645</v>
      </c>
      <c r="CT22" s="1">
        <v>0.179159569897</v>
      </c>
      <c r="CU22" s="1">
        <v>0.177758897481</v>
      </c>
      <c r="CV22" s="1">
        <f>AVERAGE(CL22:CU22)</f>
        <v>0.17757373991929998</v>
      </c>
      <c r="CW22" s="1">
        <v>0.181841482929</v>
      </c>
      <c r="CX22" s="1">
        <v>0.182454301761</v>
      </c>
      <c r="CY22" s="1">
        <v>0.181398395431</v>
      </c>
      <c r="CZ22" s="1">
        <v>0.182136980894</v>
      </c>
      <c r="DA22" s="1">
        <v>0.182366820561</v>
      </c>
      <c r="DB22" s="1">
        <v>0.182089312816</v>
      </c>
      <c r="DC22" s="1">
        <v>0.181887105242</v>
      </c>
      <c r="DD22" s="1">
        <v>0.183062324724</v>
      </c>
      <c r="DE22" s="1">
        <v>0.18243140231</v>
      </c>
      <c r="DF22" s="1">
        <v>0.181487218986</v>
      </c>
      <c r="DG22" s="1">
        <f>AVERAGE(CW22:DF22)</f>
        <v>0.18211553456539997</v>
      </c>
    </row>
    <row r="23" spans="2:111" x14ac:dyDescent="0.15">
      <c r="B23" s="1">
        <v>8.4972222E-4</v>
      </c>
      <c r="C23" s="1">
        <v>8.88116319E-4</v>
      </c>
      <c r="D23" s="1">
        <v>8.46539464E-4</v>
      </c>
      <c r="E23" s="1">
        <v>8.66321627E-4</v>
      </c>
      <c r="F23" s="1">
        <v>8.57312129E-4</v>
      </c>
      <c r="G23" s="1">
        <v>8.5791554E-4</v>
      </c>
      <c r="H23" s="1">
        <v>8.70356641E-4</v>
      </c>
      <c r="I23" s="1">
        <v>8.28715839E-4</v>
      </c>
      <c r="J23" s="1">
        <v>8.29557134E-4</v>
      </c>
      <c r="K23" s="1">
        <v>8.50453794E-4</v>
      </c>
      <c r="L23" s="1">
        <f>AVERAGE(B23:K23)</f>
        <v>8.545010707E-4</v>
      </c>
      <c r="M23" s="1">
        <v>4.9181974E-4</v>
      </c>
      <c r="N23" s="1">
        <v>4.92447259E-4</v>
      </c>
      <c r="O23" s="1">
        <v>4.75963264E-4</v>
      </c>
      <c r="P23" s="1">
        <v>4.96247897E-4</v>
      </c>
      <c r="Q23" s="1">
        <v>4.9093855E-4</v>
      </c>
      <c r="R23" s="1">
        <v>4.85737373E-4</v>
      </c>
      <c r="S23" s="1">
        <v>4.99005288E-4</v>
      </c>
      <c r="T23" s="1">
        <v>4.91432795E-4</v>
      </c>
      <c r="U23" s="1">
        <v>4.73347468E-4</v>
      </c>
      <c r="V23" s="1">
        <v>4.67598175E-4</v>
      </c>
      <c r="W23" s="1">
        <f>AVERAGE(M23:V23)</f>
        <v>4.864537808999999E-4</v>
      </c>
      <c r="X23" s="1">
        <v>3.60158286E-4</v>
      </c>
      <c r="Y23" s="1">
        <v>3.6089962E-4</v>
      </c>
      <c r="Z23" s="1">
        <v>3.67749763E-4</v>
      </c>
      <c r="AA23" s="1">
        <v>3.63369695E-4</v>
      </c>
      <c r="AB23" s="1">
        <v>3.66882454E-4</v>
      </c>
      <c r="AC23" s="1">
        <v>3.64115842E-4</v>
      </c>
      <c r="AD23" s="1">
        <v>3.60587079E-4</v>
      </c>
      <c r="AE23" s="1">
        <v>3.5965992E-4</v>
      </c>
      <c r="AF23" s="1">
        <v>3.61175531E-4</v>
      </c>
      <c r="AG23" s="1">
        <v>3.63295796E-4</v>
      </c>
      <c r="AH23" s="1">
        <f>AVERAGE(X23:AG23)</f>
        <v>3.627893986E-4</v>
      </c>
      <c r="AI23" s="1">
        <v>3.04102932E-4</v>
      </c>
      <c r="AJ23" s="1">
        <v>2.97925973E-4</v>
      </c>
      <c r="AK23" s="1">
        <v>3.01867743E-4</v>
      </c>
      <c r="AL23" s="1">
        <v>3.01053995E-4</v>
      </c>
      <c r="AM23" s="1">
        <v>3.00269128E-4</v>
      </c>
      <c r="AN23" s="1">
        <v>2.97688509E-4</v>
      </c>
      <c r="AO23" s="1">
        <v>3.02287289E-4</v>
      </c>
      <c r="AP23" s="1">
        <v>2.98120717E-4</v>
      </c>
      <c r="AQ23" s="1">
        <v>2.99341683E-4</v>
      </c>
      <c r="AR23" s="1">
        <v>3.03168552E-4</v>
      </c>
      <c r="AS23" s="1">
        <f>AVERAGE(AI23:AR23)</f>
        <v>3.005826521E-4</v>
      </c>
      <c r="AT23" s="1">
        <v>2.68777804E-4</v>
      </c>
      <c r="AU23" s="1">
        <v>2.65902421E-4</v>
      </c>
      <c r="AV23" s="1">
        <v>2.62756901E-4</v>
      </c>
      <c r="AW23" s="1">
        <v>2.65775789E-4</v>
      </c>
      <c r="AX23" s="1">
        <v>2.64011869E-4</v>
      </c>
      <c r="AY23" s="1">
        <v>2.65273614E-4</v>
      </c>
      <c r="AZ23" s="1">
        <v>2.64347434E-4</v>
      </c>
      <c r="BA23" s="1">
        <v>2.65460005E-4</v>
      </c>
      <c r="BB23" s="1">
        <v>2.65594344E-4</v>
      </c>
      <c r="BC23" s="1">
        <v>2.63803767E-4</v>
      </c>
      <c r="BD23" s="1">
        <f>AVERAGE(AT23:BC23)</f>
        <v>2.651703948E-4</v>
      </c>
      <c r="BE23" s="1">
        <v>2.42136826E-4</v>
      </c>
      <c r="BF23" s="1">
        <v>2.41874719E-4</v>
      </c>
      <c r="BG23" s="1">
        <v>2.42711831E-4</v>
      </c>
      <c r="BH23" s="1">
        <v>2.3992606E-4</v>
      </c>
      <c r="BI23" s="1">
        <v>2.40359851E-4</v>
      </c>
      <c r="BJ23" s="1">
        <v>2.41283433E-4</v>
      </c>
      <c r="BK23" s="1">
        <v>2.41248239E-4</v>
      </c>
      <c r="BL23" s="1">
        <v>2.41895829E-4</v>
      </c>
      <c r="BM23" s="1">
        <v>2.40781706E-4</v>
      </c>
      <c r="BN23" s="1">
        <v>2.41649984E-4</v>
      </c>
      <c r="BO23" s="1">
        <f>AVERAGE(BE23:BN23)</f>
        <v>2.4138684779999997E-4</v>
      </c>
      <c r="BP23" s="1">
        <v>2.23722698E-4</v>
      </c>
      <c r="BQ23" s="1">
        <v>2.24826082E-4</v>
      </c>
      <c r="BR23" s="1">
        <v>2.23936793E-4</v>
      </c>
      <c r="BS23" s="1">
        <v>2.24049303E-4</v>
      </c>
      <c r="BT23" s="1">
        <v>2.26295651E-4</v>
      </c>
      <c r="BU23" s="1">
        <v>2.22953841E-4</v>
      </c>
      <c r="BV23" s="1">
        <v>2.23479034E-4</v>
      </c>
      <c r="BW23" s="1">
        <v>2.24465236E-4</v>
      </c>
      <c r="BX23" s="1">
        <v>2.22302937E-4</v>
      </c>
      <c r="BY23" s="1">
        <v>2.23395457E-4</v>
      </c>
      <c r="BZ23" s="1">
        <f>AVERAGE(BP23:BY23)</f>
        <v>2.239427032E-4</v>
      </c>
      <c r="CA23" s="1">
        <v>2.11940347E-4</v>
      </c>
      <c r="CB23" s="1">
        <v>2.12071054E-4</v>
      </c>
      <c r="CC23" s="1">
        <v>2.09730534E-4</v>
      </c>
      <c r="CD23" s="1">
        <v>2.10961232E-4</v>
      </c>
      <c r="CE23" s="1">
        <v>2.12198167E-4</v>
      </c>
      <c r="CF23" s="1">
        <v>2.11437193E-4</v>
      </c>
      <c r="CG23" s="1">
        <v>2.1149642E-4</v>
      </c>
      <c r="CH23" s="1">
        <v>2.11231131E-4</v>
      </c>
      <c r="CI23" s="1">
        <v>2.11363269E-4</v>
      </c>
      <c r="CJ23" s="1">
        <v>2.10762811E-4</v>
      </c>
      <c r="CK23" s="1">
        <f>AVERAGE(CA23:CJ23)</f>
        <v>2.113192158E-4</v>
      </c>
      <c r="CL23" s="1">
        <v>2.05038132E-4</v>
      </c>
      <c r="CM23" s="1">
        <v>2.05097721E-4</v>
      </c>
      <c r="CN23" s="1">
        <v>2.05783321E-4</v>
      </c>
      <c r="CO23" s="1">
        <v>2.04886891E-4</v>
      </c>
      <c r="CP23" s="1">
        <v>2.04107592E-4</v>
      </c>
      <c r="CQ23" s="1">
        <v>2.05002378E-4</v>
      </c>
      <c r="CR23" s="1">
        <v>2.06349937E-4</v>
      </c>
      <c r="CS23" s="1">
        <v>2.05034767E-4</v>
      </c>
      <c r="CT23" s="1">
        <v>2.04212465E-4</v>
      </c>
      <c r="CU23" s="1">
        <v>2.04903836E-4</v>
      </c>
      <c r="CV23" s="1">
        <f>AVERAGE(CL23:CU23)</f>
        <v>2.05041704E-4</v>
      </c>
      <c r="CW23" s="1">
        <v>2.02920944E-4</v>
      </c>
      <c r="CX23" s="1">
        <v>2.02533444E-4</v>
      </c>
      <c r="CY23" s="1">
        <v>2.03082702E-4</v>
      </c>
      <c r="CZ23" s="1">
        <v>2.02667163E-4</v>
      </c>
      <c r="DA23" s="1">
        <v>2.0256843E-4</v>
      </c>
      <c r="DB23" s="1">
        <v>2.02774097E-4</v>
      </c>
      <c r="DC23" s="1">
        <v>2.02827663E-4</v>
      </c>
      <c r="DD23" s="1">
        <v>2.02267264E-4</v>
      </c>
      <c r="DE23" s="1">
        <v>2.02519203E-4</v>
      </c>
      <c r="DF23" s="1">
        <v>2.0307849E-4</v>
      </c>
      <c r="DG23" s="1">
        <f>AVERAGE(CW23:DF23)</f>
        <v>2.0272394E-4</v>
      </c>
    </row>
    <row r="24" spans="2:111" x14ac:dyDescent="0.15">
      <c r="B24" s="1">
        <v>1.0</v>
      </c>
      <c r="C24" s="1">
        <v>1.0</v>
      </c>
      <c r="D24" s="1">
        <v>1.0</v>
      </c>
      <c r="E24" s="1">
        <v>1.0</v>
      </c>
      <c r="F24" s="1">
        <v>1.0</v>
      </c>
      <c r="G24" s="1">
        <v>0.999311768754</v>
      </c>
      <c r="H24" s="1">
        <v>0.999300209937</v>
      </c>
      <c r="I24" s="1">
        <v>1.0</v>
      </c>
      <c r="J24" s="1">
        <v>0.999337748344</v>
      </c>
      <c r="K24" s="1">
        <v>1.0</v>
      </c>
      <c r="L24" s="1">
        <f>AVERAGE(B24:K24)</f>
        <v>0.9997949727034999</v>
      </c>
      <c r="M24" s="1">
        <v>0.999649614576</v>
      </c>
      <c r="N24" s="1">
        <v>0.998597475456</v>
      </c>
      <c r="O24" s="1">
        <v>0.998659517426</v>
      </c>
      <c r="P24" s="1">
        <v>1.0</v>
      </c>
      <c r="Q24" s="1">
        <v>0.99930118798</v>
      </c>
      <c r="R24" s="1">
        <v>1.0</v>
      </c>
      <c r="S24" s="1">
        <v>0.998929336188</v>
      </c>
      <c r="T24" s="1">
        <v>0.997210599721</v>
      </c>
      <c r="U24" s="1">
        <v>0.999334221039</v>
      </c>
      <c r="V24" s="1">
        <v>0.999344906649</v>
      </c>
      <c r="W24" s="1">
        <f>AVERAGE(M24:V24)</f>
        <v>0.9991026859034999</v>
      </c>
      <c r="X24" s="1">
        <v>0.999318955732</v>
      </c>
      <c r="Y24" s="1">
        <v>1.0</v>
      </c>
      <c r="Z24" s="1">
        <v>1.0</v>
      </c>
      <c r="AA24" s="1">
        <v>0.998620055198</v>
      </c>
      <c r="AB24" s="1">
        <v>0.999300373134</v>
      </c>
      <c r="AC24" s="1">
        <v>1.0</v>
      </c>
      <c r="AD24" s="1">
        <v>0.999317561419</v>
      </c>
      <c r="AE24" s="1">
        <v>1.0</v>
      </c>
      <c r="AF24" s="1">
        <v>0.999771845768</v>
      </c>
      <c r="AG24" s="1">
        <v>0.999769797422</v>
      </c>
      <c r="AH24" s="1">
        <f>AVERAGE(X24:AG24)</f>
        <v>0.9996098588672998</v>
      </c>
      <c r="AI24" s="1">
        <v>0.999651567944</v>
      </c>
      <c r="AJ24" s="1">
        <v>0.998821548822</v>
      </c>
      <c r="AK24" s="1">
        <v>0.999311294766</v>
      </c>
      <c r="AL24" s="1">
        <v>0.998971722365</v>
      </c>
      <c r="AM24" s="1">
        <v>0.998976633123</v>
      </c>
      <c r="AN24" s="1">
        <v>0.998822341857</v>
      </c>
      <c r="AO24" s="1">
        <v>0.999827318252</v>
      </c>
      <c r="AP24" s="1">
        <v>0.997474747475</v>
      </c>
      <c r="AQ24" s="1">
        <v>0.998473800237</v>
      </c>
      <c r="AR24" s="1">
        <v>0.99896049896</v>
      </c>
      <c r="AS24" s="1">
        <f>AVERAGE(AI24:AR24)</f>
        <v>0.9989291473801</v>
      </c>
      <c r="AT24" s="1">
        <v>0.999717832957</v>
      </c>
      <c r="AU24" s="1">
        <v>0.998895180224</v>
      </c>
      <c r="AV24" s="1">
        <v>0.998244192328</v>
      </c>
      <c r="AW24" s="1">
        <v>0.99958546359</v>
      </c>
      <c r="AX24" s="1">
        <v>0.999726813277</v>
      </c>
      <c r="AY24" s="1">
        <v>0.998899435961</v>
      </c>
      <c r="AZ24" s="1">
        <v>0.999863219806</v>
      </c>
      <c r="BA24" s="1">
        <v>0.998760671991</v>
      </c>
      <c r="BB24" s="1">
        <v>0.99944812362</v>
      </c>
      <c r="BC24" s="1">
        <v>0.998910971958</v>
      </c>
      <c r="BD24" s="1">
        <f>AVERAGE(AT24:BC24)</f>
        <v>0.9992051905712002</v>
      </c>
      <c r="BE24" s="1">
        <v>0.998958935801</v>
      </c>
      <c r="BF24" s="1">
        <v>0.998615757296</v>
      </c>
      <c r="BG24" s="1">
        <v>0.998954582414</v>
      </c>
      <c r="BH24" s="1">
        <v>0.999431753608</v>
      </c>
      <c r="BI24" s="1">
        <v>0.999088319088</v>
      </c>
      <c r="BJ24" s="1">
        <v>0.998851234922</v>
      </c>
      <c r="BK24" s="1">
        <v>0.999081515499</v>
      </c>
      <c r="BL24" s="1">
        <v>0.999076852066</v>
      </c>
      <c r="BM24" s="1">
        <v>0.998628414676</v>
      </c>
      <c r="BN24" s="1">
        <v>0.998158803222</v>
      </c>
      <c r="BO24" s="1">
        <f>AVERAGE(BE24:BN24)</f>
        <v>0.9988846168591999</v>
      </c>
      <c r="BP24" s="1">
        <v>0.999017778214</v>
      </c>
      <c r="BQ24" s="1">
        <v>0.999007739631</v>
      </c>
      <c r="BR24" s="1">
        <v>0.998523622047</v>
      </c>
      <c r="BS24" s="1">
        <v>0.99891604257</v>
      </c>
      <c r="BT24" s="1">
        <v>0.998691758076</v>
      </c>
      <c r="BU24" s="1">
        <v>0.99718008557</v>
      </c>
      <c r="BV24" s="1">
        <v>0.9982382304</v>
      </c>
      <c r="BW24" s="1">
        <v>0.998320324079</v>
      </c>
      <c r="BX24" s="1">
        <v>0.997774121746</v>
      </c>
      <c r="BY24" s="1">
        <v>0.998727984344</v>
      </c>
      <c r="BZ24" s="1">
        <f>AVERAGE(BP24:BY24)</f>
        <v>0.9984397686677001</v>
      </c>
      <c r="CA24" s="1">
        <v>0.993334487535</v>
      </c>
      <c r="CB24" s="1">
        <v>0.988788270806</v>
      </c>
      <c r="CC24" s="1">
        <v>0.994420020291</v>
      </c>
      <c r="CD24" s="1">
        <v>0.996820213132</v>
      </c>
      <c r="CE24" s="1">
        <v>0.99194177281</v>
      </c>
      <c r="CF24" s="1">
        <v>0.996459412781</v>
      </c>
      <c r="CG24" s="1">
        <v>0.994053262087</v>
      </c>
      <c r="CH24" s="1">
        <v>0.997843154171</v>
      </c>
      <c r="CI24" s="1">
        <v>0.996465212518</v>
      </c>
      <c r="CJ24" s="1">
        <v>0.990791268759</v>
      </c>
      <c r="CK24" s="1">
        <f>AVERAGE(CA24:CJ24)</f>
        <v>0.9940917074890001</v>
      </c>
      <c r="CL24" s="1">
        <v>0.951679705476</v>
      </c>
      <c r="CM24" s="1">
        <v>0.953629652415</v>
      </c>
      <c r="CN24" s="1">
        <v>0.952627912377</v>
      </c>
      <c r="CO24" s="1">
        <v>0.957255083179</v>
      </c>
      <c r="CP24" s="1">
        <v>0.948502722323</v>
      </c>
      <c r="CQ24" s="1">
        <v>0.944136201262</v>
      </c>
      <c r="CR24" s="1">
        <v>0.943629343629</v>
      </c>
      <c r="CS24" s="1">
        <v>0.958590852905</v>
      </c>
      <c r="CT24" s="1">
        <v>0.950094804702</v>
      </c>
      <c r="CU24" s="1">
        <v>0.949560565533</v>
      </c>
      <c r="CV24" s="1">
        <f>AVERAGE(CL24:CU24)</f>
        <v>0.9509706843801</v>
      </c>
      <c r="CW24" s="1">
        <v>0.889277226339</v>
      </c>
      <c r="CX24" s="1">
        <v>0.882052344451</v>
      </c>
      <c r="CY24" s="1">
        <v>0.873271413829</v>
      </c>
      <c r="CZ24" s="1">
        <v>0.863479379698</v>
      </c>
      <c r="DA24" s="1">
        <v>0.888633674393</v>
      </c>
      <c r="DB24" s="1">
        <v>0.886770130141</v>
      </c>
      <c r="DC24" s="1">
        <v>0.871142133717</v>
      </c>
      <c r="DD24" s="1">
        <v>0.884960640795</v>
      </c>
      <c r="DE24" s="1">
        <v>0.881443654682</v>
      </c>
      <c r="DF24" s="1">
        <v>0.868052232173</v>
      </c>
      <c r="DG24" s="1">
        <f>AVERAGE(CW24:DF24)</f>
        <v>0.8789082830218</v>
      </c>
    </row>
    <row r="25" spans="2:111" x14ac:dyDescent="0.15">
      <c r="B25" s="1">
        <v>3.683318569312</v>
      </c>
      <c r="C25" s="1">
        <v>3.574682563939</v>
      </c>
      <c r="D25" s="1">
        <v>3.54492820839</v>
      </c>
      <c r="E25" s="1">
        <v>3.581889455742</v>
      </c>
      <c r="F25" s="1">
        <v>3.576239779546</v>
      </c>
      <c r="G25" s="1">
        <v>3.463275215497</v>
      </c>
      <c r="H25" s="1">
        <v>3.474540322979</v>
      </c>
      <c r="I25" s="1">
        <v>3.719646400071</v>
      </c>
      <c r="J25" s="1">
        <v>3.524855379676</v>
      </c>
      <c r="K25" s="1">
        <v>3.653083057366</v>
      </c>
      <c r="L25" s="1">
        <f>AVERAGE(B25:K25)</f>
        <v>3.5796458952517995</v>
      </c>
      <c r="M25" s="1">
        <v>4.279106651539</v>
      </c>
      <c r="N25" s="1">
        <v>4.209228746513</v>
      </c>
      <c r="O25" s="1">
        <v>4.278409023061</v>
      </c>
      <c r="P25" s="1">
        <v>4.279467097143</v>
      </c>
      <c r="Q25" s="1">
        <v>4.275105711348</v>
      </c>
      <c r="R25" s="1">
        <v>4.302206087442</v>
      </c>
      <c r="S25" s="1">
        <v>4.099183398519</v>
      </c>
      <c r="T25" s="1">
        <v>4.271362553077</v>
      </c>
      <c r="U25" s="1">
        <v>4.363151025437</v>
      </c>
      <c r="V25" s="1">
        <v>4.288491584675</v>
      </c>
      <c r="W25" s="1">
        <f>AVERAGE(M25:V25)</f>
        <v>4.2645711878754</v>
      </c>
      <c r="X25" s="1">
        <v>4.831865418607</v>
      </c>
      <c r="Y25" s="1">
        <v>4.728751571729</v>
      </c>
      <c r="Z25" s="1">
        <v>4.729724127925</v>
      </c>
      <c r="AA25" s="1">
        <v>4.757552364403</v>
      </c>
      <c r="AB25" s="1">
        <v>4.944472485405</v>
      </c>
      <c r="AC25" s="1">
        <v>4.844172727474</v>
      </c>
      <c r="AD25" s="1">
        <v>4.863501827963</v>
      </c>
      <c r="AE25" s="1">
        <v>4.8445502887</v>
      </c>
      <c r="AF25" s="1">
        <v>4.801475641915</v>
      </c>
      <c r="AG25" s="1">
        <v>4.839723379431</v>
      </c>
      <c r="AH25" s="1">
        <f>AVERAGE(X25:AG25)</f>
        <v>4.8185789833552</v>
      </c>
      <c r="AI25" s="1">
        <v>5.472085452106</v>
      </c>
      <c r="AJ25" s="1">
        <v>5.484433800541</v>
      </c>
      <c r="AK25" s="1">
        <v>5.542993353528</v>
      </c>
      <c r="AL25" s="1">
        <v>5.375157296581</v>
      </c>
      <c r="AM25" s="1">
        <v>5.423018374234</v>
      </c>
      <c r="AN25" s="1">
        <v>5.423644019247</v>
      </c>
      <c r="AO25" s="1">
        <v>5.402774851992</v>
      </c>
      <c r="AP25" s="1">
        <v>5.496954514972</v>
      </c>
      <c r="AQ25" s="1">
        <v>5.569992723581</v>
      </c>
      <c r="AR25" s="1">
        <v>5.444766228354</v>
      </c>
      <c r="AS25" s="1">
        <f>AVERAGE(AI25:AR25)</f>
        <v>5.4635820615136</v>
      </c>
      <c r="AT25" s="1">
        <v>5.933611902655</v>
      </c>
      <c r="AU25" s="1">
        <v>6.317325635457</v>
      </c>
      <c r="AV25" s="1">
        <v>6.239164217043</v>
      </c>
      <c r="AW25" s="1">
        <v>6.309543052848</v>
      </c>
      <c r="AX25" s="1">
        <v>5.918074758538</v>
      </c>
      <c r="AY25" s="1">
        <v>6.171273692499</v>
      </c>
      <c r="AZ25" s="1">
        <v>6.481552893192</v>
      </c>
      <c r="BA25" s="1">
        <v>6.299943394401</v>
      </c>
      <c r="BB25" s="1">
        <v>6.111767438969</v>
      </c>
      <c r="BC25" s="1">
        <v>6.143892643599</v>
      </c>
      <c r="BD25" s="1">
        <f>AVERAGE(AT25:BC25)</f>
        <v>6.192614962920101</v>
      </c>
      <c r="BE25" s="1">
        <v>7.038771306895</v>
      </c>
      <c r="BF25" s="1">
        <v>7.410808448733</v>
      </c>
      <c r="BG25" s="1">
        <v>7.826744675479</v>
      </c>
      <c r="BH25" s="1">
        <v>7.403775586967</v>
      </c>
      <c r="BI25" s="1">
        <v>7.386089732276</v>
      </c>
      <c r="BJ25" s="1">
        <v>7.907919937858</v>
      </c>
      <c r="BK25" s="1">
        <v>7.622014268068</v>
      </c>
      <c r="BL25" s="1">
        <v>7.514137211178</v>
      </c>
      <c r="BM25" s="1">
        <v>7.612892643629</v>
      </c>
      <c r="BN25" s="1">
        <v>7.872467197586</v>
      </c>
      <c r="BO25" s="1">
        <f>AVERAGE(BE25:BN25)</f>
        <v>7.5595621008669</v>
      </c>
      <c r="BP25" s="1">
        <v>9.463306007599</v>
      </c>
      <c r="BQ25" s="1">
        <v>10.150710131425</v>
      </c>
      <c r="BR25" s="1">
        <v>9.679676990498</v>
      </c>
      <c r="BS25" s="1">
        <v>8.899329964335</v>
      </c>
      <c r="BT25" s="1">
        <v>9.493860446904</v>
      </c>
      <c r="BU25" s="1">
        <v>10.358698212672</v>
      </c>
      <c r="BV25" s="1">
        <v>11.24506546716</v>
      </c>
      <c r="BW25" s="1">
        <v>10.497557171214</v>
      </c>
      <c r="BX25" s="1">
        <v>11.168084530247</v>
      </c>
      <c r="BY25" s="1">
        <v>11.353211807963</v>
      </c>
      <c r="BZ25" s="1">
        <f>AVERAGE(BP25:BY25)</f>
        <v>10.230950073001702</v>
      </c>
      <c r="CA25" s="1">
        <v>16.819511565731</v>
      </c>
      <c r="CB25" s="1">
        <v>18.614858690625</v>
      </c>
      <c r="CC25" s="1">
        <v>19.782847827583</v>
      </c>
      <c r="CD25" s="1">
        <v>17.070372750546</v>
      </c>
      <c r="CE25" s="1">
        <v>18.047504372804</v>
      </c>
      <c r="CF25" s="1">
        <v>16.761435163677</v>
      </c>
      <c r="CG25" s="1">
        <v>16.853441099553</v>
      </c>
      <c r="CH25" s="1">
        <v>17.311824217962</v>
      </c>
      <c r="CI25" s="1">
        <v>19.660245788111</v>
      </c>
      <c r="CJ25" s="1">
        <v>17.587225995351</v>
      </c>
      <c r="CK25" s="1">
        <f>AVERAGE(CA25:CJ25)</f>
        <v>17.8509267471943</v>
      </c>
      <c r="CL25" s="1">
        <v>32.775060584251</v>
      </c>
      <c r="CM25" s="1">
        <v>32.39059197345</v>
      </c>
      <c r="CN25" s="1">
        <v>33.66086417775</v>
      </c>
      <c r="CO25" s="1">
        <v>32.025654941113</v>
      </c>
      <c r="CP25" s="1">
        <v>33.876795680389</v>
      </c>
      <c r="CQ25" s="1">
        <v>32.846671441908</v>
      </c>
      <c r="CR25" s="1">
        <v>30.83831863241</v>
      </c>
      <c r="CS25" s="1">
        <v>30.326015354512</v>
      </c>
      <c r="CT25" s="1">
        <v>32.658049605555</v>
      </c>
      <c r="CU25" s="1">
        <v>31.739172942881</v>
      </c>
      <c r="CV25" s="1">
        <f>AVERAGE(CL25:CU25)</f>
        <v>32.313719533421896</v>
      </c>
      <c r="CW25" s="1">
        <v>43.176416272648</v>
      </c>
      <c r="CX25" s="1">
        <v>43.316447747755</v>
      </c>
      <c r="CY25" s="1">
        <v>41.71238225548</v>
      </c>
      <c r="CZ25" s="1">
        <v>44.51147802231</v>
      </c>
      <c r="DA25" s="1">
        <v>40.537543793977</v>
      </c>
      <c r="DB25" s="1">
        <v>44.071453482031</v>
      </c>
      <c r="DC25" s="1">
        <v>43.300339764612</v>
      </c>
      <c r="DD25" s="1">
        <v>43.575061598809</v>
      </c>
      <c r="DE25" s="1">
        <v>41.774777036636</v>
      </c>
      <c r="DF25" s="1">
        <v>44.524611297598</v>
      </c>
      <c r="DG25" s="1">
        <f>AVERAGE(CW25:DF25)</f>
        <v>43.0500511271856</v>
      </c>
    </row>
    <row r="26" spans="2:13" x14ac:dyDescent="0.1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2:13" x14ac:dyDescent="0.15">
      <c r="B27" s="1">
        <v>0.0342752780984</v>
      </c>
      <c r="C27" s="1">
        <v>0.05071664031980001</v>
      </c>
      <c r="D27" s="1">
        <v>0.0541866015782</v>
      </c>
      <c r="E27" s="1">
        <v>0.053943964925999996</v>
      </c>
      <c r="F27" s="1">
        <v>0.053564272260000004</v>
      </c>
      <c r="G27" s="1">
        <v>0.053600458565599994</v>
      </c>
      <c r="H27" s="1">
        <v>0.05337799338</v>
      </c>
      <c r="I27" s="1">
        <v>0.053345116486400015</v>
      </c>
      <c r="J27" s="1">
        <v>0.0532988659265</v>
      </c>
      <c r="K27" s="1">
        <v>0.0530710265329</v>
      </c>
      <c r="L27" s="1"/>
      <c r="M27" s="1"/>
    </row>
    <row r="28" spans="2:13" x14ac:dyDescent="0.15">
      <c r="B28" s="1">
        <v>8.75299008E-4</v>
      </c>
      <c r="C28" s="1">
        <v>4.955951252E-4</v>
      </c>
      <c r="D28" s="1">
        <v>4.577387015E-4</v>
      </c>
      <c r="E28" s="1">
        <v>4.572568788999999E-4</v>
      </c>
      <c r="F28" s="1">
        <v>4.587232668000001E-4</v>
      </c>
      <c r="G28" s="1">
        <v>4.5616262590000004E-4</v>
      </c>
      <c r="H28" s="1">
        <v>4.5668272090000004E-4</v>
      </c>
      <c r="I28" s="1">
        <v>4.554254678E-4</v>
      </c>
      <c r="J28" s="1">
        <v>4.5464277769999994E-4</v>
      </c>
      <c r="K28" s="1">
        <v>4.558551413E-4</v>
      </c>
      <c r="L28" s="1"/>
      <c r="M28" s="1"/>
    </row>
    <row r="29" spans="2:13" x14ac:dyDescent="0.15">
      <c r="B29" s="1">
        <v>0.9995260223003999</v>
      </c>
      <c r="C29" s="1">
        <v>0.9969269759302</v>
      </c>
      <c r="D29" s="1">
        <v>0.7336456408834</v>
      </c>
      <c r="E29" s="1">
        <v>0.5491265622654999</v>
      </c>
      <c r="F29" s="1">
        <v>0.43747832266529996</v>
      </c>
      <c r="G29" s="1">
        <v>0.36724956401540004</v>
      </c>
      <c r="H29" s="1">
        <v>0.3146615613458</v>
      </c>
      <c r="I29" s="1">
        <v>0.2763454414522</v>
      </c>
      <c r="J29" s="1">
        <v>0.24431219821849998</v>
      </c>
      <c r="K29" s="1">
        <v>0.21890281370040002</v>
      </c>
      <c r="L29" s="1"/>
      <c r="M29" s="1"/>
    </row>
    <row r="30" spans="2:13" x14ac:dyDescent="0.15">
      <c r="B30" s="1">
        <v>3.2563809452353993</v>
      </c>
      <c r="C30" s="1">
        <v>12.1406731290986</v>
      </c>
      <c r="D30" s="1">
        <v>205.66860394688737</v>
      </c>
      <c r="E30" s="1">
        <v>216.41646926524692</v>
      </c>
      <c r="F30" s="1">
        <v>219.9929853137475</v>
      </c>
      <c r="G30" s="1">
        <v>220.37704526076533</v>
      </c>
      <c r="H30" s="1">
        <v>221.71851392423542</v>
      </c>
      <c r="I30" s="1">
        <v>221.51736825705711</v>
      </c>
      <c r="J30" s="1">
        <v>221.73452346407717</v>
      </c>
      <c r="K30" s="1">
        <v>222.8165752969823</v>
      </c>
      <c r="L30" s="1"/>
      <c r="M30" s="1"/>
    </row>
    <row r="31" spans="2:13" x14ac:dyDescent="0.15">
      <c r="B31" s="1">
        <v>0.03443294542119999</v>
      </c>
      <c r="C31" s="1">
        <v>0.05202704427739999</v>
      </c>
      <c r="D31" s="1">
        <v>0.07132847247310001</v>
      </c>
      <c r="E31" s="1">
        <v>0.0903603055494</v>
      </c>
      <c r="F31" s="1">
        <v>0.1102999247108</v>
      </c>
      <c r="G31" s="1">
        <v>0.1304342332098</v>
      </c>
      <c r="H31" s="1">
        <v>0.1502205817193</v>
      </c>
      <c r="I31" s="1">
        <v>0.16993117187850001</v>
      </c>
      <c r="J31" s="1">
        <v>0.18325258765730001</v>
      </c>
      <c r="K31" s="1">
        <v>0.1850763263647</v>
      </c>
      <c r="L31" s="1"/>
      <c r="M31" s="1"/>
    </row>
    <row r="32" spans="2:13" x14ac:dyDescent="0.15">
      <c r="B32" s="1">
        <v>8.893736316E-4</v>
      </c>
      <c r="C32" s="1">
        <v>5.038420577E-4</v>
      </c>
      <c r="D32" s="1">
        <v>3.70537845E-4</v>
      </c>
      <c r="E32" s="1">
        <v>3.0781141560000006E-4</v>
      </c>
      <c r="F32" s="1">
        <v>2.693236291E-4</v>
      </c>
      <c r="G32" s="1">
        <v>2.4392619549999995E-4</v>
      </c>
      <c r="H32" s="1">
        <v>2.2637571110000002E-4</v>
      </c>
      <c r="I32" s="1">
        <v>2.1333705319999998E-4</v>
      </c>
      <c r="J32" s="1">
        <v>2.0614741030000003E-4</v>
      </c>
      <c r="K32" s="1">
        <v>2.051807458E-4</v>
      </c>
      <c r="L32" s="1"/>
      <c r="M32" s="1"/>
    </row>
    <row r="33" spans="2:13" x14ac:dyDescent="0.15">
      <c r="B33" s="1">
        <v>0.9995130663989003</v>
      </c>
      <c r="C33" s="1">
        <v>0.9994437203316998</v>
      </c>
      <c r="D33" s="1">
        <v>0.9994725313813</v>
      </c>
      <c r="E33" s="1">
        <v>0.9992933103380001</v>
      </c>
      <c r="F33" s="1">
        <v>0.9993955238437</v>
      </c>
      <c r="G33" s="1">
        <v>0.9991102656288001</v>
      </c>
      <c r="H33" s="1">
        <v>0.9989729819626</v>
      </c>
      <c r="I33" s="1">
        <v>0.9975848297952</v>
      </c>
      <c r="J33" s="1">
        <v>0.9639344755281</v>
      </c>
      <c r="K33" s="1">
        <v>0.8780448917740001</v>
      </c>
      <c r="L33" s="1"/>
      <c r="M33" s="1"/>
    </row>
    <row r="34" spans="2:13" x14ac:dyDescent="0.15">
      <c r="B34" s="1">
        <v>2.6865241601000003</v>
      </c>
      <c r="C34" s="1">
        <v>3.0485832433030002</v>
      </c>
      <c r="D34" s="1">
        <v>3.4080722530524996</v>
      </c>
      <c r="E34" s="1">
        <v>3.7916030859719</v>
      </c>
      <c r="F34" s="1">
        <v>4.3793074942565</v>
      </c>
      <c r="G34" s="1">
        <v>5.2360136847078</v>
      </c>
      <c r="H34" s="1">
        <v>7.013679248422998</v>
      </c>
      <c r="I34" s="1">
        <v>12.665891326401098</v>
      </c>
      <c r="J34" s="1">
        <v>31.4427085668073</v>
      </c>
      <c r="K34" s="1">
        <v>45.0010239774218</v>
      </c>
      <c r="L34" s="1"/>
      <c r="M34" s="1"/>
    </row>
    <row r="35" spans="2:13" x14ac:dyDescent="0.15">
      <c r="B35" s="1">
        <v>0.0304962581211</v>
      </c>
      <c r="C35" s="1">
        <v>0.0434375225242</v>
      </c>
      <c r="D35" s="1">
        <v>0.0431425892811</v>
      </c>
      <c r="E35" s="1">
        <v>0.0428637800121</v>
      </c>
      <c r="F35" s="1">
        <v>0.042819922568999996</v>
      </c>
      <c r="G35" s="1">
        <v>0.04273760299549999</v>
      </c>
      <c r="H35" s="1">
        <v>0.04256844914980001</v>
      </c>
      <c r="I35" s="1">
        <v>0.042487275905799995</v>
      </c>
      <c r="J35" s="1">
        <v>0.0423901999388</v>
      </c>
      <c r="K35" s="1">
        <v>0.042293047741999996</v>
      </c>
      <c r="L35" s="1"/>
      <c r="M35" s="1"/>
    </row>
    <row r="36" spans="2:13" x14ac:dyDescent="0.15">
      <c r="B36" s="1">
        <v>8.699933189999998E-4</v>
      </c>
      <c r="C36" s="1">
        <v>5.363546719E-4</v>
      </c>
      <c r="D36" s="1">
        <v>5.363742371999999E-4</v>
      </c>
      <c r="E36" s="1">
        <v>5.369094169E-4</v>
      </c>
      <c r="F36" s="1">
        <v>5.344813196000001E-4</v>
      </c>
      <c r="G36" s="1">
        <v>5.333279019000001E-4</v>
      </c>
      <c r="H36" s="1">
        <v>5.338835362000002E-4</v>
      </c>
      <c r="I36" s="1">
        <v>5.334194616E-4</v>
      </c>
      <c r="J36" s="1">
        <v>5.337146081E-4</v>
      </c>
      <c r="K36" s="1">
        <v>5.338678225000001E-4</v>
      </c>
      <c r="L36" s="1"/>
      <c r="M36" s="1"/>
    </row>
    <row r="37" spans="2:13" x14ac:dyDescent="0.15">
      <c r="B37" s="1">
        <v>0.9995205364188001</v>
      </c>
      <c r="C37" s="1">
        <v>0.8840785812233</v>
      </c>
      <c r="D37" s="1">
        <v>0.5864842951925</v>
      </c>
      <c r="E37" s="1">
        <v>0.4371874567803</v>
      </c>
      <c r="F37" s="1">
        <v>0.35223900018449994</v>
      </c>
      <c r="G37" s="1">
        <v>0.2944482395267999</v>
      </c>
      <c r="H37" s="1">
        <v>0.2509875692771</v>
      </c>
      <c r="I37" s="1">
        <v>0.2197908588398</v>
      </c>
      <c r="J37" s="1">
        <v>0.19529225428500002</v>
      </c>
      <c r="K37" s="1">
        <v>0.1764070495269</v>
      </c>
      <c r="L37" s="1"/>
      <c r="M37" s="1"/>
    </row>
    <row r="38" spans="2:13" x14ac:dyDescent="0.15">
      <c r="B38" s="1">
        <v>4.2771763475036995</v>
      </c>
      <c r="C38" s="1">
        <v>212.8892705394811</v>
      </c>
      <c r="D38" s="1">
        <v>266.3697859522364</v>
      </c>
      <c r="E38" s="1">
        <v>272.84372638228314</v>
      </c>
      <c r="F38" s="1">
        <v>273.8127195970461</v>
      </c>
      <c r="G38" s="1">
        <v>274.8394724605686</v>
      </c>
      <c r="H38" s="1">
        <v>275.8740315712929</v>
      </c>
      <c r="I38" s="1">
        <v>276.3934170153178</v>
      </c>
      <c r="J38" s="1">
        <v>277.06399194721786</v>
      </c>
      <c r="K38" s="1">
        <v>277.6931087194416</v>
      </c>
      <c r="L38" s="1"/>
      <c r="M38" s="1"/>
    </row>
    <row r="39" spans="2:13" x14ac:dyDescent="0.15">
      <c r="B39" s="1">
        <v>0.0308006553139</v>
      </c>
      <c r="C39" s="1">
        <v>0.049538184796500004</v>
      </c>
      <c r="D39" s="1">
        <v>0.0688081097775</v>
      </c>
      <c r="E39" s="1">
        <v>0.0881989311363</v>
      </c>
      <c r="F39" s="1">
        <v>0.10846344233630001</v>
      </c>
      <c r="G39" s="1">
        <v>0.1281145551434</v>
      </c>
      <c r="H39" s="1">
        <v>0.14745075034799998</v>
      </c>
      <c r="I39" s="1">
        <v>0.1675809970901</v>
      </c>
      <c r="J39" s="1">
        <v>0.18061727398660002</v>
      </c>
      <c r="K39" s="1">
        <v>0.1836130957828</v>
      </c>
      <c r="L39" s="1"/>
      <c r="M39" s="1"/>
    </row>
    <row r="40" spans="2:13" x14ac:dyDescent="0.15">
      <c r="B40" s="1">
        <v>8.833484099E-4</v>
      </c>
      <c r="C40" s="1">
        <v>4.898422981E-4</v>
      </c>
      <c r="D40" s="1">
        <v>3.653119308E-4</v>
      </c>
      <c r="E40" s="1">
        <v>3.03985583E-4</v>
      </c>
      <c r="F40" s="1">
        <v>2.663660771000001E-4</v>
      </c>
      <c r="G40" s="1">
        <v>2.4223999380000003E-4</v>
      </c>
      <c r="H40" s="1">
        <v>2.2530974730000002E-4</v>
      </c>
      <c r="I40" s="1">
        <v>2.120927069E-4</v>
      </c>
      <c r="J40" s="1">
        <v>2.051036424E-4</v>
      </c>
      <c r="K40" s="1">
        <v>2.0353669419999999E-4</v>
      </c>
      <c r="L40" s="1"/>
      <c r="M40" s="1"/>
    </row>
    <row r="41" spans="2:13" x14ac:dyDescent="0.15">
      <c r="B41" s="1">
        <v>0.9998594517929</v>
      </c>
      <c r="C41" s="1">
        <v>0.9995528124923998</v>
      </c>
      <c r="D41" s="1">
        <v>0.9996571591308999</v>
      </c>
      <c r="E41" s="1">
        <v>0.9993787322419001</v>
      </c>
      <c r="F41" s="1">
        <v>0.9993277688444999</v>
      </c>
      <c r="G41" s="1">
        <v>0.9989795964779999</v>
      </c>
      <c r="H41" s="1">
        <v>0.9992208219345</v>
      </c>
      <c r="I41" s="1">
        <v>0.9962299647623001</v>
      </c>
      <c r="J41" s="1">
        <v>0.953283445157</v>
      </c>
      <c r="K41" s="1">
        <v>0.878783759165</v>
      </c>
      <c r="L41" s="1"/>
      <c r="M41" s="1"/>
    </row>
    <row r="42" spans="2:11" x14ac:dyDescent="0.15">
      <c r="B42" s="1">
        <v>3.1074414391374</v>
      </c>
      <c r="C42" s="1">
        <v>3.656182272132</v>
      </c>
      <c r="D42" s="1">
        <v>4.1045472546169</v>
      </c>
      <c r="E42" s="1">
        <v>4.5614301887263</v>
      </c>
      <c r="F42" s="1">
        <v>5.2849948184944</v>
      </c>
      <c r="G42" s="1">
        <v>6.2605510779359</v>
      </c>
      <c r="H42" s="1">
        <v>8.5768192460047</v>
      </c>
      <c r="I42" s="1">
        <v>15.3332152412521</v>
      </c>
      <c r="J42" s="1">
        <v>33.0235472046351</v>
      </c>
      <c r="K42" s="1">
        <v>43.9035585794553</v>
      </c>
    </row>
    <row r="43" spans="2:11" x14ac:dyDescent="0.15">
      <c r="B43" s="1">
        <v>0.0281883088063</v>
      </c>
      <c r="C43" s="1">
        <v>0.036110842847500005</v>
      </c>
      <c r="D43" s="1">
        <v>0.035866211404799994</v>
      </c>
      <c r="E43" s="1">
        <v>0.035686142758299996</v>
      </c>
      <c r="F43" s="1">
        <v>0.0356150774337</v>
      </c>
      <c r="G43" s="1">
        <v>0.035478836865799994</v>
      </c>
      <c r="H43" s="1">
        <v>0.035329348216600005</v>
      </c>
      <c r="I43" s="1">
        <v>0.0353456068622</v>
      </c>
      <c r="J43" s="1">
        <v>0.0353331498646</v>
      </c>
      <c r="K43" s="1">
        <v>0.0352339787082</v>
      </c>
    </row>
    <row r="44" spans="2:11" x14ac:dyDescent="0.15">
      <c r="B44" s="1">
        <v>8.582615508000001E-4</v>
      </c>
      <c r="C44" s="1">
        <v>6.141061681000001E-4</v>
      </c>
      <c r="D44" s="1">
        <v>6.137290681E-4</v>
      </c>
      <c r="E44" s="1">
        <v>6.134768037999999E-4</v>
      </c>
      <c r="F44" s="1">
        <v>6.112228964999999E-4</v>
      </c>
      <c r="G44" s="1">
        <v>6.115436668999999E-4</v>
      </c>
      <c r="H44" s="1">
        <v>6.125582527000001E-4</v>
      </c>
      <c r="I44" s="1">
        <v>6.103845982E-4</v>
      </c>
      <c r="J44" s="1">
        <v>6.094447384E-4</v>
      </c>
      <c r="K44" s="1">
        <v>6.106465712E-4</v>
      </c>
    </row>
    <row r="45" spans="2:11" x14ac:dyDescent="0.15">
      <c r="B45" s="1">
        <v>0.9995151028761</v>
      </c>
      <c r="C45" s="1">
        <v>0.7326751741647</v>
      </c>
      <c r="D45" s="1">
        <v>0.48917557556830005</v>
      </c>
      <c r="E45" s="1">
        <v>0.36835212475160006</v>
      </c>
      <c r="F45" s="1">
        <v>0.290823289666</v>
      </c>
      <c r="G45" s="1">
        <v>0.24602854839680002</v>
      </c>
      <c r="H45" s="1">
        <v>0.20920446196050002</v>
      </c>
      <c r="I45" s="1">
        <v>0.1846481069766</v>
      </c>
      <c r="J45" s="1">
        <v>0.16422113163799998</v>
      </c>
      <c r="K45" s="1">
        <v>0.1469563109361</v>
      </c>
    </row>
    <row r="46" spans="2:11" x14ac:dyDescent="0.15">
      <c r="B46" s="1">
        <v>6.3683827564460005</v>
      </c>
      <c r="C46" s="1">
        <v>300.168615957425</v>
      </c>
      <c r="D46" s="1">
        <v>321.0260124799941</v>
      </c>
      <c r="E46" s="1">
        <v>326.6018813221522</v>
      </c>
      <c r="F46" s="1">
        <v>327.69348200646016</v>
      </c>
      <c r="G46" s="1">
        <v>329.0825411216145</v>
      </c>
      <c r="H46" s="1">
        <v>330.77973403984714</v>
      </c>
      <c r="I46" s="1">
        <v>330.1841022281174</v>
      </c>
      <c r="J46" s="1">
        <v>329.7338389698265</v>
      </c>
      <c r="K46" s="1">
        <v>330.9906767314599</v>
      </c>
    </row>
    <row r="47" spans="2:11" x14ac:dyDescent="0.15">
      <c r="B47" s="1">
        <v>0.028983319876000002</v>
      </c>
      <c r="C47" s="1">
        <v>0.047463364615799995</v>
      </c>
      <c r="D47" s="1">
        <v>0.06699232616220001</v>
      </c>
      <c r="E47" s="1">
        <v>0.0873592026152</v>
      </c>
      <c r="F47" s="1">
        <v>0.1067892224844</v>
      </c>
      <c r="G47" s="1">
        <v>0.12642105864609998</v>
      </c>
      <c r="H47" s="1">
        <v>0.14651345380289998</v>
      </c>
      <c r="I47" s="1">
        <v>0.16585520445340002</v>
      </c>
      <c r="J47" s="1">
        <v>0.17757373991929998</v>
      </c>
      <c r="K47" s="1">
        <v>0.18211553456539997</v>
      </c>
    </row>
    <row r="48" spans="2:11" x14ac:dyDescent="0.15">
      <c r="B48" s="1">
        <v>8.545010707E-4</v>
      </c>
      <c r="C48" s="1">
        <v>4.864537808999999E-4</v>
      </c>
      <c r="D48" s="1">
        <v>3.627893986E-4</v>
      </c>
      <c r="E48" s="1">
        <v>3.005826521E-4</v>
      </c>
      <c r="F48" s="1">
        <v>2.651703948E-4</v>
      </c>
      <c r="G48" s="1">
        <v>2.4138684779999997E-4</v>
      </c>
      <c r="H48" s="1">
        <v>2.239427032E-4</v>
      </c>
      <c r="I48" s="1">
        <v>2.113192158E-4</v>
      </c>
      <c r="J48" s="1">
        <v>2.05041704E-4</v>
      </c>
      <c r="K48" s="1">
        <v>2.0272394E-4</v>
      </c>
    </row>
    <row r="49" spans="2:11" x14ac:dyDescent="0.15">
      <c r="B49" s="1">
        <v>0.9997949727034999</v>
      </c>
      <c r="C49" s="1">
        <v>0.9991026859034999</v>
      </c>
      <c r="D49" s="1">
        <v>0.9996098588672998</v>
      </c>
      <c r="E49" s="1">
        <v>0.9989291473801</v>
      </c>
      <c r="F49" s="1">
        <v>0.9992051905712002</v>
      </c>
      <c r="G49" s="1">
        <v>0.9988846168591999</v>
      </c>
      <c r="H49" s="1">
        <v>0.9984397686677001</v>
      </c>
      <c r="I49" s="1">
        <v>0.9940917074890001</v>
      </c>
      <c r="J49" s="1">
        <v>0.9509706843801</v>
      </c>
      <c r="K49" s="1">
        <v>0.8789082830218</v>
      </c>
    </row>
    <row r="50" spans="2:11" x14ac:dyDescent="0.15">
      <c r="B50" s="1">
        <v>3.5796458952517995</v>
      </c>
      <c r="C50" s="1">
        <v>4.2645711878754</v>
      </c>
      <c r="D50" s="1">
        <v>4.8185789833552</v>
      </c>
      <c r="E50" s="1">
        <v>5.4635820615136</v>
      </c>
      <c r="F50" s="1">
        <v>6.192614962920101</v>
      </c>
      <c r="G50" s="1">
        <v>7.5595621008669</v>
      </c>
      <c r="H50" s="1">
        <v>10.230950073001702</v>
      </c>
      <c r="I50" s="1">
        <v>17.8509267471943</v>
      </c>
      <c r="J50" s="1">
        <v>32.313719533421896</v>
      </c>
      <c r="K50" s="1">
        <v>43.0500511271856</v>
      </c>
    </row>
  </sheetData>
  <phoneticPr fontId="0" type="noConversion"/>
  <pageMargins left="1.247760630029393" right="1.247760630029393" top="0.9998749560258521" bottom="0.9998749560258521" header="0.49993747801292604" footer="0.49993747801292604"/>
  <pageSetup paperSize="9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D12"/>
  <sheetViews>
    <sheetView zoomScaleNormal="100" topLeftCell="VA1" workbookViewId="0">
      <selection activeCell="VD38" sqref="VD38"/>
    </sheetView>
  </sheetViews>
  <sheetFormatPr defaultRowHeight="14.25" defaultColWidth="7.0" x14ac:dyDescent="0.15"/>
  <cols>
    <col min="1" max="1" width="7.0"/>
    <col min="2" max="3" width="12.75" customWidth="1"/>
  </cols>
  <sheetData>
    <row r="1" spans="3:602" x14ac:dyDescent="0.15">
      <c r="C1" s="1">
        <v>1.0</v>
      </c>
      <c r="D1" s="1">
        <v>2.0</v>
      </c>
      <c r="E1" s="1">
        <v>3.0</v>
      </c>
      <c r="F1" s="1">
        <v>4.0</v>
      </c>
      <c r="G1" s="1">
        <v>5.0</v>
      </c>
      <c r="H1" s="1">
        <v>6.0</v>
      </c>
      <c r="I1" s="1">
        <v>7.0</v>
      </c>
      <c r="J1" s="1">
        <v>8.0</v>
      </c>
      <c r="K1" s="1">
        <v>9.0</v>
      </c>
      <c r="L1" s="1">
        <v>10.0</v>
      </c>
      <c r="M1" s="1">
        <v>11.0</v>
      </c>
      <c r="N1" s="1">
        <v>12.0</v>
      </c>
      <c r="O1" s="1">
        <v>13.0</v>
      </c>
      <c r="P1" s="1">
        <v>14.0</v>
      </c>
      <c r="Q1" s="1">
        <v>15.0</v>
      </c>
      <c r="R1" s="1">
        <v>16.0</v>
      </c>
      <c r="S1" s="1">
        <v>17.0</v>
      </c>
      <c r="T1" s="1">
        <v>18.0</v>
      </c>
      <c r="U1" s="1">
        <v>19.0</v>
      </c>
      <c r="V1" s="1">
        <v>20.0</v>
      </c>
      <c r="W1" s="1">
        <v>21.0</v>
      </c>
      <c r="X1" s="1">
        <v>22.0</v>
      </c>
      <c r="Y1" s="1">
        <v>23.0</v>
      </c>
      <c r="Z1" s="1">
        <v>24.0</v>
      </c>
      <c r="AA1" s="1">
        <v>25.0</v>
      </c>
      <c r="AB1" s="1">
        <v>26.0</v>
      </c>
      <c r="AC1" s="1">
        <v>27.0</v>
      </c>
      <c r="AD1" s="1">
        <v>28.0</v>
      </c>
      <c r="AE1" s="1">
        <v>29.0</v>
      </c>
      <c r="AF1" s="1">
        <v>30.0</v>
      </c>
      <c r="AG1" s="1">
        <v>31.0</v>
      </c>
      <c r="AH1" s="1">
        <v>32.0</v>
      </c>
      <c r="AI1" s="1">
        <v>33.0</v>
      </c>
      <c r="AJ1" s="1">
        <v>34.0</v>
      </c>
      <c r="AK1" s="1">
        <v>35.0</v>
      </c>
      <c r="AL1" s="1">
        <v>36.0</v>
      </c>
      <c r="AM1" s="1">
        <v>37.0</v>
      </c>
      <c r="AN1" s="1">
        <v>38.0</v>
      </c>
      <c r="AO1" s="1">
        <v>39.0</v>
      </c>
      <c r="AP1" s="1">
        <v>40.0</v>
      </c>
      <c r="AQ1" s="1">
        <v>41.0</v>
      </c>
      <c r="AR1" s="1">
        <v>42.0</v>
      </c>
      <c r="AS1" s="1">
        <v>43.0</v>
      </c>
      <c r="AT1" s="1">
        <v>44.0</v>
      </c>
      <c r="AU1" s="1">
        <v>45.0</v>
      </c>
      <c r="AV1" s="1">
        <v>46.0</v>
      </c>
      <c r="AW1" s="1">
        <v>47.0</v>
      </c>
      <c r="AX1" s="1">
        <v>48.0</v>
      </c>
      <c r="AY1" s="1">
        <v>49.0</v>
      </c>
      <c r="AZ1" s="1">
        <v>50.0</v>
      </c>
      <c r="BA1" s="1">
        <v>51.0</v>
      </c>
      <c r="BB1" s="1">
        <v>52.0</v>
      </c>
      <c r="BC1" s="1">
        <v>53.0</v>
      </c>
      <c r="BD1" s="1">
        <v>54.0</v>
      </c>
      <c r="BE1" s="1">
        <v>55.0</v>
      </c>
      <c r="BF1" s="1">
        <v>56.0</v>
      </c>
      <c r="BG1" s="1">
        <v>57.0</v>
      </c>
      <c r="BH1" s="1">
        <v>58.0</v>
      </c>
      <c r="BI1" s="1">
        <v>59.0</v>
      </c>
      <c r="BJ1" s="1">
        <v>60.0</v>
      </c>
      <c r="BK1" s="1">
        <v>61.0</v>
      </c>
      <c r="BL1" s="1">
        <v>62.0</v>
      </c>
      <c r="BM1" s="1">
        <v>63.0</v>
      </c>
      <c r="BN1" s="1">
        <v>64.0</v>
      </c>
      <c r="BO1" s="1">
        <v>65.0</v>
      </c>
      <c r="BP1" s="1">
        <v>66.0</v>
      </c>
      <c r="BQ1" s="1">
        <v>67.0</v>
      </c>
      <c r="BR1" s="1">
        <v>68.0</v>
      </c>
      <c r="BS1" s="1">
        <v>69.0</v>
      </c>
      <c r="BT1" s="1">
        <v>70.0</v>
      </c>
      <c r="BU1" s="1">
        <v>71.0</v>
      </c>
      <c r="BV1" s="1">
        <v>72.0</v>
      </c>
      <c r="BW1" s="1">
        <v>73.0</v>
      </c>
      <c r="BX1" s="1">
        <v>74.0</v>
      </c>
      <c r="BY1" s="1">
        <v>75.0</v>
      </c>
      <c r="BZ1" s="1">
        <v>76.0</v>
      </c>
      <c r="CA1" s="1">
        <v>77.0</v>
      </c>
      <c r="CB1" s="1">
        <v>78.0</v>
      </c>
      <c r="CC1" s="1">
        <v>79.0</v>
      </c>
      <c r="CD1" s="1">
        <v>80.0</v>
      </c>
      <c r="CE1" s="1">
        <v>81.0</v>
      </c>
      <c r="CF1" s="1">
        <v>82.0</v>
      </c>
      <c r="CG1" s="1">
        <v>83.0</v>
      </c>
      <c r="CH1" s="1">
        <v>84.0</v>
      </c>
      <c r="CI1" s="1">
        <v>85.0</v>
      </c>
      <c r="CJ1" s="1">
        <v>86.0</v>
      </c>
      <c r="CK1" s="1">
        <v>87.0</v>
      </c>
      <c r="CL1" s="1">
        <v>88.0</v>
      </c>
      <c r="CM1" s="1">
        <v>89.0</v>
      </c>
      <c r="CN1" s="1">
        <v>90.0</v>
      </c>
      <c r="CO1" s="1">
        <v>91.0</v>
      </c>
      <c r="CP1" s="1">
        <v>92.0</v>
      </c>
      <c r="CQ1" s="1">
        <v>93.0</v>
      </c>
      <c r="CR1" s="1">
        <v>94.0</v>
      </c>
      <c r="CS1" s="1">
        <v>95.0</v>
      </c>
      <c r="CT1" s="1">
        <v>96.0</v>
      </c>
      <c r="CU1" s="1">
        <v>97.0</v>
      </c>
      <c r="CV1" s="1">
        <v>98.0</v>
      </c>
      <c r="CW1" s="1">
        <v>99.0</v>
      </c>
      <c r="CX1" s="1">
        <v>100.0</v>
      </c>
      <c r="CY1" s="1">
        <v>101.0</v>
      </c>
      <c r="CZ1" s="1">
        <v>102.0</v>
      </c>
      <c r="DA1" s="1">
        <v>103.0</v>
      </c>
      <c r="DB1" s="1">
        <v>104.0</v>
      </c>
      <c r="DC1" s="1">
        <v>105.0</v>
      </c>
      <c r="DD1" s="1">
        <v>106.0</v>
      </c>
      <c r="DE1" s="1">
        <v>107.0</v>
      </c>
      <c r="DF1" s="1">
        <v>108.0</v>
      </c>
      <c r="DG1" s="1">
        <v>109.0</v>
      </c>
      <c r="DH1" s="1">
        <v>110.0</v>
      </c>
      <c r="DI1" s="1">
        <v>111.0</v>
      </c>
      <c r="DJ1" s="1">
        <v>112.0</v>
      </c>
      <c r="DK1" s="1">
        <v>113.0</v>
      </c>
      <c r="DL1" s="1">
        <v>114.0</v>
      </c>
      <c r="DM1" s="1">
        <v>115.0</v>
      </c>
      <c r="DN1" s="1">
        <v>116.0</v>
      </c>
      <c r="DO1" s="1">
        <v>117.0</v>
      </c>
      <c r="DP1" s="1">
        <v>118.0</v>
      </c>
      <c r="DQ1" s="1">
        <v>119.0</v>
      </c>
      <c r="DR1" s="1">
        <v>120.0</v>
      </c>
      <c r="DS1" s="1">
        <v>121.0</v>
      </c>
      <c r="DT1" s="1">
        <v>122.0</v>
      </c>
      <c r="DU1" s="1">
        <v>123.0</v>
      </c>
      <c r="DV1" s="1">
        <v>124.0</v>
      </c>
      <c r="DW1" s="1">
        <v>125.0</v>
      </c>
      <c r="DX1" s="1">
        <v>126.0</v>
      </c>
      <c r="DY1" s="1">
        <v>127.0</v>
      </c>
      <c r="DZ1" s="1">
        <v>128.0</v>
      </c>
      <c r="EA1" s="1">
        <v>129.0</v>
      </c>
      <c r="EB1" s="1">
        <v>130.0</v>
      </c>
      <c r="EC1" s="1">
        <v>131.0</v>
      </c>
      <c r="ED1" s="1">
        <v>132.0</v>
      </c>
      <c r="EE1" s="1">
        <v>133.0</v>
      </c>
      <c r="EF1" s="1">
        <v>134.0</v>
      </c>
      <c r="EG1" s="1">
        <v>135.0</v>
      </c>
      <c r="EH1" s="1">
        <v>136.0</v>
      </c>
      <c r="EI1" s="1">
        <v>137.0</v>
      </c>
      <c r="EJ1" s="1">
        <v>138.0</v>
      </c>
      <c r="EK1" s="1">
        <v>139.0</v>
      </c>
      <c r="EL1" s="1">
        <v>140.0</v>
      </c>
      <c r="EM1" s="1">
        <v>141.0</v>
      </c>
      <c r="EN1" s="1">
        <v>142.0</v>
      </c>
      <c r="EO1" s="1">
        <v>143.0</v>
      </c>
      <c r="EP1" s="1">
        <v>144.0</v>
      </c>
      <c r="EQ1" s="1">
        <v>145.0</v>
      </c>
      <c r="ER1" s="1">
        <v>146.0</v>
      </c>
      <c r="ES1" s="1">
        <v>147.0</v>
      </c>
      <c r="ET1" s="1">
        <v>148.0</v>
      </c>
      <c r="EU1" s="1">
        <v>149.0</v>
      </c>
      <c r="EV1" s="1">
        <v>150.0</v>
      </c>
      <c r="EW1" s="1">
        <v>151.0</v>
      </c>
      <c r="EX1" s="1">
        <v>152.0</v>
      </c>
      <c r="EY1" s="1">
        <v>153.0</v>
      </c>
      <c r="EZ1" s="1">
        <v>154.0</v>
      </c>
      <c r="FA1" s="1">
        <v>155.0</v>
      </c>
      <c r="FB1" s="1">
        <v>156.0</v>
      </c>
      <c r="FC1" s="1">
        <v>157.0</v>
      </c>
      <c r="FD1" s="1">
        <v>158.0</v>
      </c>
      <c r="FE1" s="1">
        <v>159.0</v>
      </c>
      <c r="FF1" s="1">
        <v>160.0</v>
      </c>
      <c r="FG1" s="1">
        <v>161.0</v>
      </c>
      <c r="FH1" s="1">
        <v>162.0</v>
      </c>
      <c r="FI1" s="1">
        <v>163.0</v>
      </c>
      <c r="FJ1" s="1">
        <v>164.0</v>
      </c>
      <c r="FK1" s="1">
        <v>165.0</v>
      </c>
      <c r="FL1" s="1">
        <v>166.0</v>
      </c>
      <c r="FM1" s="1">
        <v>167.0</v>
      </c>
      <c r="FN1" s="1">
        <v>168.0</v>
      </c>
      <c r="FO1" s="1">
        <v>169.0</v>
      </c>
      <c r="FP1" s="1">
        <v>170.0</v>
      </c>
      <c r="FQ1" s="1">
        <v>171.0</v>
      </c>
      <c r="FR1" s="1">
        <v>172.0</v>
      </c>
      <c r="FS1" s="1">
        <v>173.0</v>
      </c>
      <c r="FT1" s="1">
        <v>174.0</v>
      </c>
      <c r="FU1" s="1">
        <v>175.0</v>
      </c>
      <c r="FV1" s="1">
        <v>176.0</v>
      </c>
      <c r="FW1" s="1">
        <v>177.0</v>
      </c>
      <c r="FX1" s="1">
        <v>178.0</v>
      </c>
      <c r="FY1" s="1">
        <v>179.0</v>
      </c>
      <c r="FZ1" s="1">
        <v>180.0</v>
      </c>
      <c r="GA1" s="1">
        <v>181.0</v>
      </c>
      <c r="GB1" s="1">
        <v>182.0</v>
      </c>
      <c r="GC1" s="1">
        <v>183.0</v>
      </c>
      <c r="GD1" s="1">
        <v>184.0</v>
      </c>
      <c r="GE1" s="1">
        <v>185.0</v>
      </c>
      <c r="GF1" s="1">
        <v>186.0</v>
      </c>
      <c r="GG1" s="1">
        <v>187.0</v>
      </c>
      <c r="GH1" s="1">
        <v>188.0</v>
      </c>
      <c r="GI1" s="1">
        <v>189.0</v>
      </c>
      <c r="GJ1" s="1">
        <v>190.0</v>
      </c>
      <c r="GK1" s="1">
        <v>191.0</v>
      </c>
      <c r="GL1" s="1">
        <v>192.0</v>
      </c>
      <c r="GM1" s="1">
        <v>193.0</v>
      </c>
      <c r="GN1" s="1">
        <v>194.0</v>
      </c>
      <c r="GO1" s="1">
        <v>195.0</v>
      </c>
      <c r="GP1" s="1">
        <v>196.0</v>
      </c>
      <c r="GQ1" s="1">
        <v>197.0</v>
      </c>
      <c r="GR1" s="1">
        <v>198.0</v>
      </c>
      <c r="GS1" s="1">
        <v>199.0</v>
      </c>
      <c r="GT1" s="1">
        <v>200.0</v>
      </c>
      <c r="GU1" s="1">
        <v>201.0</v>
      </c>
      <c r="GV1" s="1">
        <v>202.0</v>
      </c>
      <c r="GW1" s="1">
        <v>203.0</v>
      </c>
      <c r="GX1" s="1">
        <v>204.0</v>
      </c>
      <c r="GY1" s="1">
        <v>205.0</v>
      </c>
      <c r="GZ1" s="1">
        <v>206.0</v>
      </c>
      <c r="HA1" s="1">
        <v>207.0</v>
      </c>
      <c r="HB1" s="1">
        <v>208.0</v>
      </c>
      <c r="HC1" s="1">
        <v>209.0</v>
      </c>
      <c r="HD1" s="1">
        <v>210.0</v>
      </c>
      <c r="HE1" s="1">
        <v>211.0</v>
      </c>
      <c r="HF1" s="1">
        <v>212.0</v>
      </c>
      <c r="HG1" s="1">
        <v>213.0</v>
      </c>
      <c r="HH1" s="1">
        <v>214.0</v>
      </c>
      <c r="HI1" s="1">
        <v>215.0</v>
      </c>
      <c r="HJ1" s="1">
        <v>216.0</v>
      </c>
      <c r="HK1" s="1">
        <v>217.0</v>
      </c>
      <c r="HL1" s="1">
        <v>218.0</v>
      </c>
      <c r="HM1" s="1">
        <v>219.0</v>
      </c>
      <c r="HN1" s="1">
        <v>220.0</v>
      </c>
      <c r="HO1" s="1">
        <v>221.0</v>
      </c>
      <c r="HP1" s="1">
        <v>222.0</v>
      </c>
      <c r="HQ1" s="1">
        <v>223.0</v>
      </c>
      <c r="HR1" s="1">
        <v>224.0</v>
      </c>
      <c r="HS1" s="1">
        <v>225.0</v>
      </c>
      <c r="HT1" s="1">
        <v>226.0</v>
      </c>
      <c r="HU1" s="1">
        <v>227.0</v>
      </c>
      <c r="HV1" s="1">
        <v>228.0</v>
      </c>
      <c r="HW1" s="1">
        <v>229.0</v>
      </c>
      <c r="HX1" s="1">
        <v>230.0</v>
      </c>
      <c r="HY1" s="1">
        <v>231.0</v>
      </c>
      <c r="HZ1" s="1">
        <v>232.0</v>
      </c>
      <c r="IA1" s="1">
        <v>233.0</v>
      </c>
      <c r="IB1" s="1">
        <v>234.0</v>
      </c>
      <c r="IC1" s="1">
        <v>235.0</v>
      </c>
      <c r="ID1" s="1">
        <v>236.0</v>
      </c>
      <c r="IE1" s="1">
        <v>237.0</v>
      </c>
      <c r="IF1" s="1">
        <v>238.0</v>
      </c>
      <c r="IG1" s="1">
        <v>239.0</v>
      </c>
      <c r="IH1" s="1">
        <v>240.0</v>
      </c>
      <c r="II1" s="1">
        <v>241.0</v>
      </c>
      <c r="IJ1" s="1">
        <v>242.0</v>
      </c>
      <c r="IK1" s="1">
        <v>243.0</v>
      </c>
      <c r="IL1" s="1">
        <v>244.0</v>
      </c>
      <c r="IM1" s="1">
        <v>245.0</v>
      </c>
      <c r="IN1" s="1">
        <v>246.0</v>
      </c>
      <c r="IO1" s="1">
        <v>247.0</v>
      </c>
      <c r="IP1" s="1">
        <v>248.0</v>
      </c>
      <c r="IQ1" s="1">
        <v>249.0</v>
      </c>
      <c r="IR1" s="1">
        <v>250.0</v>
      </c>
      <c r="IS1" s="1">
        <v>251.0</v>
      </c>
      <c r="IT1" s="1">
        <v>252.0</v>
      </c>
      <c r="IU1" s="1">
        <v>253.0</v>
      </c>
      <c r="IV1" s="1">
        <v>254.0</v>
      </c>
      <c r="IW1" s="1">
        <v>255.0</v>
      </c>
      <c r="IX1" s="1">
        <v>256.0</v>
      </c>
      <c r="IY1" s="1">
        <v>257.0</v>
      </c>
      <c r="IZ1" s="1">
        <v>258.0</v>
      </c>
      <c r="JA1" s="1">
        <v>259.0</v>
      </c>
      <c r="JB1" s="1">
        <v>260.0</v>
      </c>
      <c r="JC1" s="1">
        <v>261.0</v>
      </c>
      <c r="JD1" s="1">
        <v>262.0</v>
      </c>
      <c r="JE1" s="1">
        <v>263.0</v>
      </c>
      <c r="JF1" s="1">
        <v>264.0</v>
      </c>
      <c r="JG1" s="1">
        <v>265.0</v>
      </c>
      <c r="JH1" s="1">
        <v>266.0</v>
      </c>
      <c r="JI1" s="1">
        <v>267.0</v>
      </c>
      <c r="JJ1" s="1">
        <v>268.0</v>
      </c>
      <c r="JK1" s="1">
        <v>269.0</v>
      </c>
      <c r="JL1" s="1">
        <v>270.0</v>
      </c>
      <c r="JM1" s="1">
        <v>271.0</v>
      </c>
      <c r="JN1" s="1">
        <v>272.0</v>
      </c>
      <c r="JO1" s="1">
        <v>273.0</v>
      </c>
      <c r="JP1" s="1">
        <v>274.0</v>
      </c>
      <c r="JQ1" s="1">
        <v>275.0</v>
      </c>
      <c r="JR1" s="1">
        <v>276.0</v>
      </c>
      <c r="JS1" s="1">
        <v>277.0</v>
      </c>
      <c r="JT1" s="1">
        <v>278.0</v>
      </c>
      <c r="JU1" s="1">
        <v>279.0</v>
      </c>
      <c r="JV1" s="1">
        <v>280.0</v>
      </c>
      <c r="JW1" s="1">
        <v>281.0</v>
      </c>
      <c r="JX1" s="1">
        <v>282.0</v>
      </c>
      <c r="JY1" s="1">
        <v>283.0</v>
      </c>
      <c r="JZ1" s="1">
        <v>284.0</v>
      </c>
      <c r="KA1" s="1">
        <v>285.0</v>
      </c>
      <c r="KB1" s="1">
        <v>286.0</v>
      </c>
      <c r="KC1" s="1">
        <v>287.0</v>
      </c>
      <c r="KD1" s="1">
        <v>288.0</v>
      </c>
      <c r="KE1" s="1">
        <v>289.0</v>
      </c>
      <c r="KF1" s="1">
        <v>290.0</v>
      </c>
      <c r="KG1" s="1">
        <v>291.0</v>
      </c>
      <c r="KH1" s="1">
        <v>292.0</v>
      </c>
      <c r="KI1" s="1">
        <v>293.0</v>
      </c>
      <c r="KJ1" s="1">
        <v>294.0</v>
      </c>
      <c r="KK1" s="1">
        <v>295.0</v>
      </c>
      <c r="KL1" s="1">
        <v>296.0</v>
      </c>
      <c r="KM1" s="1">
        <v>297.0</v>
      </c>
      <c r="KN1" s="1">
        <v>298.0</v>
      </c>
      <c r="KO1" s="1">
        <v>299.0</v>
      </c>
      <c r="KP1" s="1">
        <v>300.0</v>
      </c>
      <c r="KQ1" s="1">
        <v>301.0</v>
      </c>
      <c r="KR1" s="1">
        <v>302.0</v>
      </c>
      <c r="KS1" s="1">
        <v>303.0</v>
      </c>
      <c r="KT1" s="1">
        <v>304.0</v>
      </c>
      <c r="KU1" s="1">
        <v>305.0</v>
      </c>
      <c r="KV1" s="1">
        <v>306.0</v>
      </c>
      <c r="KW1" s="1">
        <v>307.0</v>
      </c>
      <c r="KX1" s="1">
        <v>308.0</v>
      </c>
      <c r="KY1" s="1">
        <v>309.0</v>
      </c>
      <c r="KZ1" s="1">
        <v>310.0</v>
      </c>
      <c r="LA1" s="1">
        <v>311.0</v>
      </c>
      <c r="LB1" s="1">
        <v>312.0</v>
      </c>
      <c r="LC1" s="1">
        <v>313.0</v>
      </c>
      <c r="LD1" s="1">
        <v>314.0</v>
      </c>
      <c r="LE1" s="1">
        <v>315.0</v>
      </c>
      <c r="LF1" s="1">
        <v>316.0</v>
      </c>
      <c r="LG1" s="1">
        <v>317.0</v>
      </c>
      <c r="LH1" s="1">
        <v>318.0</v>
      </c>
      <c r="LI1" s="1">
        <v>319.0</v>
      </c>
      <c r="LJ1" s="1">
        <v>320.0</v>
      </c>
      <c r="LK1" s="1">
        <v>321.0</v>
      </c>
      <c r="LL1" s="1">
        <v>322.0</v>
      </c>
      <c r="LM1" s="1">
        <v>323.0</v>
      </c>
      <c r="LN1" s="1">
        <v>324.0</v>
      </c>
      <c r="LO1" s="1">
        <v>325.0</v>
      </c>
      <c r="LP1" s="1">
        <v>326.0</v>
      </c>
      <c r="LQ1" s="1">
        <v>327.0</v>
      </c>
      <c r="LR1" s="1">
        <v>328.0</v>
      </c>
      <c r="LS1" s="1">
        <v>329.0</v>
      </c>
      <c r="LT1" s="1">
        <v>330.0</v>
      </c>
      <c r="LU1" s="1">
        <v>331.0</v>
      </c>
      <c r="LV1" s="1">
        <v>332.0</v>
      </c>
      <c r="LW1" s="1">
        <v>333.0</v>
      </c>
      <c r="LX1" s="1">
        <v>334.0</v>
      </c>
      <c r="LY1" s="1">
        <v>335.0</v>
      </c>
      <c r="LZ1" s="1">
        <v>336.0</v>
      </c>
      <c r="MA1" s="1">
        <v>337.0</v>
      </c>
      <c r="MB1" s="1">
        <v>338.0</v>
      </c>
      <c r="MC1" s="1">
        <v>339.0</v>
      </c>
      <c r="MD1" s="1">
        <v>340.0</v>
      </c>
      <c r="ME1" s="1">
        <v>341.0</v>
      </c>
      <c r="MF1" s="1">
        <v>342.0</v>
      </c>
      <c r="MG1" s="1">
        <v>343.0</v>
      </c>
      <c r="MH1" s="1">
        <v>344.0</v>
      </c>
      <c r="MI1" s="1">
        <v>345.0</v>
      </c>
      <c r="MJ1" s="1">
        <v>346.0</v>
      </c>
      <c r="MK1" s="1">
        <v>347.0</v>
      </c>
      <c r="ML1" s="1">
        <v>348.0</v>
      </c>
      <c r="MM1" s="1">
        <v>349.0</v>
      </c>
      <c r="MN1" s="1">
        <v>350.0</v>
      </c>
      <c r="MO1" s="1">
        <v>351.0</v>
      </c>
      <c r="MP1" s="1">
        <v>352.0</v>
      </c>
      <c r="MQ1" s="1">
        <v>353.0</v>
      </c>
      <c r="MR1" s="1">
        <v>354.0</v>
      </c>
      <c r="MS1" s="1">
        <v>355.0</v>
      </c>
      <c r="MT1" s="1">
        <v>356.0</v>
      </c>
      <c r="MU1" s="1">
        <v>357.0</v>
      </c>
      <c r="MV1" s="1">
        <v>358.0</v>
      </c>
      <c r="MW1" s="1">
        <v>359.0</v>
      </c>
      <c r="MX1" s="1">
        <v>360.0</v>
      </c>
      <c r="MY1" s="1">
        <v>361.0</v>
      </c>
      <c r="MZ1" s="1">
        <v>362.0</v>
      </c>
      <c r="NA1" s="1">
        <v>363.0</v>
      </c>
      <c r="NB1" s="1">
        <v>364.0</v>
      </c>
      <c r="NC1" s="1">
        <v>365.0</v>
      </c>
      <c r="ND1" s="1">
        <v>366.0</v>
      </c>
      <c r="NE1" s="1">
        <v>367.0</v>
      </c>
      <c r="NF1" s="1">
        <v>368.0</v>
      </c>
      <c r="NG1" s="1">
        <v>369.0</v>
      </c>
      <c r="NH1" s="1">
        <v>370.0</v>
      </c>
      <c r="NI1" s="1">
        <v>371.0</v>
      </c>
      <c r="NJ1" s="1">
        <v>372.0</v>
      </c>
      <c r="NK1" s="1">
        <v>373.0</v>
      </c>
      <c r="NL1" s="1">
        <v>374.0</v>
      </c>
      <c r="NM1" s="1">
        <v>375.0</v>
      </c>
      <c r="NN1" s="1">
        <v>376.0</v>
      </c>
      <c r="NO1" s="1">
        <v>377.0</v>
      </c>
      <c r="NP1" s="1">
        <v>378.0</v>
      </c>
      <c r="NQ1" s="1">
        <v>379.0</v>
      </c>
      <c r="NR1" s="1">
        <v>380.0</v>
      </c>
      <c r="NS1" s="1">
        <v>381.0</v>
      </c>
      <c r="NT1" s="1">
        <v>382.0</v>
      </c>
      <c r="NU1" s="1">
        <v>383.0</v>
      </c>
      <c r="NV1" s="1">
        <v>384.0</v>
      </c>
      <c r="NW1" s="1">
        <v>385.0</v>
      </c>
      <c r="NX1" s="1">
        <v>386.0</v>
      </c>
      <c r="NY1" s="1">
        <v>387.0</v>
      </c>
      <c r="NZ1" s="1">
        <v>388.0</v>
      </c>
      <c r="OA1" s="1">
        <v>389.0</v>
      </c>
      <c r="OB1" s="1">
        <v>390.0</v>
      </c>
      <c r="OC1" s="1">
        <v>391.0</v>
      </c>
      <c r="OD1" s="1">
        <v>392.0</v>
      </c>
      <c r="OE1" s="1">
        <v>393.0</v>
      </c>
      <c r="OF1" s="1">
        <v>394.0</v>
      </c>
      <c r="OG1" s="1">
        <v>395.0</v>
      </c>
      <c r="OH1" s="1">
        <v>396.0</v>
      </c>
      <c r="OI1" s="1">
        <v>397.0</v>
      </c>
      <c r="OJ1" s="1">
        <v>398.0</v>
      </c>
      <c r="OK1" s="1">
        <v>399.0</v>
      </c>
      <c r="OL1" s="1">
        <v>400.0</v>
      </c>
      <c r="OM1" s="1">
        <v>401.0</v>
      </c>
      <c r="ON1" s="1">
        <v>402.0</v>
      </c>
      <c r="OO1" s="1">
        <v>403.0</v>
      </c>
      <c r="OP1" s="1">
        <v>404.0</v>
      </c>
      <c r="OQ1" s="1">
        <v>405.0</v>
      </c>
      <c r="OR1" s="1">
        <v>406.0</v>
      </c>
      <c r="OS1" s="1">
        <v>407.0</v>
      </c>
      <c r="OT1" s="1">
        <v>408.0</v>
      </c>
      <c r="OU1" s="1">
        <v>409.0</v>
      </c>
      <c r="OV1" s="1">
        <v>410.0</v>
      </c>
      <c r="OW1" s="1">
        <v>411.0</v>
      </c>
      <c r="OX1" s="1">
        <v>412.0</v>
      </c>
      <c r="OY1" s="1">
        <v>413.0</v>
      </c>
      <c r="OZ1" s="1">
        <v>414.0</v>
      </c>
      <c r="PA1" s="1">
        <v>415.0</v>
      </c>
      <c r="PB1" s="1">
        <v>416.0</v>
      </c>
      <c r="PC1" s="1">
        <v>417.0</v>
      </c>
      <c r="PD1" s="1">
        <v>418.0</v>
      </c>
      <c r="PE1" s="1">
        <v>419.0</v>
      </c>
      <c r="PF1" s="1">
        <v>420.0</v>
      </c>
      <c r="PG1" s="1">
        <v>421.0</v>
      </c>
      <c r="PH1" s="1">
        <v>422.0</v>
      </c>
      <c r="PI1" s="1">
        <v>423.0</v>
      </c>
      <c r="PJ1" s="1">
        <v>424.0</v>
      </c>
      <c r="PK1" s="1">
        <v>425.0</v>
      </c>
      <c r="PL1" s="1">
        <v>426.0</v>
      </c>
      <c r="PM1" s="1">
        <v>427.0</v>
      </c>
      <c r="PN1" s="1">
        <v>428.0</v>
      </c>
      <c r="PO1" s="1">
        <v>429.0</v>
      </c>
      <c r="PP1" s="1">
        <v>430.0</v>
      </c>
      <c r="PQ1" s="1">
        <v>431.0</v>
      </c>
      <c r="PR1" s="1">
        <v>432.0</v>
      </c>
      <c r="PS1" s="1">
        <v>433.0</v>
      </c>
      <c r="PT1" s="1">
        <v>434.0</v>
      </c>
      <c r="PU1" s="1">
        <v>435.0</v>
      </c>
      <c r="PV1" s="1">
        <v>436.0</v>
      </c>
      <c r="PW1" s="1">
        <v>437.0</v>
      </c>
      <c r="PX1" s="1">
        <v>438.0</v>
      </c>
      <c r="PY1" s="1">
        <v>439.0</v>
      </c>
      <c r="PZ1" s="1">
        <v>440.0</v>
      </c>
      <c r="QA1" s="1">
        <v>441.0</v>
      </c>
      <c r="QB1" s="1">
        <v>442.0</v>
      </c>
      <c r="QC1" s="1">
        <v>443.0</v>
      </c>
      <c r="QD1" s="1">
        <v>444.0</v>
      </c>
      <c r="QE1" s="1">
        <v>445.0</v>
      </c>
      <c r="QF1" s="1">
        <v>446.0</v>
      </c>
      <c r="QG1" s="1">
        <v>447.0</v>
      </c>
      <c r="QH1" s="1">
        <v>448.0</v>
      </c>
      <c r="QI1" s="1">
        <v>449.0</v>
      </c>
      <c r="QJ1" s="1">
        <v>450.0</v>
      </c>
      <c r="QK1" s="1">
        <v>451.0</v>
      </c>
      <c r="QL1" s="1">
        <v>452.0</v>
      </c>
      <c r="QM1" s="1">
        <v>453.0</v>
      </c>
      <c r="QN1" s="1">
        <v>454.0</v>
      </c>
      <c r="QO1" s="1">
        <v>455.0</v>
      </c>
      <c r="QP1" s="1">
        <v>456.0</v>
      </c>
      <c r="QQ1" s="1">
        <v>457.0</v>
      </c>
      <c r="QR1" s="1">
        <v>458.0</v>
      </c>
      <c r="QS1" s="1">
        <v>459.0</v>
      </c>
      <c r="QT1" s="1">
        <v>460.0</v>
      </c>
      <c r="QU1" s="1">
        <v>461.0</v>
      </c>
      <c r="QV1" s="1">
        <v>462.0</v>
      </c>
      <c r="QW1" s="1">
        <v>463.0</v>
      </c>
      <c r="QX1" s="1">
        <v>464.0</v>
      </c>
      <c r="QY1" s="1">
        <v>465.0</v>
      </c>
      <c r="QZ1" s="1">
        <v>466.0</v>
      </c>
      <c r="RA1" s="1">
        <v>467.0</v>
      </c>
      <c r="RB1" s="1">
        <v>468.0</v>
      </c>
      <c r="RC1" s="1">
        <v>469.0</v>
      </c>
      <c r="RD1" s="1">
        <v>470.0</v>
      </c>
      <c r="RE1" s="1">
        <v>471.0</v>
      </c>
      <c r="RF1" s="1">
        <v>472.0</v>
      </c>
      <c r="RG1" s="1">
        <v>473.0</v>
      </c>
      <c r="RH1" s="1">
        <v>474.0</v>
      </c>
      <c r="RI1" s="1">
        <v>475.0</v>
      </c>
      <c r="RJ1" s="1">
        <v>476.0</v>
      </c>
      <c r="RK1" s="1">
        <v>477.0</v>
      </c>
      <c r="RL1" s="1">
        <v>478.0</v>
      </c>
      <c r="RM1" s="1">
        <v>479.0</v>
      </c>
      <c r="RN1" s="1">
        <v>480.0</v>
      </c>
      <c r="RO1" s="1">
        <v>481.0</v>
      </c>
      <c r="RP1" s="1">
        <v>482.0</v>
      </c>
      <c r="RQ1" s="1">
        <v>483.0</v>
      </c>
      <c r="RR1" s="1">
        <v>484.0</v>
      </c>
      <c r="RS1" s="1">
        <v>485.0</v>
      </c>
      <c r="RT1" s="1">
        <v>486.0</v>
      </c>
      <c r="RU1" s="1">
        <v>487.0</v>
      </c>
      <c r="RV1" s="1">
        <v>488.0</v>
      </c>
      <c r="RW1" s="1">
        <v>489.0</v>
      </c>
      <c r="RX1" s="1">
        <v>490.0</v>
      </c>
      <c r="RY1" s="1">
        <v>491.0</v>
      </c>
      <c r="RZ1" s="1">
        <v>492.0</v>
      </c>
      <c r="SA1" s="1">
        <v>493.0</v>
      </c>
      <c r="SB1" s="1">
        <v>494.0</v>
      </c>
      <c r="SC1" s="1">
        <v>495.0</v>
      </c>
      <c r="SD1" s="1">
        <v>496.0</v>
      </c>
      <c r="SE1" s="1">
        <v>497.0</v>
      </c>
      <c r="SF1" s="1">
        <v>498.0</v>
      </c>
      <c r="SG1" s="1">
        <v>499.0</v>
      </c>
      <c r="SH1" s="1">
        <v>500.0</v>
      </c>
      <c r="SI1" s="1">
        <v>501.0</v>
      </c>
      <c r="SJ1" s="1">
        <v>502.0</v>
      </c>
      <c r="SK1" s="1">
        <v>503.0</v>
      </c>
      <c r="SL1" s="1">
        <v>504.0</v>
      </c>
      <c r="SM1" s="1">
        <v>505.0</v>
      </c>
      <c r="SN1" s="1">
        <v>506.0</v>
      </c>
      <c r="SO1" s="1">
        <v>507.0</v>
      </c>
      <c r="SP1" s="1">
        <v>508.0</v>
      </c>
      <c r="SQ1" s="1">
        <v>509.0</v>
      </c>
      <c r="SR1" s="1">
        <v>510.0</v>
      </c>
      <c r="SS1" s="1">
        <v>511.0</v>
      </c>
      <c r="ST1" s="1">
        <v>512.0</v>
      </c>
      <c r="SU1" s="1">
        <v>513.0</v>
      </c>
      <c r="SV1" s="1">
        <v>514.0</v>
      </c>
      <c r="SW1" s="1">
        <v>515.0</v>
      </c>
      <c r="SX1" s="1">
        <v>516.0</v>
      </c>
      <c r="SY1" s="1">
        <v>517.0</v>
      </c>
      <c r="SZ1" s="1">
        <v>518.0</v>
      </c>
      <c r="TA1" s="1">
        <v>519.0</v>
      </c>
      <c r="TB1" s="1">
        <v>520.0</v>
      </c>
      <c r="TC1" s="1">
        <v>521.0</v>
      </c>
      <c r="TD1" s="1">
        <v>522.0</v>
      </c>
      <c r="TE1" s="1">
        <v>523.0</v>
      </c>
      <c r="TF1" s="1">
        <v>524.0</v>
      </c>
      <c r="TG1" s="1">
        <v>525.0</v>
      </c>
      <c r="TH1" s="1">
        <v>526.0</v>
      </c>
      <c r="TI1" s="1">
        <v>527.0</v>
      </c>
      <c r="TJ1" s="1">
        <v>528.0</v>
      </c>
      <c r="TK1" s="1">
        <v>529.0</v>
      </c>
      <c r="TL1" s="1">
        <v>530.0</v>
      </c>
      <c r="TM1" s="1">
        <v>531.0</v>
      </c>
      <c r="TN1" s="1">
        <v>532.0</v>
      </c>
      <c r="TO1" s="1">
        <v>533.0</v>
      </c>
      <c r="TP1" s="1">
        <v>534.0</v>
      </c>
      <c r="TQ1" s="1">
        <v>535.0</v>
      </c>
      <c r="TR1" s="1">
        <v>536.0</v>
      </c>
      <c r="TS1" s="1">
        <v>537.0</v>
      </c>
      <c r="TT1" s="1">
        <v>538.0</v>
      </c>
      <c r="TU1" s="1">
        <v>539.0</v>
      </c>
      <c r="TV1" s="1">
        <v>540.0</v>
      </c>
      <c r="TW1" s="1">
        <v>541.0</v>
      </c>
      <c r="TX1" s="1">
        <v>542.0</v>
      </c>
      <c r="TY1" s="1">
        <v>543.0</v>
      </c>
      <c r="TZ1" s="1">
        <v>544.0</v>
      </c>
      <c r="UA1" s="1">
        <v>545.0</v>
      </c>
      <c r="UB1" s="1">
        <v>546.0</v>
      </c>
      <c r="UC1" s="1">
        <v>547.0</v>
      </c>
      <c r="UD1" s="1">
        <v>548.0</v>
      </c>
      <c r="UE1" s="1">
        <v>549.0</v>
      </c>
      <c r="UF1" s="1">
        <v>550.0</v>
      </c>
      <c r="UG1" s="1">
        <v>551.0</v>
      </c>
      <c r="UH1" s="1">
        <v>552.0</v>
      </c>
      <c r="UI1" s="1">
        <v>553.0</v>
      </c>
      <c r="UJ1" s="1">
        <v>554.0</v>
      </c>
      <c r="UK1" s="1">
        <v>555.0</v>
      </c>
      <c r="UL1" s="1">
        <v>556.0</v>
      </c>
      <c r="UM1" s="1">
        <v>557.0</v>
      </c>
      <c r="UN1" s="1">
        <v>558.0</v>
      </c>
      <c r="UO1" s="1">
        <v>559.0</v>
      </c>
      <c r="UP1" s="1">
        <v>560.0</v>
      </c>
      <c r="UQ1" s="1">
        <v>561.0</v>
      </c>
      <c r="UR1" s="1">
        <v>562.0</v>
      </c>
      <c r="US1" s="1">
        <v>563.0</v>
      </c>
      <c r="UT1" s="1">
        <v>564.0</v>
      </c>
      <c r="UU1" s="1">
        <v>565.0</v>
      </c>
      <c r="UV1" s="1">
        <v>566.0</v>
      </c>
      <c r="UW1" s="1">
        <v>567.0</v>
      </c>
      <c r="UX1" s="1">
        <v>568.0</v>
      </c>
      <c r="UY1" s="1">
        <v>569.0</v>
      </c>
      <c r="UZ1" s="1">
        <v>570.0</v>
      </c>
      <c r="VA1" s="1">
        <v>571.0</v>
      </c>
      <c r="VB1" s="1">
        <v>572.0</v>
      </c>
      <c r="VC1" s="1">
        <v>573.0</v>
      </c>
      <c r="VD1" s="1">
        <v>574.0</v>
      </c>
      <c r="VE1" s="1">
        <v>575.0</v>
      </c>
      <c r="VF1" s="1">
        <v>576.0</v>
      </c>
      <c r="VG1" s="1">
        <v>577.0</v>
      </c>
      <c r="VH1" s="1">
        <v>578.0</v>
      </c>
      <c r="VI1" s="1">
        <v>579.0</v>
      </c>
      <c r="VJ1" s="1">
        <v>580.0</v>
      </c>
      <c r="VK1" s="1">
        <v>581.0</v>
      </c>
      <c r="VL1" s="1">
        <v>582.0</v>
      </c>
      <c r="VM1" s="1">
        <v>583.0</v>
      </c>
      <c r="VN1" s="1">
        <v>584.0</v>
      </c>
      <c r="VO1" s="1">
        <v>585.0</v>
      </c>
      <c r="VP1" s="1">
        <v>586.0</v>
      </c>
      <c r="VQ1" s="1">
        <v>587.0</v>
      </c>
      <c r="VR1" s="1">
        <v>588.0</v>
      </c>
      <c r="VS1" s="1">
        <v>589.0</v>
      </c>
      <c r="VT1" s="1">
        <v>590.0</v>
      </c>
      <c r="VU1" s="1">
        <v>591.0</v>
      </c>
      <c r="VV1" s="1">
        <v>592.0</v>
      </c>
      <c r="VW1" s="1">
        <v>593.0</v>
      </c>
      <c r="VX1" s="1">
        <v>594.0</v>
      </c>
      <c r="VY1" s="1">
        <v>595.0</v>
      </c>
      <c r="VZ1" s="1">
        <v>596.0</v>
      </c>
      <c r="WA1" s="1">
        <v>597.0</v>
      </c>
      <c r="WB1" s="1">
        <v>598.0</v>
      </c>
      <c r="WC1" s="1">
        <v>599.0</v>
      </c>
      <c r="WD1" s="1">
        <v>600.0</v>
      </c>
    </row>
    <row r="2" spans="1:602" x14ac:dyDescent="0.15">
      <c r="A2" s="1" t="s">
        <v>5</v>
      </c>
      <c r="B2" s="1"/>
      <c r="C2" s="1">
        <v>0.03384672616</v>
      </c>
      <c r="D2" s="1">
        <v>0.03379242678</v>
      </c>
      <c r="E2" s="1">
        <v>0.034390039618</v>
      </c>
      <c r="F2" s="1">
        <v>0.034748478973</v>
      </c>
      <c r="G2" s="1">
        <v>0.033600940894</v>
      </c>
      <c r="H2" s="1">
        <v>0.034391037931</v>
      </c>
      <c r="I2" s="1">
        <v>0.034958876898</v>
      </c>
      <c r="J2" s="1">
        <v>0.034123048498</v>
      </c>
      <c r="K2" s="1">
        <v>0.034349143681</v>
      </c>
      <c r="L2" s="1">
        <v>0.034552061551</v>
      </c>
      <c r="M2" s="1">
        <v>0.050208928313</v>
      </c>
      <c r="N2" s="1">
        <v>0.051270904301</v>
      </c>
      <c r="O2" s="1">
        <v>0.050536773524</v>
      </c>
      <c r="P2" s="1">
        <v>0.051257675513</v>
      </c>
      <c r="Q2" s="1">
        <v>0.051739195859</v>
      </c>
      <c r="R2" s="1">
        <v>0.050912272727</v>
      </c>
      <c r="S2" s="1">
        <v>0.049565832453</v>
      </c>
      <c r="T2" s="1">
        <v>0.050471014089</v>
      </c>
      <c r="U2" s="1">
        <v>0.050261353389</v>
      </c>
      <c r="V2" s="1">
        <v>0.05094245303</v>
      </c>
      <c r="W2" s="1">
        <v>0.054224732642</v>
      </c>
      <c r="X2" s="1">
        <v>0.054216206471</v>
      </c>
      <c r="Y2" s="1">
        <v>0.053914965015</v>
      </c>
      <c r="Z2" s="1">
        <v>0.05423702696</v>
      </c>
      <c r="AA2" s="1">
        <v>0.054478086255</v>
      </c>
      <c r="AB2" s="1">
        <v>0.054008404752</v>
      </c>
      <c r="AC2" s="1">
        <v>0.054310059121</v>
      </c>
      <c r="AD2" s="1">
        <v>0.054077393284</v>
      </c>
      <c r="AE2" s="1">
        <v>0.054237453647</v>
      </c>
      <c r="AF2" s="1">
        <v>0.054161687635</v>
      </c>
      <c r="AG2" s="1">
        <v>0.053892298724</v>
      </c>
      <c r="AH2" s="1">
        <v>0.053925254199</v>
      </c>
      <c r="AI2" s="1">
        <v>0.053810911948</v>
      </c>
      <c r="AJ2" s="1">
        <v>0.054063998206</v>
      </c>
      <c r="AK2" s="1">
        <v>0.054012082056</v>
      </c>
      <c r="AL2" s="1">
        <v>0.053868613435</v>
      </c>
      <c r="AM2" s="1">
        <v>0.053822992458</v>
      </c>
      <c r="AN2" s="1">
        <v>0.053942080507</v>
      </c>
      <c r="AO2" s="1">
        <v>0.054244698445</v>
      </c>
      <c r="AP2" s="1">
        <v>0.053856719282</v>
      </c>
      <c r="AQ2" s="1">
        <v>0.053368742192</v>
      </c>
      <c r="AR2" s="1">
        <v>0.053577880406</v>
      </c>
      <c r="AS2" s="1">
        <v>0.053583590702</v>
      </c>
      <c r="AT2" s="1">
        <v>0.053560718182</v>
      </c>
      <c r="AU2" s="1">
        <v>0.053610939187</v>
      </c>
      <c r="AV2" s="1">
        <v>0.053464082542</v>
      </c>
      <c r="AW2" s="1">
        <v>0.05385258543</v>
      </c>
      <c r="AX2" s="1">
        <v>0.053286412606</v>
      </c>
      <c r="AY2" s="1">
        <v>0.053599285984</v>
      </c>
      <c r="AZ2" s="1">
        <v>0.053738485369</v>
      </c>
      <c r="BA2" s="1">
        <v>0.053597748241</v>
      </c>
      <c r="BB2" s="1">
        <v>0.053451972554</v>
      </c>
      <c r="BC2" s="1">
        <v>0.053553036878</v>
      </c>
      <c r="BD2" s="1">
        <v>0.053413625041</v>
      </c>
      <c r="BE2" s="1">
        <v>0.053632900996</v>
      </c>
      <c r="BF2" s="1">
        <v>0.053470196624</v>
      </c>
      <c r="BG2" s="1">
        <v>0.053913197687</v>
      </c>
      <c r="BH2" s="1">
        <v>0.053648459467</v>
      </c>
      <c r="BI2" s="1">
        <v>0.05378279452</v>
      </c>
      <c r="BJ2" s="1">
        <v>0.053540653648</v>
      </c>
      <c r="BK2" s="1">
        <v>0.053179351757</v>
      </c>
      <c r="BL2" s="1">
        <v>0.05320572321</v>
      </c>
      <c r="BM2" s="1">
        <v>0.053292792423</v>
      </c>
      <c r="BN2" s="1">
        <v>0.053394985604</v>
      </c>
      <c r="BO2" s="1">
        <v>0.053652216937</v>
      </c>
      <c r="BP2" s="1">
        <v>0.053386169248</v>
      </c>
      <c r="BQ2" s="1">
        <v>0.053189387122</v>
      </c>
      <c r="BR2" s="1">
        <v>0.053540552511</v>
      </c>
      <c r="BS2" s="1">
        <v>0.053423656403</v>
      </c>
      <c r="BT2" s="1">
        <v>0.053515098585</v>
      </c>
      <c r="BU2" s="1">
        <v>0.053350613565</v>
      </c>
      <c r="BV2" s="1">
        <v>0.053355669281</v>
      </c>
      <c r="BW2" s="1">
        <v>0.053328113255</v>
      </c>
      <c r="BX2" s="1">
        <v>0.053305178965</v>
      </c>
      <c r="BY2" s="1">
        <v>0.05317165575</v>
      </c>
      <c r="BZ2" s="1">
        <v>0.053313353373</v>
      </c>
      <c r="CA2" s="1">
        <v>0.053413515086</v>
      </c>
      <c r="CB2" s="1">
        <v>0.053248930026</v>
      </c>
      <c r="CC2" s="1">
        <v>0.053653983121</v>
      </c>
      <c r="CD2" s="1">
        <v>0.053310152442</v>
      </c>
      <c r="CE2" s="1">
        <v>0.05319123247</v>
      </c>
      <c r="CF2" s="1">
        <v>0.05343428994</v>
      </c>
      <c r="CG2" s="1">
        <v>0.053345919693</v>
      </c>
      <c r="CH2" s="1">
        <v>0.053174991872</v>
      </c>
      <c r="CI2" s="1">
        <v>0.053295574411</v>
      </c>
      <c r="CJ2" s="1">
        <v>0.053144467216</v>
      </c>
      <c r="CK2" s="1">
        <v>0.053507149926</v>
      </c>
      <c r="CL2" s="1">
        <v>0.053346015183</v>
      </c>
      <c r="CM2" s="1">
        <v>0.053226122587</v>
      </c>
      <c r="CN2" s="1">
        <v>0.053322895967</v>
      </c>
      <c r="CO2" s="1">
        <v>0.05310920758</v>
      </c>
      <c r="CP2" s="1">
        <v>0.052975711914</v>
      </c>
      <c r="CQ2" s="1">
        <v>0.053150289564</v>
      </c>
      <c r="CR2" s="1">
        <v>0.053152445831</v>
      </c>
      <c r="CS2" s="1">
        <v>0.052939003306</v>
      </c>
      <c r="CT2" s="1">
        <v>0.052952659924</v>
      </c>
      <c r="CU2" s="1">
        <v>0.052893787852</v>
      </c>
      <c r="CV2" s="1">
        <v>0.053088317698</v>
      </c>
      <c r="CW2" s="1">
        <v>0.053102251754</v>
      </c>
      <c r="CX2" s="1">
        <v>0.053346589906</v>
      </c>
      <c r="CY2" s="1">
        <v>0.033680699513</v>
      </c>
      <c r="CZ2" s="1">
        <v>0.034459892583</v>
      </c>
      <c r="DA2" s="1">
        <v>0.03424741999</v>
      </c>
      <c r="DB2" s="1">
        <v>0.034464886316</v>
      </c>
      <c r="DC2" s="1">
        <v>0.034458770304</v>
      </c>
      <c r="DD2" s="1">
        <v>0.034456470434</v>
      </c>
      <c r="DE2" s="1">
        <v>0.034058627774</v>
      </c>
      <c r="DF2" s="1">
        <v>0.034808577491</v>
      </c>
      <c r="DG2" s="1">
        <v>0.03463045694</v>
      </c>
      <c r="DH2" s="1">
        <v>0.035063652867</v>
      </c>
      <c r="DI2" s="1">
        <v>0.050636145304</v>
      </c>
      <c r="DJ2" s="1">
        <v>0.051862434135</v>
      </c>
      <c r="DK2" s="1">
        <v>0.052258137782</v>
      </c>
      <c r="DL2" s="1">
        <v>0.052088244781</v>
      </c>
      <c r="DM2" s="1">
        <v>0.051894480209</v>
      </c>
      <c r="DN2" s="1">
        <v>0.052810369973</v>
      </c>
      <c r="DO2" s="1">
        <v>0.052329125109</v>
      </c>
      <c r="DP2" s="1">
        <v>0.052084347948</v>
      </c>
      <c r="DQ2" s="1">
        <v>0.052413157036</v>
      </c>
      <c r="DR2" s="1">
        <v>0.051894000497</v>
      </c>
      <c r="DS2" s="1">
        <v>0.071782992228</v>
      </c>
      <c r="DT2" s="1">
        <v>0.071069603929</v>
      </c>
      <c r="DU2" s="1">
        <v>0.070934501721</v>
      </c>
      <c r="DV2" s="1">
        <v>0.070900892201</v>
      </c>
      <c r="DW2" s="1">
        <v>0.070418627422</v>
      </c>
      <c r="DX2" s="1">
        <v>0.071614036666</v>
      </c>
      <c r="DY2" s="1">
        <v>0.072980932798</v>
      </c>
      <c r="DZ2" s="1">
        <v>0.072256639209</v>
      </c>
      <c r="EA2" s="1">
        <v>0.070092596081</v>
      </c>
      <c r="EB2" s="1">
        <v>0.071233902476</v>
      </c>
      <c r="EC2" s="1">
        <v>0.089584096764</v>
      </c>
      <c r="ED2" s="1">
        <v>0.090905461664</v>
      </c>
      <c r="EE2" s="1">
        <v>0.090112364255</v>
      </c>
      <c r="EF2" s="1">
        <v>0.092538330657</v>
      </c>
      <c r="EG2" s="1">
        <v>0.090380133397</v>
      </c>
      <c r="EH2" s="1">
        <v>0.089997100377</v>
      </c>
      <c r="EI2" s="1">
        <v>0.088886455139</v>
      </c>
      <c r="EJ2" s="1">
        <v>0.091168470305</v>
      </c>
      <c r="EK2" s="1">
        <v>0.089280295493</v>
      </c>
      <c r="EL2" s="1">
        <v>0.090750347443</v>
      </c>
      <c r="EM2" s="1">
        <v>0.108351757242</v>
      </c>
      <c r="EN2" s="1">
        <v>0.109406008817</v>
      </c>
      <c r="EO2" s="1">
        <v>0.109100961298</v>
      </c>
      <c r="EP2" s="1">
        <v>0.111066646011</v>
      </c>
      <c r="EQ2" s="1">
        <v>0.112943183647</v>
      </c>
      <c r="ER2" s="1">
        <v>0.111665517404</v>
      </c>
      <c r="ES2" s="1">
        <v>0.11161690859</v>
      </c>
      <c r="ET2" s="1">
        <v>0.10922785794</v>
      </c>
      <c r="EU2" s="1">
        <v>0.109669472313</v>
      </c>
      <c r="EV2" s="1">
        <v>0.109950933846</v>
      </c>
      <c r="EW2" s="1">
        <v>0.129322082415</v>
      </c>
      <c r="EX2" s="1">
        <v>0.130575098446</v>
      </c>
      <c r="EY2" s="1">
        <v>0.131162807393</v>
      </c>
      <c r="EZ2" s="1">
        <v>0.130671527783</v>
      </c>
      <c r="FA2" s="1">
        <v>0.132269558039</v>
      </c>
      <c r="FB2" s="1">
        <v>0.130083339136</v>
      </c>
      <c r="FC2" s="1">
        <v>0.131616994565</v>
      </c>
      <c r="FD2" s="1">
        <v>0.130993668656</v>
      </c>
      <c r="FE2" s="1">
        <v>0.127982534554</v>
      </c>
      <c r="FF2" s="1">
        <v>0.129664721111</v>
      </c>
      <c r="FG2" s="1">
        <v>0.147483992129</v>
      </c>
      <c r="FH2" s="1">
        <v>0.152191928662</v>
      </c>
      <c r="FI2" s="1">
        <v>0.150117170603</v>
      </c>
      <c r="FJ2" s="1">
        <v>0.151921285067</v>
      </c>
      <c r="FK2" s="1">
        <v>0.147499252992</v>
      </c>
      <c r="FL2" s="1">
        <v>0.151101775192</v>
      </c>
      <c r="FM2" s="1">
        <v>0.152345756552</v>
      </c>
      <c r="FN2" s="1">
        <v>0.150838620996</v>
      </c>
      <c r="FO2" s="1">
        <v>0.148566174195</v>
      </c>
      <c r="FP2" s="1">
        <v>0.150139860805</v>
      </c>
      <c r="FQ2" s="1">
        <v>0.170025030519</v>
      </c>
      <c r="FR2" s="1">
        <v>0.170762639951</v>
      </c>
      <c r="FS2" s="1">
        <v>0.169219376546</v>
      </c>
      <c r="FT2" s="1">
        <v>0.169749782965</v>
      </c>
      <c r="FU2" s="1">
        <v>0.16972042942</v>
      </c>
      <c r="FV2" s="1">
        <v>0.170896688225</v>
      </c>
      <c r="FW2" s="1">
        <v>0.171429167326</v>
      </c>
      <c r="FX2" s="1">
        <v>0.169144381575</v>
      </c>
      <c r="FY2" s="1">
        <v>0.168542893494</v>
      </c>
      <c r="FZ2" s="1">
        <v>0.169821328764</v>
      </c>
      <c r="GA2" s="1">
        <v>0.182579056215</v>
      </c>
      <c r="GB2" s="1">
        <v>0.183636638883</v>
      </c>
      <c r="GC2" s="1">
        <v>0.181709178465</v>
      </c>
      <c r="GD2" s="1">
        <v>0.185261950616</v>
      </c>
      <c r="GE2" s="1">
        <v>0.182144594097</v>
      </c>
      <c r="GF2" s="1">
        <v>0.183173603697</v>
      </c>
      <c r="GG2" s="1">
        <v>0.183977690984</v>
      </c>
      <c r="GH2" s="1">
        <v>0.183263756141</v>
      </c>
      <c r="GI2" s="1">
        <v>0.183956783133</v>
      </c>
      <c r="GJ2" s="1">
        <v>0.182822624342</v>
      </c>
      <c r="GK2" s="1">
        <v>0.183906334235</v>
      </c>
      <c r="GL2" s="1">
        <v>0.184602259127</v>
      </c>
      <c r="GM2" s="1">
        <v>0.185375542178</v>
      </c>
      <c r="GN2" s="1">
        <v>0.185263294829</v>
      </c>
      <c r="GO2" s="1">
        <v>0.185092959294</v>
      </c>
      <c r="GP2" s="1">
        <v>0.184264668116</v>
      </c>
      <c r="GQ2" s="1">
        <v>0.18558415595</v>
      </c>
      <c r="GR2" s="1">
        <v>0.185520551854</v>
      </c>
      <c r="GS2" s="1">
        <v>0.185312262605</v>
      </c>
      <c r="GT2" s="1">
        <v>0.185841235459</v>
      </c>
      <c r="GU2" s="1">
        <v>0.030764931665</v>
      </c>
      <c r="GV2" s="1">
        <v>0.030727967926</v>
      </c>
      <c r="GW2" s="1">
        <v>0.030734648986</v>
      </c>
      <c r="GX2" s="1">
        <v>0.030332744204</v>
      </c>
      <c r="GY2" s="1">
        <v>0.030543135765</v>
      </c>
      <c r="GZ2" s="1">
        <v>0.030365706256</v>
      </c>
      <c r="HA2" s="1">
        <v>0.030228423234</v>
      </c>
      <c r="HB2" s="1">
        <v>0.030512046372</v>
      </c>
      <c r="HC2" s="1">
        <v>0.030047929297</v>
      </c>
      <c r="HD2" s="1">
        <v>0.030705047506</v>
      </c>
      <c r="HE2" s="1">
        <v>0.043416102979</v>
      </c>
      <c r="HF2" s="1">
        <v>0.043379552153</v>
      </c>
      <c r="HG2" s="1">
        <v>0.043321450501</v>
      </c>
      <c r="HH2" s="1">
        <v>0.04327451462</v>
      </c>
      <c r="HI2" s="1">
        <v>0.04362018538</v>
      </c>
      <c r="HJ2" s="1">
        <v>0.043299480804</v>
      </c>
      <c r="HK2" s="1">
        <v>0.043768295468</v>
      </c>
      <c r="HL2" s="1">
        <v>0.04339098435</v>
      </c>
      <c r="HM2" s="1">
        <v>0.043430132214</v>
      </c>
      <c r="HN2" s="1">
        <v>0.043474526773</v>
      </c>
      <c r="HO2" s="1">
        <v>0.043131941031</v>
      </c>
      <c r="HP2" s="1">
        <v>0.043112216513</v>
      </c>
      <c r="HQ2" s="1">
        <v>0.043067367408</v>
      </c>
      <c r="HR2" s="1">
        <v>0.043351431317</v>
      </c>
      <c r="HS2" s="1">
        <v>0.043080391134</v>
      </c>
      <c r="HT2" s="1">
        <v>0.043093944234</v>
      </c>
      <c r="HU2" s="1">
        <v>0.043350376979</v>
      </c>
      <c r="HV2" s="1">
        <v>0.043067511107</v>
      </c>
      <c r="HW2" s="1">
        <v>0.043137630665</v>
      </c>
      <c r="HX2" s="1">
        <v>0.043033082423</v>
      </c>
      <c r="HY2" s="1">
        <v>0.042676500641</v>
      </c>
      <c r="HZ2" s="1">
        <v>0.042885459695</v>
      </c>
      <c r="IA2" s="1">
        <v>0.042706687211</v>
      </c>
      <c r="IB2" s="1">
        <v>0.042731413278</v>
      </c>
      <c r="IC2" s="1">
        <v>0.043040855974</v>
      </c>
      <c r="ID2" s="1">
        <v>0.042981316478</v>
      </c>
      <c r="IE2" s="1">
        <v>0.042939000879</v>
      </c>
      <c r="IF2" s="1">
        <v>0.043111801979</v>
      </c>
      <c r="IG2" s="1">
        <v>0.042866823022</v>
      </c>
      <c r="IH2" s="1">
        <v>0.042697940964</v>
      </c>
      <c r="II2" s="1">
        <v>0.042792265961</v>
      </c>
      <c r="IJ2" s="1">
        <v>0.042796488034</v>
      </c>
      <c r="IK2" s="1">
        <v>0.042609595716</v>
      </c>
      <c r="IL2" s="1">
        <v>0.042881841133</v>
      </c>
      <c r="IM2" s="1">
        <v>0.04291074795</v>
      </c>
      <c r="IN2" s="1">
        <v>0.042927566132</v>
      </c>
      <c r="IO2" s="1">
        <v>0.042919308246</v>
      </c>
      <c r="IP2" s="1">
        <v>0.042848720678</v>
      </c>
      <c r="IQ2" s="1">
        <v>0.042841255423</v>
      </c>
      <c r="IR2" s="1">
        <v>0.042671436417</v>
      </c>
      <c r="IS2" s="1">
        <v>0.042737695437</v>
      </c>
      <c r="IT2" s="1">
        <v>0.042760237069</v>
      </c>
      <c r="IU2" s="1">
        <v>0.042646845541</v>
      </c>
      <c r="IV2" s="1">
        <v>0.042883326186</v>
      </c>
      <c r="IW2" s="1">
        <v>0.042394800778</v>
      </c>
      <c r="IX2" s="1">
        <v>0.042830810243</v>
      </c>
      <c r="IY2" s="1">
        <v>0.042829839479</v>
      </c>
      <c r="IZ2" s="1">
        <v>0.042745580802</v>
      </c>
      <c r="JA2" s="1">
        <v>0.042656742855</v>
      </c>
      <c r="JB2" s="1">
        <v>0.042890151565</v>
      </c>
      <c r="JC2" s="1">
        <v>0.042585510692</v>
      </c>
      <c r="JD2" s="1">
        <v>0.042293147266</v>
      </c>
      <c r="JE2" s="1">
        <v>0.042556750052</v>
      </c>
      <c r="JF2" s="1">
        <v>0.042507209626</v>
      </c>
      <c r="JG2" s="1">
        <v>0.042631607283</v>
      </c>
      <c r="JH2" s="1">
        <v>0.042624402806</v>
      </c>
      <c r="JI2" s="1">
        <v>0.042433957078</v>
      </c>
      <c r="JJ2" s="1">
        <v>0.042580876016</v>
      </c>
      <c r="JK2" s="1">
        <v>0.04279929788</v>
      </c>
      <c r="JL2" s="1">
        <v>0.042671732799</v>
      </c>
      <c r="JM2" s="1">
        <v>0.042529396229</v>
      </c>
      <c r="JN2" s="1">
        <v>0.042613144644</v>
      </c>
      <c r="JO2" s="1">
        <v>0.042339191238</v>
      </c>
      <c r="JP2" s="1">
        <v>0.042464263516</v>
      </c>
      <c r="JQ2" s="1">
        <v>0.042444876154</v>
      </c>
      <c r="JR2" s="1">
        <v>0.042426122091</v>
      </c>
      <c r="JS2" s="1">
        <v>0.042633124913</v>
      </c>
      <c r="JT2" s="1">
        <v>0.042443443647</v>
      </c>
      <c r="JU2" s="1">
        <v>0.042537599018</v>
      </c>
      <c r="JV2" s="1">
        <v>0.042441597608</v>
      </c>
      <c r="JW2" s="1">
        <v>0.042195883285</v>
      </c>
      <c r="JX2" s="1">
        <v>0.042452288791</v>
      </c>
      <c r="JY2" s="1">
        <v>0.042151894442</v>
      </c>
      <c r="JZ2" s="1">
        <v>0.042469045609</v>
      </c>
      <c r="KA2" s="1">
        <v>0.042537311621</v>
      </c>
      <c r="KB2" s="1">
        <v>0.042297744957</v>
      </c>
      <c r="KC2" s="1">
        <v>0.042436047883</v>
      </c>
      <c r="KD2" s="1">
        <v>0.042376329013</v>
      </c>
      <c r="KE2" s="1">
        <v>0.042475346952</v>
      </c>
      <c r="KF2" s="1">
        <v>0.042510106835</v>
      </c>
      <c r="KG2" s="1">
        <v>0.042237642581</v>
      </c>
      <c r="KH2" s="1">
        <v>0.042063409284</v>
      </c>
      <c r="KI2" s="1">
        <v>0.042249688345</v>
      </c>
      <c r="KJ2" s="1">
        <v>0.042008407735</v>
      </c>
      <c r="KK2" s="1">
        <v>0.042342913964</v>
      </c>
      <c r="KL2" s="1">
        <v>0.042479399017</v>
      </c>
      <c r="KM2" s="1">
        <v>0.042428563825</v>
      </c>
      <c r="KN2" s="1">
        <v>0.042212276638</v>
      </c>
      <c r="KO2" s="1">
        <v>0.042347308213</v>
      </c>
      <c r="KP2" s="1">
        <v>0.042560867818</v>
      </c>
      <c r="KQ2" s="1">
        <v>0.031701071055</v>
      </c>
      <c r="KR2" s="1">
        <v>0.029520734473</v>
      </c>
      <c r="KS2" s="1">
        <v>0.030755144998</v>
      </c>
      <c r="KT2" s="1">
        <v>0.030742058669</v>
      </c>
      <c r="KU2" s="1">
        <v>0.031440142614</v>
      </c>
      <c r="KV2" s="1">
        <v>0.030773381602</v>
      </c>
      <c r="KW2" s="1">
        <v>0.030792000093</v>
      </c>
      <c r="KX2" s="1">
        <v>0.030670267416</v>
      </c>
      <c r="KY2" s="1">
        <v>0.030730729468</v>
      </c>
      <c r="KZ2" s="1">
        <v>0.030881022751</v>
      </c>
      <c r="LA2" s="1">
        <v>0.049866447355</v>
      </c>
      <c r="LB2" s="1">
        <v>0.049369093985</v>
      </c>
      <c r="LC2" s="1">
        <v>0.049674273597</v>
      </c>
      <c r="LD2" s="1">
        <v>0.05020820534</v>
      </c>
      <c r="LE2" s="1">
        <v>0.051206916937</v>
      </c>
      <c r="LF2" s="1">
        <v>0.048401955496</v>
      </c>
      <c r="LG2" s="1">
        <v>0.048995297123</v>
      </c>
      <c r="LH2" s="1">
        <v>0.048919047158</v>
      </c>
      <c r="LI2" s="1">
        <v>0.049375924392</v>
      </c>
      <c r="LJ2" s="1">
        <v>0.049364686582</v>
      </c>
      <c r="LK2" s="1">
        <v>0.070095527367</v>
      </c>
      <c r="LL2" s="1">
        <v>0.069422481574</v>
      </c>
      <c r="LM2" s="1">
        <v>0.06765155852</v>
      </c>
      <c r="LN2" s="1">
        <v>0.068020060788</v>
      </c>
      <c r="LO2" s="1">
        <v>0.069863201474</v>
      </c>
      <c r="LP2" s="1">
        <v>0.068656686524</v>
      </c>
      <c r="LQ2" s="1">
        <v>0.067299072985</v>
      </c>
      <c r="LR2" s="1">
        <v>0.068165799252</v>
      </c>
      <c r="LS2" s="1">
        <v>0.06797800032</v>
      </c>
      <c r="LT2" s="1">
        <v>0.070928708971</v>
      </c>
      <c r="LU2" s="1">
        <v>0.087715264228</v>
      </c>
      <c r="LV2" s="1">
        <v>0.0897300493</v>
      </c>
      <c r="LW2" s="1">
        <v>0.087350869431</v>
      </c>
      <c r="LX2" s="1">
        <v>0.086394864137</v>
      </c>
      <c r="LY2" s="1">
        <v>0.088774516733</v>
      </c>
      <c r="LZ2" s="1">
        <v>0.090133554342</v>
      </c>
      <c r="MA2" s="1">
        <v>0.087171161546</v>
      </c>
      <c r="MB2" s="1">
        <v>0.08797871806</v>
      </c>
      <c r="MC2" s="1">
        <v>0.088324219647</v>
      </c>
      <c r="MD2" s="1">
        <v>0.088416093939</v>
      </c>
      <c r="ME2" s="1">
        <v>0.107769074249</v>
      </c>
      <c r="MF2" s="1">
        <v>0.108108026118</v>
      </c>
      <c r="MG2" s="1">
        <v>0.108775287703</v>
      </c>
      <c r="MH2" s="1">
        <v>0.107128377571</v>
      </c>
      <c r="MI2" s="1">
        <v>0.107636377693</v>
      </c>
      <c r="MJ2" s="1">
        <v>0.110518921171</v>
      </c>
      <c r="MK2" s="1">
        <v>0.109141856964</v>
      </c>
      <c r="ML2" s="1">
        <v>0.108372530787</v>
      </c>
      <c r="MM2" s="1">
        <v>0.10954175946</v>
      </c>
      <c r="MN2" s="1">
        <v>0.107642211647</v>
      </c>
      <c r="MO2" s="1">
        <v>0.1282371883</v>
      </c>
      <c r="MP2" s="1">
        <v>0.129244884032</v>
      </c>
      <c r="MQ2" s="1">
        <v>0.129300875459</v>
      </c>
      <c r="MR2" s="1">
        <v>0.12827020452</v>
      </c>
      <c r="MS2" s="1">
        <v>0.127612607015</v>
      </c>
      <c r="MT2" s="1">
        <v>0.12782885729</v>
      </c>
      <c r="MU2" s="1">
        <v>0.127929901261</v>
      </c>
      <c r="MV2" s="1">
        <v>0.127209800338</v>
      </c>
      <c r="MW2" s="1">
        <v>0.127981401387</v>
      </c>
      <c r="MX2" s="1">
        <v>0.127529831832</v>
      </c>
      <c r="MY2" s="1">
        <v>0.145178587407</v>
      </c>
      <c r="MZ2" s="1">
        <v>0.147970703257</v>
      </c>
      <c r="NA2" s="1">
        <v>0.147825848267</v>
      </c>
      <c r="NB2" s="1">
        <v>0.1486022887</v>
      </c>
      <c r="NC2" s="1">
        <v>0.147563379615</v>
      </c>
      <c r="ND2" s="1">
        <v>0.147660736228</v>
      </c>
      <c r="NE2" s="1">
        <v>0.146536228591</v>
      </c>
      <c r="NF2" s="1">
        <v>0.147348588156</v>
      </c>
      <c r="NG2" s="1">
        <v>0.147746318135</v>
      </c>
      <c r="NH2" s="1">
        <v>0.148074825124</v>
      </c>
      <c r="NI2" s="1">
        <v>0.169131755171</v>
      </c>
      <c r="NJ2" s="1">
        <v>0.166647121374</v>
      </c>
      <c r="NK2" s="1">
        <v>0.167773710141</v>
      </c>
      <c r="NL2" s="1">
        <v>0.167701634659</v>
      </c>
      <c r="NM2" s="1">
        <v>0.167396474158</v>
      </c>
      <c r="NN2" s="1">
        <v>0.167471334786</v>
      </c>
      <c r="NO2" s="1">
        <v>0.168749455895</v>
      </c>
      <c r="NP2" s="1">
        <v>0.166290941283</v>
      </c>
      <c r="NQ2" s="1">
        <v>0.166242628607</v>
      </c>
      <c r="NR2" s="1">
        <v>0.168404914827</v>
      </c>
      <c r="NS2" s="1">
        <v>0.180781813449</v>
      </c>
      <c r="NT2" s="1">
        <v>0.180652456183</v>
      </c>
      <c r="NU2" s="1">
        <v>0.181950165299</v>
      </c>
      <c r="NV2" s="1">
        <v>0.1801989129</v>
      </c>
      <c r="NW2" s="1">
        <v>0.180017947166</v>
      </c>
      <c r="NX2" s="1">
        <v>0.180590088276</v>
      </c>
      <c r="NY2" s="1">
        <v>0.181752841574</v>
      </c>
      <c r="NZ2" s="1">
        <v>0.17887886126</v>
      </c>
      <c r="OA2" s="1">
        <v>0.182145493638</v>
      </c>
      <c r="OB2" s="1">
        <v>0.179204160121</v>
      </c>
      <c r="OC2" s="1">
        <v>0.183479154406</v>
      </c>
      <c r="OD2" s="1">
        <v>0.183570611506</v>
      </c>
      <c r="OE2" s="1">
        <v>0.183302511569</v>
      </c>
      <c r="OF2" s="1">
        <v>0.184759757633</v>
      </c>
      <c r="OG2" s="1">
        <v>0.184431162043</v>
      </c>
      <c r="OH2" s="1">
        <v>0.184477001643</v>
      </c>
      <c r="OI2" s="1">
        <v>0.182633501588</v>
      </c>
      <c r="OJ2" s="1">
        <v>0.182696540018</v>
      </c>
      <c r="OK2" s="1">
        <v>0.183508922105</v>
      </c>
      <c r="OL2" s="1">
        <v>0.183271795317</v>
      </c>
      <c r="OM2" s="1">
        <v>0.028498355769</v>
      </c>
      <c r="ON2" s="1">
        <v>0.02716164566</v>
      </c>
      <c r="OO2" s="1">
        <v>0.02802177282</v>
      </c>
      <c r="OP2" s="1">
        <v>0.028052813694</v>
      </c>
      <c r="OQ2" s="1">
        <v>0.029021344916</v>
      </c>
      <c r="OR2" s="1">
        <v>0.028000153433</v>
      </c>
      <c r="OS2" s="1">
        <v>0.028094322888</v>
      </c>
      <c r="OT2" s="1">
        <v>0.028124881359</v>
      </c>
      <c r="OU2" s="1">
        <v>0.028110721579</v>
      </c>
      <c r="OV2" s="1">
        <v>0.028797075945</v>
      </c>
      <c r="OW2" s="1">
        <v>0.03618292941</v>
      </c>
      <c r="OX2" s="1">
        <v>0.036201675347</v>
      </c>
      <c r="OY2" s="1">
        <v>0.03613624711</v>
      </c>
      <c r="OZ2" s="1">
        <v>0.036051802793</v>
      </c>
      <c r="PA2" s="1">
        <v>0.035866315433</v>
      </c>
      <c r="PB2" s="1">
        <v>0.036062711884</v>
      </c>
      <c r="PC2" s="1">
        <v>0.036042648971</v>
      </c>
      <c r="PD2" s="1">
        <v>0.036065191532</v>
      </c>
      <c r="PE2" s="1">
        <v>0.036146399245</v>
      </c>
      <c r="PF2" s="1">
        <v>0.03635250675</v>
      </c>
      <c r="PG2" s="1">
        <v>0.03550954894</v>
      </c>
      <c r="PH2" s="1">
        <v>0.035974884713</v>
      </c>
      <c r="PI2" s="1">
        <v>0.035853566498</v>
      </c>
      <c r="PJ2" s="1">
        <v>0.035897961676</v>
      </c>
      <c r="PK2" s="1">
        <v>0.035738247215</v>
      </c>
      <c r="PL2" s="1">
        <v>0.035951413639</v>
      </c>
      <c r="PM2" s="1">
        <v>0.036030471661</v>
      </c>
      <c r="PN2" s="1">
        <v>0.03587223041</v>
      </c>
      <c r="PO2" s="1">
        <v>0.035947832062</v>
      </c>
      <c r="PP2" s="1">
        <v>0.035885957234</v>
      </c>
      <c r="PQ2" s="1">
        <v>0.035471280688</v>
      </c>
      <c r="PR2" s="1">
        <v>0.035948669732</v>
      </c>
      <c r="PS2" s="1">
        <v>0.035546242154</v>
      </c>
      <c r="PT2" s="1">
        <v>0.035575064777</v>
      </c>
      <c r="PU2" s="1">
        <v>0.035815794424</v>
      </c>
      <c r="PV2" s="1">
        <v>0.035583721492</v>
      </c>
      <c r="PW2" s="1">
        <v>0.035740158646</v>
      </c>
      <c r="PX2" s="1">
        <v>0.035725254445</v>
      </c>
      <c r="PY2" s="1">
        <v>0.035745806339</v>
      </c>
      <c r="PZ2" s="1">
        <v>0.035709434886</v>
      </c>
      <c r="QA2" s="1">
        <v>0.035559062675</v>
      </c>
      <c r="QB2" s="1">
        <v>0.035706215463</v>
      </c>
      <c r="QC2" s="1">
        <v>0.03554718251</v>
      </c>
      <c r="QD2" s="1">
        <v>0.035640642599</v>
      </c>
      <c r="QE2" s="1">
        <v>0.035663576793</v>
      </c>
      <c r="QF2" s="1">
        <v>0.035587816739</v>
      </c>
      <c r="QG2" s="1">
        <v>0.035716319388</v>
      </c>
      <c r="QH2" s="1">
        <v>0.03555134167</v>
      </c>
      <c r="QI2" s="1">
        <v>0.035505108268</v>
      </c>
      <c r="QJ2" s="1">
        <v>0.035673508232</v>
      </c>
      <c r="QK2" s="1">
        <v>0.03538239384</v>
      </c>
      <c r="QL2" s="1">
        <v>0.035417491188</v>
      </c>
      <c r="QM2" s="1">
        <v>0.035402504962</v>
      </c>
      <c r="QN2" s="1">
        <v>0.035491729204</v>
      </c>
      <c r="QO2" s="1">
        <v>0.035524443632</v>
      </c>
      <c r="QP2" s="1">
        <v>0.035482210988</v>
      </c>
      <c r="QQ2" s="1">
        <v>0.035696900069</v>
      </c>
      <c r="QR2" s="1">
        <v>0.035188848319</v>
      </c>
      <c r="QS2" s="1">
        <v>0.035612407852</v>
      </c>
      <c r="QT2" s="1">
        <v>0.035589438604</v>
      </c>
      <c r="QU2" s="1">
        <v>0.035335418805</v>
      </c>
      <c r="QV2" s="1">
        <v>0.035385261642</v>
      </c>
      <c r="QW2" s="1">
        <v>0.035529652722</v>
      </c>
      <c r="QX2" s="1">
        <v>0.035405427551</v>
      </c>
      <c r="QY2" s="1">
        <v>0.035284274006</v>
      </c>
      <c r="QZ2" s="1">
        <v>0.035223459165</v>
      </c>
      <c r="RA2" s="1">
        <v>0.035394393874</v>
      </c>
      <c r="RB2" s="1">
        <v>0.035117774559</v>
      </c>
      <c r="RC2" s="1">
        <v>0.035388739913</v>
      </c>
      <c r="RD2" s="1">
        <v>0.035229079929</v>
      </c>
      <c r="RE2" s="1">
        <v>0.035294221078</v>
      </c>
      <c r="RF2" s="1">
        <v>0.035394499658</v>
      </c>
      <c r="RG2" s="1">
        <v>0.035227945424</v>
      </c>
      <c r="RH2" s="1">
        <v>0.035418026138</v>
      </c>
      <c r="RI2" s="1">
        <v>0.03526407583</v>
      </c>
      <c r="RJ2" s="1">
        <v>0.035231409302</v>
      </c>
      <c r="RK2" s="1">
        <v>0.03542680744</v>
      </c>
      <c r="RL2" s="1">
        <v>0.035449390394</v>
      </c>
      <c r="RM2" s="1">
        <v>0.035407254788</v>
      </c>
      <c r="RN2" s="1">
        <v>0.03534243857</v>
      </c>
      <c r="RO2" s="1">
        <v>0.03548005403</v>
      </c>
      <c r="RP2" s="1">
        <v>0.03524818833</v>
      </c>
      <c r="RQ2" s="1">
        <v>0.035426581406</v>
      </c>
      <c r="RR2" s="1">
        <v>0.035507327686</v>
      </c>
      <c r="RS2" s="1">
        <v>0.035161381444</v>
      </c>
      <c r="RT2" s="1">
        <v>0.035331461848</v>
      </c>
      <c r="RU2" s="1">
        <v>0.035217015982</v>
      </c>
      <c r="RV2" s="1">
        <v>0.035397944423</v>
      </c>
      <c r="RW2" s="1">
        <v>0.035333741462</v>
      </c>
      <c r="RX2" s="1">
        <v>0.035227802035</v>
      </c>
      <c r="RY2" s="1">
        <v>0.03515692614</v>
      </c>
      <c r="RZ2" s="1">
        <v>0.035391519733</v>
      </c>
      <c r="SA2" s="1">
        <v>0.035135300486</v>
      </c>
      <c r="SB2" s="1">
        <v>0.035316902929</v>
      </c>
      <c r="SC2" s="1">
        <v>0.035110651106</v>
      </c>
      <c r="SD2" s="1">
        <v>0.035185693668</v>
      </c>
      <c r="SE2" s="1">
        <v>0.035277149934</v>
      </c>
      <c r="SF2" s="1">
        <v>0.035171320389</v>
      </c>
      <c r="SG2" s="1">
        <v>0.035168063433</v>
      </c>
      <c r="SH2" s="1">
        <v>0.035426259264</v>
      </c>
      <c r="SI2" s="1">
        <v>0.029085633835</v>
      </c>
      <c r="SJ2" s="1">
        <v>0.028226982054</v>
      </c>
      <c r="SK2" s="1">
        <v>0.029128693545</v>
      </c>
      <c r="SL2" s="1">
        <v>0.028707159734</v>
      </c>
      <c r="SM2" s="1">
        <v>0.02888994737</v>
      </c>
      <c r="SN2" s="1">
        <v>0.028893886454</v>
      </c>
      <c r="SO2" s="1">
        <v>0.028570104914</v>
      </c>
      <c r="SP2" s="1">
        <v>0.029630502528</v>
      </c>
      <c r="SQ2" s="1">
        <v>0.029585853148</v>
      </c>
      <c r="SR2" s="1">
        <v>0.029114435178</v>
      </c>
      <c r="SS2" s="1">
        <v>0.046826634521</v>
      </c>
      <c r="ST2" s="1">
        <v>0.046748044819</v>
      </c>
      <c r="SU2" s="1">
        <v>0.048570475519</v>
      </c>
      <c r="SV2" s="1">
        <v>0.046460935904</v>
      </c>
      <c r="SW2" s="1">
        <v>0.046932807714</v>
      </c>
      <c r="SX2" s="1">
        <v>0.047513391816</v>
      </c>
      <c r="SY2" s="1">
        <v>0.046088780328</v>
      </c>
      <c r="SZ2" s="1">
        <v>0.047108909739</v>
      </c>
      <c r="TA2" s="1">
        <v>0.048868753684</v>
      </c>
      <c r="TB2" s="1">
        <v>0.049514912114</v>
      </c>
      <c r="TC2" s="1">
        <v>0.067676040335</v>
      </c>
      <c r="TD2" s="1">
        <v>0.067471001242</v>
      </c>
      <c r="TE2" s="1">
        <v>0.065773153529</v>
      </c>
      <c r="TF2" s="1">
        <v>0.06679465779</v>
      </c>
      <c r="TG2" s="1">
        <v>0.066156313685</v>
      </c>
      <c r="TH2" s="1">
        <v>0.066623854864</v>
      </c>
      <c r="TI2" s="1">
        <v>0.067517401086</v>
      </c>
      <c r="TJ2" s="1">
        <v>0.067753404751</v>
      </c>
      <c r="TK2" s="1">
        <v>0.067359966324</v>
      </c>
      <c r="TL2" s="1">
        <v>0.066797468016</v>
      </c>
      <c r="TM2" s="1">
        <v>0.085951853673</v>
      </c>
      <c r="TN2" s="1">
        <v>0.088540977446</v>
      </c>
      <c r="TO2" s="1">
        <v>0.086759291155</v>
      </c>
      <c r="TP2" s="1">
        <v>0.087079560608</v>
      </c>
      <c r="TQ2" s="1">
        <v>0.087521387785</v>
      </c>
      <c r="TR2" s="1">
        <v>0.08851283098</v>
      </c>
      <c r="TS2" s="1">
        <v>0.086553246872</v>
      </c>
      <c r="TT2" s="1">
        <v>0.088401064177</v>
      </c>
      <c r="TU2" s="1">
        <v>0.08796361502</v>
      </c>
      <c r="TV2" s="1">
        <v>0.086308198436</v>
      </c>
      <c r="TW2" s="1">
        <v>0.104229839834</v>
      </c>
      <c r="TX2" s="1">
        <v>0.106384237993</v>
      </c>
      <c r="TY2" s="1">
        <v>0.108532668804</v>
      </c>
      <c r="TZ2" s="1">
        <v>0.106301166998</v>
      </c>
      <c r="UA2" s="1">
        <v>0.10740867235</v>
      </c>
      <c r="UB2" s="1">
        <v>0.106709680872</v>
      </c>
      <c r="UC2" s="1">
        <v>0.107426637879</v>
      </c>
      <c r="UD2" s="1">
        <v>0.106624058559</v>
      </c>
      <c r="UE2" s="1">
        <v>0.106457925973</v>
      </c>
      <c r="UF2" s="1">
        <v>0.107817335582</v>
      </c>
      <c r="UG2" s="1">
        <v>0.125616663328</v>
      </c>
      <c r="UH2" s="1">
        <v>0.125941965975</v>
      </c>
      <c r="UI2" s="1">
        <v>0.125189778575</v>
      </c>
      <c r="UJ2" s="1">
        <v>0.127772373113</v>
      </c>
      <c r="UK2" s="1">
        <v>0.127470753497</v>
      </c>
      <c r="UL2" s="1">
        <v>0.126402191246</v>
      </c>
      <c r="UM2" s="1">
        <v>0.126564748512</v>
      </c>
      <c r="UN2" s="1">
        <v>0.12599398387</v>
      </c>
      <c r="UO2" s="1">
        <v>0.12706694255</v>
      </c>
      <c r="UP2" s="1">
        <v>0.126191185795</v>
      </c>
      <c r="UQ2" s="1">
        <v>0.146755265601</v>
      </c>
      <c r="UR2" s="1">
        <v>0.145390378321</v>
      </c>
      <c r="US2" s="1">
        <v>0.146333218982</v>
      </c>
      <c r="UT2" s="1">
        <v>0.146262623894</v>
      </c>
      <c r="UU2" s="1">
        <v>0.143348480768</v>
      </c>
      <c r="UV2" s="1">
        <v>0.148012109809</v>
      </c>
      <c r="UW2" s="1">
        <v>0.147191947509</v>
      </c>
      <c r="UX2" s="1">
        <v>0.145901518952</v>
      </c>
      <c r="UY2" s="1">
        <v>0.148641244984</v>
      </c>
      <c r="UZ2" s="1">
        <v>0.147297749209</v>
      </c>
      <c r="VA2" s="1">
        <v>0.16470026326</v>
      </c>
      <c r="VB2" s="1">
        <v>0.164633269802</v>
      </c>
      <c r="VC2" s="1">
        <v>0.168698327058</v>
      </c>
      <c r="VD2" s="1">
        <v>0.166410301675</v>
      </c>
      <c r="VE2" s="1">
        <v>0.164387506963</v>
      </c>
      <c r="VF2" s="1">
        <v>0.16558920182</v>
      </c>
      <c r="VG2" s="1">
        <v>0.165548897241</v>
      </c>
      <c r="VH2" s="1">
        <v>0.165972688147</v>
      </c>
      <c r="VI2" s="1">
        <v>0.16595982754</v>
      </c>
      <c r="VJ2" s="1">
        <v>0.166651761028</v>
      </c>
      <c r="VK2" s="1">
        <v>0.177550648734</v>
      </c>
      <c r="VL2" s="1">
        <v>0.177471810475</v>
      </c>
      <c r="VM2" s="1">
        <v>0.1762333516</v>
      </c>
      <c r="VN2" s="1">
        <v>0.177827494082</v>
      </c>
      <c r="VO2" s="1">
        <v>0.179384822789</v>
      </c>
      <c r="VP2" s="1">
        <v>0.177834261885</v>
      </c>
      <c r="VQ2" s="1">
        <v>0.174969729605</v>
      </c>
      <c r="VR2" s="1">
        <v>0.177546812645</v>
      </c>
      <c r="VS2" s="1">
        <v>0.179159569897</v>
      </c>
      <c r="VT2" s="1">
        <v>0.177758897481</v>
      </c>
      <c r="VU2" s="1">
        <v>0.181841482929</v>
      </c>
      <c r="VV2" s="1">
        <v>0.182454301761</v>
      </c>
      <c r="VW2" s="1">
        <v>0.181398395431</v>
      </c>
      <c r="VX2" s="1">
        <v>0.182136980894</v>
      </c>
      <c r="VY2" s="1">
        <v>0.182366820561</v>
      </c>
      <c r="VZ2" s="1">
        <v>0.182089312816</v>
      </c>
      <c r="WA2" s="1">
        <v>0.181887105242</v>
      </c>
      <c r="WB2" s="1">
        <v>0.183062324724</v>
      </c>
      <c r="WC2" s="1">
        <v>0.18243140231</v>
      </c>
      <c r="WD2" s="1">
        <v>0.181487218986</v>
      </c>
    </row>
    <row r="3" spans="1:602" x14ac:dyDescent="0.15">
      <c r="A3" s="1" t="s">
        <v>6</v>
      </c>
      <c r="B3" s="1"/>
      <c r="C3" s="1">
        <v>8.94354832E-4</v>
      </c>
      <c r="D3" s="1">
        <v>8.97763195E-4</v>
      </c>
      <c r="E3" s="1">
        <v>8.69282136E-4</v>
      </c>
      <c r="F3" s="1">
        <v>8.53593337E-4</v>
      </c>
      <c r="G3" s="1">
        <v>9.07355576E-4</v>
      </c>
      <c r="H3" s="1">
        <v>8.69863966E-4</v>
      </c>
      <c r="I3" s="1">
        <v>8.45330652E-4</v>
      </c>
      <c r="J3" s="1">
        <v>8.82544977E-4</v>
      </c>
      <c r="K3" s="1">
        <v>8.7021857E-4</v>
      </c>
      <c r="L3" s="1">
        <v>8.62682839E-4</v>
      </c>
      <c r="M3" s="1">
        <v>5.01176221E-4</v>
      </c>
      <c r="N3" s="1">
        <v>4.89537442E-4</v>
      </c>
      <c r="O3" s="1">
        <v>4.97820156E-4</v>
      </c>
      <c r="P3" s="1">
        <v>4.88843959E-4</v>
      </c>
      <c r="Q3" s="1">
        <v>4.83881643E-4</v>
      </c>
      <c r="R3" s="1">
        <v>4.93323852E-4</v>
      </c>
      <c r="S3" s="1">
        <v>5.09162669E-4</v>
      </c>
      <c r="T3" s="1">
        <v>4.98655745E-4</v>
      </c>
      <c r="U3" s="1">
        <v>5.00802842E-4</v>
      </c>
      <c r="V3" s="1">
        <v>4.92746723E-4</v>
      </c>
      <c r="W3" s="1">
        <v>4.57422215E-4</v>
      </c>
      <c r="X3" s="1">
        <v>4.57404006E-4</v>
      </c>
      <c r="Y3" s="1">
        <v>4.60587559E-4</v>
      </c>
      <c r="Z3" s="1">
        <v>4.57033678E-4</v>
      </c>
      <c r="AA3" s="1">
        <v>4.55134703E-4</v>
      </c>
      <c r="AB3" s="1">
        <v>4.59407515E-4</v>
      </c>
      <c r="AC3" s="1">
        <v>4.56380918E-4</v>
      </c>
      <c r="AD3" s="1">
        <v>4.59155198E-4</v>
      </c>
      <c r="AE3" s="1">
        <v>4.57175027E-4</v>
      </c>
      <c r="AF3" s="1">
        <v>4.57686196E-4</v>
      </c>
      <c r="AG3" s="1">
        <v>4.57851048E-4</v>
      </c>
      <c r="AH3" s="1">
        <v>4.57514414E-4</v>
      </c>
      <c r="AI3" s="1">
        <v>4.58770962E-4</v>
      </c>
      <c r="AJ3" s="1">
        <v>4.5590805E-4</v>
      </c>
      <c r="AK3" s="1">
        <v>4.56471797E-4</v>
      </c>
      <c r="AL3" s="1">
        <v>4.58070238E-4</v>
      </c>
      <c r="AM3" s="1">
        <v>4.58521311E-4</v>
      </c>
      <c r="AN3" s="1">
        <v>4.56995161E-4</v>
      </c>
      <c r="AO3" s="1">
        <v>4.5428084E-4</v>
      </c>
      <c r="AP3" s="1">
        <v>4.58184968E-4</v>
      </c>
      <c r="AQ3" s="1">
        <v>4.60914557E-4</v>
      </c>
      <c r="AR3" s="1">
        <v>4.58750426E-4</v>
      </c>
      <c r="AS3" s="1">
        <v>4.58340957E-4</v>
      </c>
      <c r="AT3" s="1">
        <v>4.58567381E-4</v>
      </c>
      <c r="AU3" s="1">
        <v>4.58408728E-4</v>
      </c>
      <c r="AV3" s="1">
        <v>4.59876079E-4</v>
      </c>
      <c r="AW3" s="1">
        <v>4.55798896E-4</v>
      </c>
      <c r="AX3" s="1">
        <v>4.6156434E-4</v>
      </c>
      <c r="AY3" s="1">
        <v>4.5852251E-4</v>
      </c>
      <c r="AZ3" s="1">
        <v>4.56488794E-4</v>
      </c>
      <c r="BA3" s="1">
        <v>4.5627543E-4</v>
      </c>
      <c r="BB3" s="1">
        <v>4.57873064E-4</v>
      </c>
      <c r="BC3" s="1">
        <v>4.56443342E-4</v>
      </c>
      <c r="BD3" s="1">
        <v>4.57913374E-4</v>
      </c>
      <c r="BE3" s="1">
        <v>4.55806113E-4</v>
      </c>
      <c r="BF3" s="1">
        <v>4.5749519E-4</v>
      </c>
      <c r="BG3" s="1">
        <v>4.53185007E-4</v>
      </c>
      <c r="BH3" s="1">
        <v>4.55566755E-4</v>
      </c>
      <c r="BI3" s="1">
        <v>4.54515253E-4</v>
      </c>
      <c r="BJ3" s="1">
        <v>4.56552731E-4</v>
      </c>
      <c r="BK3" s="1">
        <v>4.58877426E-4</v>
      </c>
      <c r="BL3" s="1">
        <v>4.58520946E-4</v>
      </c>
      <c r="BM3" s="1">
        <v>4.57331641E-4</v>
      </c>
      <c r="BN3" s="1">
        <v>4.56187499E-4</v>
      </c>
      <c r="BO3" s="1">
        <v>4.5377654E-4</v>
      </c>
      <c r="BP3" s="1">
        <v>4.56583833E-4</v>
      </c>
      <c r="BQ3" s="1">
        <v>4.58480503E-4</v>
      </c>
      <c r="BR3" s="1">
        <v>4.55574611E-4</v>
      </c>
      <c r="BS3" s="1">
        <v>4.5625953E-4</v>
      </c>
      <c r="BT3" s="1">
        <v>4.5523468E-4</v>
      </c>
      <c r="BU3" s="1">
        <v>4.55519605E-4</v>
      </c>
      <c r="BV3" s="1">
        <v>4.55256279E-4</v>
      </c>
      <c r="BW3" s="1">
        <v>4.55600605E-4</v>
      </c>
      <c r="BX3" s="1">
        <v>4.55683685E-4</v>
      </c>
      <c r="BY3" s="1">
        <v>4.57166616E-4</v>
      </c>
      <c r="BZ3" s="1">
        <v>4.55980063E-4</v>
      </c>
      <c r="CA3" s="1">
        <v>4.54702956E-4</v>
      </c>
      <c r="CB3" s="1">
        <v>4.56657774E-4</v>
      </c>
      <c r="CC3" s="1">
        <v>4.52406473E-4</v>
      </c>
      <c r="CD3" s="1">
        <v>4.55280622E-4</v>
      </c>
      <c r="CE3" s="1">
        <v>4.55538689E-4</v>
      </c>
      <c r="CF3" s="1">
        <v>4.53239062E-4</v>
      </c>
      <c r="CG3" s="1">
        <v>4.5411915E-4</v>
      </c>
      <c r="CH3" s="1">
        <v>4.55913959E-4</v>
      </c>
      <c r="CI3" s="1">
        <v>4.54408583E-4</v>
      </c>
      <c r="CJ3" s="1">
        <v>4.56396116E-4</v>
      </c>
      <c r="CK3" s="1">
        <v>4.52593799E-4</v>
      </c>
      <c r="CL3" s="1">
        <v>4.54531602E-4</v>
      </c>
      <c r="CM3" s="1">
        <v>4.55485263E-4</v>
      </c>
      <c r="CN3" s="1">
        <v>4.54201554E-4</v>
      </c>
      <c r="CO3" s="1">
        <v>4.55331772E-4</v>
      </c>
      <c r="CP3" s="1">
        <v>4.56818484E-4</v>
      </c>
      <c r="CQ3" s="1">
        <v>4.55157506E-4</v>
      </c>
      <c r="CR3" s="1">
        <v>4.5488375E-4</v>
      </c>
      <c r="CS3" s="1">
        <v>4.57004085E-4</v>
      </c>
      <c r="CT3" s="1">
        <v>4.57176823E-4</v>
      </c>
      <c r="CU3" s="1">
        <v>4.57731419E-4</v>
      </c>
      <c r="CV3" s="1">
        <v>4.55973967E-4</v>
      </c>
      <c r="CW3" s="1">
        <v>4.55317682E-4</v>
      </c>
      <c r="CX3" s="1">
        <v>4.53155925E-4</v>
      </c>
      <c r="CY3" s="1">
        <v>9.22635951E-4</v>
      </c>
      <c r="CZ3" s="1">
        <v>8.87383404E-4</v>
      </c>
      <c r="DA3" s="1">
        <v>9.00294887E-4</v>
      </c>
      <c r="DB3" s="1">
        <v>8.86200783E-4</v>
      </c>
      <c r="DC3" s="1">
        <v>8.86772569E-4</v>
      </c>
      <c r="DD3" s="1">
        <v>8.86162365E-4</v>
      </c>
      <c r="DE3" s="1">
        <v>9.08024898E-4</v>
      </c>
      <c r="DF3" s="1">
        <v>8.75606008E-4</v>
      </c>
      <c r="DG3" s="1">
        <v>8.75818312E-4</v>
      </c>
      <c r="DH3" s="1">
        <v>8.64837139E-4</v>
      </c>
      <c r="DI3" s="1">
        <v>5.1855627E-4</v>
      </c>
      <c r="DJ3" s="1">
        <v>5.05602825E-4</v>
      </c>
      <c r="DK3" s="1">
        <v>5.02225775E-4</v>
      </c>
      <c r="DL3" s="1">
        <v>5.03466922E-4</v>
      </c>
      <c r="DM3" s="1">
        <v>5.05344785E-4</v>
      </c>
      <c r="DN3" s="1">
        <v>4.9583398E-4</v>
      </c>
      <c r="DO3" s="1">
        <v>5.0106097E-4</v>
      </c>
      <c r="DP3" s="1">
        <v>5.02770889E-4</v>
      </c>
      <c r="DQ3" s="1">
        <v>4.9959968E-4</v>
      </c>
      <c r="DR3" s="1">
        <v>5.03958481E-4</v>
      </c>
      <c r="DS3" s="1">
        <v>3.68691114E-4</v>
      </c>
      <c r="DT3" s="1">
        <v>3.70927977E-4</v>
      </c>
      <c r="DU3" s="1">
        <v>3.72259191E-4</v>
      </c>
      <c r="DV3" s="1">
        <v>3.72450707E-4</v>
      </c>
      <c r="DW3" s="1">
        <v>3.74932137E-4</v>
      </c>
      <c r="DX3" s="1">
        <v>3.68954171E-4</v>
      </c>
      <c r="DY3" s="1">
        <v>3.63700653E-4</v>
      </c>
      <c r="DZ3" s="1">
        <v>3.66706292E-4</v>
      </c>
      <c r="EA3" s="1">
        <v>3.75776471E-4</v>
      </c>
      <c r="EB3" s="1">
        <v>3.70979737E-4</v>
      </c>
      <c r="EC3" s="1">
        <v>3.09487318E-4</v>
      </c>
      <c r="ED3" s="1">
        <v>3.06520637E-4</v>
      </c>
      <c r="EE3" s="1">
        <v>3.08560436E-4</v>
      </c>
      <c r="EF3" s="1">
        <v>3.02533473E-4</v>
      </c>
      <c r="EG3" s="1">
        <v>3.07690389E-4</v>
      </c>
      <c r="EH3" s="1">
        <v>3.08759971E-4</v>
      </c>
      <c r="EI3" s="1">
        <v>3.11511958E-4</v>
      </c>
      <c r="EJ3" s="1">
        <v>3.05917862E-4</v>
      </c>
      <c r="EK3" s="1">
        <v>3.10161996E-4</v>
      </c>
      <c r="EL3" s="1">
        <v>3.06970116E-4</v>
      </c>
      <c r="EM3" s="1">
        <v>2.72296326E-4</v>
      </c>
      <c r="EN3" s="1">
        <v>2.70770324E-4</v>
      </c>
      <c r="EO3" s="1">
        <v>2.7115809E-4</v>
      </c>
      <c r="EP3" s="1">
        <v>2.68236446E-4</v>
      </c>
      <c r="EQ3" s="1">
        <v>2.65397473E-4</v>
      </c>
      <c r="ER3" s="1">
        <v>2.67202934E-4</v>
      </c>
      <c r="ES3" s="1">
        <v>2.67150229E-4</v>
      </c>
      <c r="ET3" s="1">
        <v>2.71007745E-4</v>
      </c>
      <c r="EU3" s="1">
        <v>2.70338207E-4</v>
      </c>
      <c r="EV3" s="1">
        <v>2.69678517E-4</v>
      </c>
      <c r="EW3" s="1">
        <v>2.45035302E-4</v>
      </c>
      <c r="EX3" s="1">
        <v>2.43844324E-4</v>
      </c>
      <c r="EY3" s="1">
        <v>2.4299201E-4</v>
      </c>
      <c r="EZ3" s="1">
        <v>2.43609543E-4</v>
      </c>
      <c r="FA3" s="1">
        <v>2.42128216E-4</v>
      </c>
      <c r="FB3" s="1">
        <v>2.44278155E-4</v>
      </c>
      <c r="FC3" s="1">
        <v>2.42853584E-4</v>
      </c>
      <c r="FD3" s="1">
        <v>2.4339751E-4</v>
      </c>
      <c r="FE3" s="1">
        <v>2.46447814E-4</v>
      </c>
      <c r="FF3" s="1">
        <v>2.44675497E-4</v>
      </c>
      <c r="FG3" s="1">
        <v>2.28562813E-4</v>
      </c>
      <c r="FH3" s="1">
        <v>2.24965583E-4</v>
      </c>
      <c r="FI3" s="1">
        <v>2.26548288E-4</v>
      </c>
      <c r="FJ3" s="1">
        <v>2.2496281E-4</v>
      </c>
      <c r="FK3" s="1">
        <v>2.2861809E-4</v>
      </c>
      <c r="FL3" s="1">
        <v>2.25645972E-4</v>
      </c>
      <c r="FM3" s="1">
        <v>2.24709389E-4</v>
      </c>
      <c r="FN3" s="1">
        <v>2.25903781E-4</v>
      </c>
      <c r="FO3" s="1">
        <v>2.27552115E-4</v>
      </c>
      <c r="FP3" s="1">
        <v>2.2628827E-4</v>
      </c>
      <c r="FQ3" s="1">
        <v>2.13217544E-4</v>
      </c>
      <c r="FR3" s="1">
        <v>2.12993399E-4</v>
      </c>
      <c r="FS3" s="1">
        <v>2.13805158E-4</v>
      </c>
      <c r="FT3" s="1">
        <v>2.13396658E-4</v>
      </c>
      <c r="FU3" s="1">
        <v>2.13428571E-4</v>
      </c>
      <c r="FV3" s="1">
        <v>2.12771455E-4</v>
      </c>
      <c r="FW3" s="1">
        <v>2.12372597E-4</v>
      </c>
      <c r="FX3" s="1">
        <v>2.13857919E-4</v>
      </c>
      <c r="FY3" s="1">
        <v>2.14256442E-4</v>
      </c>
      <c r="FZ3" s="1">
        <v>2.13270789E-4</v>
      </c>
      <c r="GA3" s="1">
        <v>2.06610253E-4</v>
      </c>
      <c r="GB3" s="1">
        <v>2.05891149E-4</v>
      </c>
      <c r="GC3" s="1">
        <v>2.06839489E-4</v>
      </c>
      <c r="GD3" s="1">
        <v>2.05112184E-4</v>
      </c>
      <c r="GE3" s="1">
        <v>2.06645442E-4</v>
      </c>
      <c r="GF3" s="1">
        <v>2.06190255E-4</v>
      </c>
      <c r="GG3" s="1">
        <v>2.05844679E-4</v>
      </c>
      <c r="GH3" s="1">
        <v>2.06199977E-4</v>
      </c>
      <c r="GI3" s="1">
        <v>2.05768337E-4</v>
      </c>
      <c r="GJ3" s="1">
        <v>2.06372338E-4</v>
      </c>
      <c r="GK3" s="1">
        <v>2.05798881E-4</v>
      </c>
      <c r="GL3" s="1">
        <v>2.05450416E-4</v>
      </c>
      <c r="GM3" s="1">
        <v>2.05015117E-4</v>
      </c>
      <c r="GN3" s="1">
        <v>2.05052169E-4</v>
      </c>
      <c r="GO3" s="1">
        <v>2.05190743E-4</v>
      </c>
      <c r="GP3" s="1">
        <v>2.0565505E-4</v>
      </c>
      <c r="GQ3" s="1">
        <v>2.04900781E-4</v>
      </c>
      <c r="GR3" s="1">
        <v>2.04967228E-4</v>
      </c>
      <c r="GS3" s="1">
        <v>2.05035552E-4</v>
      </c>
      <c r="GT3" s="1">
        <v>2.04741521E-4</v>
      </c>
      <c r="GU3" s="1">
        <v>8.58317059E-4</v>
      </c>
      <c r="GV3" s="1">
        <v>8.59846068E-4</v>
      </c>
      <c r="GW3" s="1">
        <v>8.58727154E-4</v>
      </c>
      <c r="GX3" s="1">
        <v>8.77212544E-4</v>
      </c>
      <c r="GY3" s="1">
        <v>8.67023027E-4</v>
      </c>
      <c r="GZ3" s="1">
        <v>8.7618456E-4</v>
      </c>
      <c r="HA3" s="1">
        <v>8.82106681E-4</v>
      </c>
      <c r="HB3" s="1">
        <v>8.6921841E-4</v>
      </c>
      <c r="HC3" s="1">
        <v>8.90991215E-4</v>
      </c>
      <c r="HD3" s="1">
        <v>8.60306472E-4</v>
      </c>
      <c r="HE3" s="1">
        <v>5.3636188E-4</v>
      </c>
      <c r="HF3" s="1">
        <v>5.37070049E-4</v>
      </c>
      <c r="HG3" s="1">
        <v>5.38539974E-4</v>
      </c>
      <c r="HH3" s="1">
        <v>5.38808413E-4</v>
      </c>
      <c r="HI3" s="1">
        <v>5.33517785E-4</v>
      </c>
      <c r="HJ3" s="1">
        <v>5.38467606E-4</v>
      </c>
      <c r="HK3" s="1">
        <v>5.31347355E-4</v>
      </c>
      <c r="HL3" s="1">
        <v>5.37309458E-4</v>
      </c>
      <c r="HM3" s="1">
        <v>5.36198023E-4</v>
      </c>
      <c r="HN3" s="1">
        <v>5.35926176E-4</v>
      </c>
      <c r="HO3" s="1">
        <v>5.36913917E-4</v>
      </c>
      <c r="HP3" s="1">
        <v>5.36853059E-4</v>
      </c>
      <c r="HQ3" s="1">
        <v>5.37123491E-4</v>
      </c>
      <c r="HR3" s="1">
        <v>5.33091157E-4</v>
      </c>
      <c r="HS3" s="1">
        <v>5.36956644E-4</v>
      </c>
      <c r="HT3" s="1">
        <v>5.3741215E-4</v>
      </c>
      <c r="HU3" s="1">
        <v>5.33493874E-4</v>
      </c>
      <c r="HV3" s="1">
        <v>5.37744133E-4</v>
      </c>
      <c r="HW3" s="1">
        <v>5.36310223E-4</v>
      </c>
      <c r="HX3" s="1">
        <v>5.37843724E-4</v>
      </c>
      <c r="HY3" s="1">
        <v>5.39845763E-4</v>
      </c>
      <c r="HZ3" s="1">
        <v>5.36553825E-4</v>
      </c>
      <c r="IA3" s="1">
        <v>5.39524296E-4</v>
      </c>
      <c r="IB3" s="1">
        <v>5.38556539E-4</v>
      </c>
      <c r="IC3" s="1">
        <v>5.3456926E-4</v>
      </c>
      <c r="ID3" s="1">
        <v>5.35000775E-4</v>
      </c>
      <c r="IE3" s="1">
        <v>5.35895609E-4</v>
      </c>
      <c r="IF3" s="1">
        <v>5.33157758E-4</v>
      </c>
      <c r="IG3" s="1">
        <v>5.36702049E-4</v>
      </c>
      <c r="IH3" s="1">
        <v>5.39288295E-4</v>
      </c>
      <c r="II3" s="1">
        <v>5.35025914E-4</v>
      </c>
      <c r="IJ3" s="1">
        <v>5.34836691E-4</v>
      </c>
      <c r="IK3" s="1">
        <v>5.37756172E-4</v>
      </c>
      <c r="IL3" s="1">
        <v>5.33868887E-4</v>
      </c>
      <c r="IM3" s="1">
        <v>5.32736968E-4</v>
      </c>
      <c r="IN3" s="1">
        <v>5.32789202E-4</v>
      </c>
      <c r="IO3" s="1">
        <v>5.3296801E-4</v>
      </c>
      <c r="IP3" s="1">
        <v>5.34175763E-4</v>
      </c>
      <c r="IQ3" s="1">
        <v>5.33947539E-4</v>
      </c>
      <c r="IR3" s="1">
        <v>5.3670805E-4</v>
      </c>
      <c r="IS3" s="1">
        <v>5.33216734E-4</v>
      </c>
      <c r="IT3" s="1">
        <v>5.3308474E-4</v>
      </c>
      <c r="IU3" s="1">
        <v>5.34774653E-4</v>
      </c>
      <c r="IV3" s="1">
        <v>5.3102929E-4</v>
      </c>
      <c r="IW3" s="1">
        <v>5.38122359E-4</v>
      </c>
      <c r="IX3" s="1">
        <v>5.32281884E-4</v>
      </c>
      <c r="IY3" s="1">
        <v>5.32079372E-4</v>
      </c>
      <c r="IZ3" s="1">
        <v>5.33443797E-4</v>
      </c>
      <c r="JA3" s="1">
        <v>5.34397395E-4</v>
      </c>
      <c r="JB3" s="1">
        <v>5.30848795E-4</v>
      </c>
      <c r="JC3" s="1">
        <v>5.33764267E-4</v>
      </c>
      <c r="JD3" s="1">
        <v>5.38218365E-4</v>
      </c>
      <c r="JE3" s="1">
        <v>5.33877216E-4</v>
      </c>
      <c r="JF3" s="1">
        <v>5.34954973E-4</v>
      </c>
      <c r="JG3" s="1">
        <v>5.32887007E-4</v>
      </c>
      <c r="JH3" s="1">
        <v>5.33269929E-4</v>
      </c>
      <c r="JI3" s="1">
        <v>5.35962199E-4</v>
      </c>
      <c r="JJ3" s="1">
        <v>5.33542975E-4</v>
      </c>
      <c r="JK3" s="1">
        <v>5.30363445E-4</v>
      </c>
      <c r="JL3" s="1">
        <v>5.31994986E-4</v>
      </c>
      <c r="JM3" s="1">
        <v>5.32771283E-4</v>
      </c>
      <c r="JN3" s="1">
        <v>5.31813111E-4</v>
      </c>
      <c r="JO3" s="1">
        <v>5.35666001E-4</v>
      </c>
      <c r="JP3" s="1">
        <v>5.33795012E-4</v>
      </c>
      <c r="JQ3" s="1">
        <v>5.33937536E-4</v>
      </c>
      <c r="JR3" s="1">
        <v>5.34288926E-4</v>
      </c>
      <c r="JS3" s="1">
        <v>5.31263639E-4</v>
      </c>
      <c r="JT3" s="1">
        <v>5.33933735E-4</v>
      </c>
      <c r="JU3" s="1">
        <v>5.32593242E-4</v>
      </c>
      <c r="JV3" s="1">
        <v>5.34132131E-4</v>
      </c>
      <c r="JW3" s="1">
        <v>5.36661984E-4</v>
      </c>
      <c r="JX3" s="1">
        <v>5.32533564E-4</v>
      </c>
      <c r="JY3" s="1">
        <v>5.37355167E-4</v>
      </c>
      <c r="JZ3" s="1">
        <v>5.32176954E-4</v>
      </c>
      <c r="KA3" s="1">
        <v>5.31369892E-4</v>
      </c>
      <c r="KB3" s="1">
        <v>5.35531062E-4</v>
      </c>
      <c r="KC3" s="1">
        <v>5.33295716E-4</v>
      </c>
      <c r="KD3" s="1">
        <v>5.33927699E-4</v>
      </c>
      <c r="KE3" s="1">
        <v>5.32397489E-4</v>
      </c>
      <c r="KF3" s="1">
        <v>5.31896554E-4</v>
      </c>
      <c r="KG3" s="1">
        <v>5.34728357E-4</v>
      </c>
      <c r="KH3" s="1">
        <v>5.37286725E-4</v>
      </c>
      <c r="KI3" s="1">
        <v>5.34558694E-4</v>
      </c>
      <c r="KJ3" s="1">
        <v>5.38151241E-4</v>
      </c>
      <c r="KK3" s="1">
        <v>5.33209073E-4</v>
      </c>
      <c r="KL3" s="1">
        <v>5.30786114E-4</v>
      </c>
      <c r="KM3" s="1">
        <v>5.31845582E-4</v>
      </c>
      <c r="KN3" s="1">
        <v>5.35264781E-4</v>
      </c>
      <c r="KO3" s="1">
        <v>5.33019677E-4</v>
      </c>
      <c r="KP3" s="1">
        <v>5.29827981E-4</v>
      </c>
      <c r="KQ3" s="1">
        <v>8.45199739E-4</v>
      </c>
      <c r="KR3" s="1">
        <v>9.42276052E-4</v>
      </c>
      <c r="KS3" s="1">
        <v>8.85049832E-4</v>
      </c>
      <c r="KT3" s="1">
        <v>8.86825429E-4</v>
      </c>
      <c r="KU3" s="1">
        <v>8.53933494E-4</v>
      </c>
      <c r="KV3" s="1">
        <v>8.85766583E-4</v>
      </c>
      <c r="KW3" s="1">
        <v>8.80371474E-4</v>
      </c>
      <c r="KX3" s="1">
        <v>8.87654357E-4</v>
      </c>
      <c r="KY3" s="1">
        <v>8.86758609E-4</v>
      </c>
      <c r="KZ3" s="1">
        <v>8.7964853E-4</v>
      </c>
      <c r="LA3" s="1">
        <v>4.8615929E-4</v>
      </c>
      <c r="LB3" s="1">
        <v>4.91029604E-4</v>
      </c>
      <c r="LC3" s="1">
        <v>4.87912204E-4</v>
      </c>
      <c r="LD3" s="1">
        <v>4.82585933E-4</v>
      </c>
      <c r="LE3" s="1">
        <v>4.75089081E-4</v>
      </c>
      <c r="LF3" s="1">
        <v>5.01580899E-4</v>
      </c>
      <c r="LG3" s="1">
        <v>4.94844589E-4</v>
      </c>
      <c r="LH3" s="1">
        <v>4.964945E-4</v>
      </c>
      <c r="LI3" s="1">
        <v>4.91878112E-4</v>
      </c>
      <c r="LJ3" s="1">
        <v>4.90848769E-4</v>
      </c>
      <c r="LK3" s="1">
        <v>3.6002419E-4</v>
      </c>
      <c r="LL3" s="1">
        <v>3.62772798E-4</v>
      </c>
      <c r="LM3" s="1">
        <v>3.70516489E-4</v>
      </c>
      <c r="LN3" s="1">
        <v>3.68356217E-4</v>
      </c>
      <c r="LO3" s="1">
        <v>3.60866017E-4</v>
      </c>
      <c r="LP3" s="1">
        <v>3.65823227E-4</v>
      </c>
      <c r="LQ3" s="1">
        <v>3.71547227E-4</v>
      </c>
      <c r="LR3" s="1">
        <v>3.68210354E-4</v>
      </c>
      <c r="LS3" s="1">
        <v>3.68610494E-4</v>
      </c>
      <c r="LT3" s="1">
        <v>3.56392295E-4</v>
      </c>
      <c r="LU3" s="1">
        <v>3.05120816E-4</v>
      </c>
      <c r="LV3" s="1">
        <v>3.00312594E-4</v>
      </c>
      <c r="LW3" s="1">
        <v>3.0589767E-4</v>
      </c>
      <c r="LX3" s="1">
        <v>3.07992556E-4</v>
      </c>
      <c r="LY3" s="1">
        <v>3.02682471E-4</v>
      </c>
      <c r="LZ3" s="1">
        <v>2.99881689E-4</v>
      </c>
      <c r="MA3" s="1">
        <v>3.06319235E-4</v>
      </c>
      <c r="MB3" s="1">
        <v>3.04980299E-4</v>
      </c>
      <c r="MC3" s="1">
        <v>3.03373858E-4</v>
      </c>
      <c r="MD3" s="1">
        <v>3.03294642E-4</v>
      </c>
      <c r="ME3" s="1">
        <v>2.67258464E-4</v>
      </c>
      <c r="MF3" s="1">
        <v>2.67033365E-4</v>
      </c>
      <c r="MG3" s="1">
        <v>2.65860953E-4</v>
      </c>
      <c r="MH3" s="1">
        <v>2.68302587E-4</v>
      </c>
      <c r="MI3" s="1">
        <v>2.67538269E-4</v>
      </c>
      <c r="MJ3" s="1">
        <v>2.63505724E-4</v>
      </c>
      <c r="MK3" s="1">
        <v>2.65636059E-4</v>
      </c>
      <c r="ML3" s="1">
        <v>2.66438111E-4</v>
      </c>
      <c r="MM3" s="1">
        <v>2.64610865E-4</v>
      </c>
      <c r="MN3" s="1">
        <v>2.67476374E-4</v>
      </c>
      <c r="MO3" s="1">
        <v>2.42014828E-4</v>
      </c>
      <c r="MP3" s="1">
        <v>2.40953933E-4</v>
      </c>
      <c r="MQ3" s="1">
        <v>2.41032779E-4</v>
      </c>
      <c r="MR3" s="1">
        <v>2.42071553E-4</v>
      </c>
      <c r="MS3" s="1">
        <v>2.42777355E-4</v>
      </c>
      <c r="MT3" s="1">
        <v>2.42656022E-4</v>
      </c>
      <c r="MU3" s="1">
        <v>2.42400007E-4</v>
      </c>
      <c r="MV3" s="1">
        <v>2.43320027E-4</v>
      </c>
      <c r="MW3" s="1">
        <v>2.42529E-4</v>
      </c>
      <c r="MX3" s="1">
        <v>2.42644434E-4</v>
      </c>
      <c r="MY3" s="1">
        <v>2.27054154E-4</v>
      </c>
      <c r="MZ3" s="1">
        <v>2.2487207E-4</v>
      </c>
      <c r="NA3" s="1">
        <v>2.25204094E-4</v>
      </c>
      <c r="NB3" s="1">
        <v>2.24358095E-4</v>
      </c>
      <c r="NC3" s="1">
        <v>2.2522979E-4</v>
      </c>
      <c r="ND3" s="1">
        <v>2.25224219E-4</v>
      </c>
      <c r="NE3" s="1">
        <v>2.25997831E-4</v>
      </c>
      <c r="NF3" s="1">
        <v>2.25400901E-4</v>
      </c>
      <c r="NG3" s="1">
        <v>2.25034648E-4</v>
      </c>
      <c r="NH3" s="1">
        <v>2.24721671E-4</v>
      </c>
      <c r="NI3" s="1">
        <v>2.11280194E-4</v>
      </c>
      <c r="NJ3" s="1">
        <v>2.12595879E-4</v>
      </c>
      <c r="NK3" s="1">
        <v>2.11940468E-4</v>
      </c>
      <c r="NL3" s="1">
        <v>2.1202999E-4</v>
      </c>
      <c r="NM3" s="1">
        <v>2.12325937E-4</v>
      </c>
      <c r="NN3" s="1">
        <v>2.12061555E-4</v>
      </c>
      <c r="NO3" s="1">
        <v>2.11345124E-4</v>
      </c>
      <c r="NP3" s="1">
        <v>2.12876556E-4</v>
      </c>
      <c r="NQ3" s="1">
        <v>2.1284382E-4</v>
      </c>
      <c r="NR3" s="1">
        <v>2.11627546E-4</v>
      </c>
      <c r="NS3" s="1">
        <v>2.04986904E-4</v>
      </c>
      <c r="NT3" s="1">
        <v>2.05138856E-4</v>
      </c>
      <c r="NU3" s="1">
        <v>2.0446123E-4</v>
      </c>
      <c r="NV3" s="1">
        <v>2.05364239E-4</v>
      </c>
      <c r="NW3" s="1">
        <v>2.05324778E-4</v>
      </c>
      <c r="NX3" s="1">
        <v>2.05035605E-4</v>
      </c>
      <c r="NY3" s="1">
        <v>2.04473678E-4</v>
      </c>
      <c r="NZ3" s="1">
        <v>2.06088984E-4</v>
      </c>
      <c r="OA3" s="1">
        <v>2.04354204E-4</v>
      </c>
      <c r="OB3" s="1">
        <v>2.05807946E-4</v>
      </c>
      <c r="OC3" s="1">
        <v>2.03650221E-4</v>
      </c>
      <c r="OD3" s="1">
        <v>2.03509544E-4</v>
      </c>
      <c r="OE3" s="1">
        <v>2.03722292E-4</v>
      </c>
      <c r="OF3" s="1">
        <v>2.02908912E-4</v>
      </c>
      <c r="OG3" s="1">
        <v>2.03064672E-4</v>
      </c>
      <c r="OH3" s="1">
        <v>2.03124342E-4</v>
      </c>
      <c r="OI3" s="1">
        <v>2.0406434E-4</v>
      </c>
      <c r="OJ3" s="1">
        <v>2.04042386E-4</v>
      </c>
      <c r="OK3" s="1">
        <v>2.03577697E-4</v>
      </c>
      <c r="OL3" s="1">
        <v>2.03702536E-4</v>
      </c>
      <c r="OM3" s="1">
        <v>8.43701171E-4</v>
      </c>
      <c r="ON3" s="1">
        <v>9.08411066E-4</v>
      </c>
      <c r="OO3" s="1">
        <v>8.64910422E-4</v>
      </c>
      <c r="OP3" s="1">
        <v>8.63291283E-4</v>
      </c>
      <c r="OQ3" s="1">
        <v>8.21748514E-4</v>
      </c>
      <c r="OR3" s="1">
        <v>8.66582476E-4</v>
      </c>
      <c r="OS3" s="1">
        <v>8.61744725E-4</v>
      </c>
      <c r="OT3" s="1">
        <v>8.60730598E-4</v>
      </c>
      <c r="OU3" s="1">
        <v>8.60655247E-4</v>
      </c>
      <c r="OV3" s="1">
        <v>8.30840006E-4</v>
      </c>
      <c r="OW3" s="1">
        <v>6.12046782E-4</v>
      </c>
      <c r="OX3" s="1">
        <v>6.12682652E-4</v>
      </c>
      <c r="OY3" s="1">
        <v>6.13563807E-4</v>
      </c>
      <c r="OZ3" s="1">
        <v>6.15232077E-4</v>
      </c>
      <c r="PA3" s="1">
        <v>6.19404482E-4</v>
      </c>
      <c r="PB3" s="1">
        <v>6.15274848E-4</v>
      </c>
      <c r="PC3" s="1">
        <v>6.16053285E-4</v>
      </c>
      <c r="PD3" s="1">
        <v>6.14999934E-4</v>
      </c>
      <c r="PE3" s="1">
        <v>6.13036782E-4</v>
      </c>
      <c r="PF3" s="1">
        <v>6.08767032E-4</v>
      </c>
      <c r="PG3" s="1">
        <v>6.21238168E-4</v>
      </c>
      <c r="PH3" s="1">
        <v>6.11833845E-4</v>
      </c>
      <c r="PI3" s="1">
        <v>6.13920972E-4</v>
      </c>
      <c r="PJ3" s="1">
        <v>6.12954972E-4</v>
      </c>
      <c r="PK3" s="1">
        <v>6.15762069E-4</v>
      </c>
      <c r="PL3" s="1">
        <v>6.11746457E-4</v>
      </c>
      <c r="PM3" s="1">
        <v>6.10637593E-4</v>
      </c>
      <c r="PN3" s="1">
        <v>6.13988905E-4</v>
      </c>
      <c r="PO3" s="1">
        <v>6.12012815E-4</v>
      </c>
      <c r="PP3" s="1">
        <v>6.13194885E-4</v>
      </c>
      <c r="PQ3" s="1">
        <v>6.18196208E-4</v>
      </c>
      <c r="PR3" s="1">
        <v>6.08099646E-4</v>
      </c>
      <c r="PS3" s="1">
        <v>6.15894845E-4</v>
      </c>
      <c r="PT3" s="1">
        <v>6.15717297E-4</v>
      </c>
      <c r="PU3" s="1">
        <v>6.10673722E-4</v>
      </c>
      <c r="PV3" s="1">
        <v>6.16034919E-4</v>
      </c>
      <c r="PW3" s="1">
        <v>6.1236197E-4</v>
      </c>
      <c r="PX3" s="1">
        <v>6.12871457E-4</v>
      </c>
      <c r="PY3" s="1">
        <v>6.12102404E-4</v>
      </c>
      <c r="PZ3" s="1">
        <v>6.1281557E-4</v>
      </c>
      <c r="QA3" s="1">
        <v>6.12530043E-4</v>
      </c>
      <c r="QB3" s="1">
        <v>6.09427575E-4</v>
      </c>
      <c r="QC3" s="1">
        <v>6.12487809E-4</v>
      </c>
      <c r="QD3" s="1">
        <v>6.10303199E-4</v>
      </c>
      <c r="QE3" s="1">
        <v>6.10106913E-4</v>
      </c>
      <c r="QF3" s="1">
        <v>6.12071883E-4</v>
      </c>
      <c r="QG3" s="1">
        <v>6.08905516E-4</v>
      </c>
      <c r="QH3" s="1">
        <v>6.13067669E-4</v>
      </c>
      <c r="QI3" s="1">
        <v>6.13462342E-4</v>
      </c>
      <c r="QJ3" s="1">
        <v>6.09866016E-4</v>
      </c>
      <c r="QK3" s="1">
        <v>6.13851991E-4</v>
      </c>
      <c r="QL3" s="1">
        <v>6.13133773E-4</v>
      </c>
      <c r="QM3" s="1">
        <v>6.13076259E-4</v>
      </c>
      <c r="QN3" s="1">
        <v>6.11151017E-4</v>
      </c>
      <c r="QO3" s="1">
        <v>6.10429102E-4</v>
      </c>
      <c r="QP3" s="1">
        <v>6.1139716E-4</v>
      </c>
      <c r="QQ3" s="1">
        <v>6.06887823E-4</v>
      </c>
      <c r="QR3" s="1">
        <v>6.1827692E-4</v>
      </c>
      <c r="QS3" s="1">
        <v>6.08239133E-4</v>
      </c>
      <c r="QT3" s="1">
        <v>6.08993491E-4</v>
      </c>
      <c r="QU3" s="1">
        <v>6.12259537E-4</v>
      </c>
      <c r="QV3" s="1">
        <v>6.11318112E-4</v>
      </c>
      <c r="QW3" s="1">
        <v>6.08209266E-4</v>
      </c>
      <c r="QX3" s="1">
        <v>6.10826726E-4</v>
      </c>
      <c r="QY3" s="1">
        <v>6.13482349E-4</v>
      </c>
      <c r="QZ3" s="1">
        <v>6.15246907E-4</v>
      </c>
      <c r="RA3" s="1">
        <v>6.11349898E-4</v>
      </c>
      <c r="RB3" s="1">
        <v>6.17429673E-4</v>
      </c>
      <c r="RC3" s="1">
        <v>6.11045107E-4</v>
      </c>
      <c r="RD3" s="1">
        <v>6.14414952E-4</v>
      </c>
      <c r="RE3" s="1">
        <v>6.11540316E-4</v>
      </c>
      <c r="RF3" s="1">
        <v>6.09107261E-4</v>
      </c>
      <c r="RG3" s="1">
        <v>6.1270377E-4</v>
      </c>
      <c r="RH3" s="1">
        <v>6.08910018E-4</v>
      </c>
      <c r="RI3" s="1">
        <v>6.11989412E-4</v>
      </c>
      <c r="RJ3" s="1">
        <v>6.1299879E-4</v>
      </c>
      <c r="RK3" s="1">
        <v>6.08665218E-4</v>
      </c>
      <c r="RL3" s="1">
        <v>6.08466964E-4</v>
      </c>
      <c r="RM3" s="1">
        <v>6.08870903E-4</v>
      </c>
      <c r="RN3" s="1">
        <v>6.1059333E-4</v>
      </c>
      <c r="RO3" s="1">
        <v>6.06359727E-4</v>
      </c>
      <c r="RP3" s="1">
        <v>6.11086015E-4</v>
      </c>
      <c r="RQ3" s="1">
        <v>6.07547042E-4</v>
      </c>
      <c r="RR3" s="1">
        <v>6.05628437E-4</v>
      </c>
      <c r="RS3" s="1">
        <v>6.13019908E-4</v>
      </c>
      <c r="RT3" s="1">
        <v>6.09424632E-4</v>
      </c>
      <c r="RU3" s="1">
        <v>6.1237822E-4</v>
      </c>
      <c r="RV3" s="1">
        <v>6.07998468E-4</v>
      </c>
      <c r="RW3" s="1">
        <v>6.09434358E-4</v>
      </c>
      <c r="RX3" s="1">
        <v>6.11570577E-4</v>
      </c>
      <c r="RY3" s="1">
        <v>6.12438899E-4</v>
      </c>
      <c r="RZ3" s="1">
        <v>6.07142031E-4</v>
      </c>
      <c r="SA3" s="1">
        <v>6.12638885E-4</v>
      </c>
      <c r="SB3" s="1">
        <v>6.09093699E-4</v>
      </c>
      <c r="SC3" s="1">
        <v>6.13112375E-4</v>
      </c>
      <c r="SD3" s="1">
        <v>6.12258189E-4</v>
      </c>
      <c r="SE3" s="1">
        <v>6.09784248E-4</v>
      </c>
      <c r="SF3" s="1">
        <v>6.12208105E-4</v>
      </c>
      <c r="SG3" s="1">
        <v>6.11629407E-4</v>
      </c>
      <c r="SH3" s="1">
        <v>6.06159874E-4</v>
      </c>
      <c r="SI3" s="1">
        <v>8.4972222E-4</v>
      </c>
      <c r="SJ3" s="1">
        <v>8.88116319E-4</v>
      </c>
      <c r="SK3" s="1">
        <v>8.46539464E-4</v>
      </c>
      <c r="SL3" s="1">
        <v>8.66321627E-4</v>
      </c>
      <c r="SM3" s="1">
        <v>8.57312129E-4</v>
      </c>
      <c r="SN3" s="1">
        <v>8.5791554E-4</v>
      </c>
      <c r="SO3" s="1">
        <v>8.70356641E-4</v>
      </c>
      <c r="SP3" s="1">
        <v>8.28715839E-4</v>
      </c>
      <c r="SQ3" s="1">
        <v>8.29557134E-4</v>
      </c>
      <c r="SR3" s="1">
        <v>8.50453794E-4</v>
      </c>
      <c r="SS3" s="1">
        <v>4.9181974E-4</v>
      </c>
      <c r="ST3" s="1">
        <v>4.92447259E-4</v>
      </c>
      <c r="SU3" s="1">
        <v>4.75963264E-4</v>
      </c>
      <c r="SV3" s="1">
        <v>4.96247897E-4</v>
      </c>
      <c r="SW3" s="1">
        <v>4.9093855E-4</v>
      </c>
      <c r="SX3" s="1">
        <v>4.85737373E-4</v>
      </c>
      <c r="SY3" s="1">
        <v>4.99005288E-4</v>
      </c>
      <c r="SZ3" s="1">
        <v>4.91432795E-4</v>
      </c>
      <c r="TA3" s="1">
        <v>4.73347468E-4</v>
      </c>
      <c r="TB3" s="1">
        <v>4.67598175E-4</v>
      </c>
      <c r="TC3" s="1">
        <v>3.60158286E-4</v>
      </c>
      <c r="TD3" s="1">
        <v>3.6089962E-4</v>
      </c>
      <c r="TE3" s="1">
        <v>3.67749763E-4</v>
      </c>
      <c r="TF3" s="1">
        <v>3.63369695E-4</v>
      </c>
      <c r="TG3" s="1">
        <v>3.66882454E-4</v>
      </c>
      <c r="TH3" s="1">
        <v>3.64115842E-4</v>
      </c>
      <c r="TI3" s="1">
        <v>3.60587079E-4</v>
      </c>
      <c r="TJ3" s="1">
        <v>3.5965992E-4</v>
      </c>
      <c r="TK3" s="1">
        <v>3.61175531E-4</v>
      </c>
      <c r="TL3" s="1">
        <v>3.63295796E-4</v>
      </c>
      <c r="TM3" s="1">
        <v>3.04102932E-4</v>
      </c>
      <c r="TN3" s="1">
        <v>2.97925973E-4</v>
      </c>
      <c r="TO3" s="1">
        <v>3.01867743E-4</v>
      </c>
      <c r="TP3" s="1">
        <v>3.01053995E-4</v>
      </c>
      <c r="TQ3" s="1">
        <v>3.00269128E-4</v>
      </c>
      <c r="TR3" s="1">
        <v>2.97688509E-4</v>
      </c>
      <c r="TS3" s="1">
        <v>3.02287289E-4</v>
      </c>
      <c r="TT3" s="1">
        <v>2.98120717E-4</v>
      </c>
      <c r="TU3" s="1">
        <v>2.99341683E-4</v>
      </c>
      <c r="TV3" s="1">
        <v>3.03168552E-4</v>
      </c>
      <c r="TW3" s="1">
        <v>2.68777804E-4</v>
      </c>
      <c r="TX3" s="1">
        <v>2.65902421E-4</v>
      </c>
      <c r="TY3" s="1">
        <v>2.62756901E-4</v>
      </c>
      <c r="TZ3" s="1">
        <v>2.65775789E-4</v>
      </c>
      <c r="UA3" s="1">
        <v>2.64011869E-4</v>
      </c>
      <c r="UB3" s="1">
        <v>2.65273614E-4</v>
      </c>
      <c r="UC3" s="1">
        <v>2.64347434E-4</v>
      </c>
      <c r="UD3" s="1">
        <v>2.65460005E-4</v>
      </c>
      <c r="UE3" s="1">
        <v>2.65594344E-4</v>
      </c>
      <c r="UF3" s="1">
        <v>2.63803767E-4</v>
      </c>
      <c r="UG3" s="1">
        <v>2.42136826E-4</v>
      </c>
      <c r="UH3" s="1">
        <v>2.41874719E-4</v>
      </c>
      <c r="UI3" s="1">
        <v>2.42711831E-4</v>
      </c>
      <c r="UJ3" s="1">
        <v>2.3992606E-4</v>
      </c>
      <c r="UK3" s="1">
        <v>2.40359851E-4</v>
      </c>
      <c r="UL3" s="1">
        <v>2.41283433E-4</v>
      </c>
      <c r="UM3" s="1">
        <v>2.41248239E-4</v>
      </c>
      <c r="UN3" s="1">
        <v>2.41895829E-4</v>
      </c>
      <c r="UO3" s="1">
        <v>2.40781706E-4</v>
      </c>
      <c r="UP3" s="1">
        <v>2.41649984E-4</v>
      </c>
      <c r="UQ3" s="1">
        <v>2.23722698E-4</v>
      </c>
      <c r="UR3" s="1">
        <v>2.24826082E-4</v>
      </c>
      <c r="US3" s="1">
        <v>2.23936793E-4</v>
      </c>
      <c r="UT3" s="1">
        <v>2.24049303E-4</v>
      </c>
      <c r="UU3" s="1">
        <v>2.26295651E-4</v>
      </c>
      <c r="UV3" s="1">
        <v>2.22953841E-4</v>
      </c>
      <c r="UW3" s="1">
        <v>2.23479034E-4</v>
      </c>
      <c r="UX3" s="1">
        <v>2.24465236E-4</v>
      </c>
      <c r="UY3" s="1">
        <v>2.22302937E-4</v>
      </c>
      <c r="UZ3" s="1">
        <v>2.23395457E-4</v>
      </c>
      <c r="VA3" s="1">
        <v>2.11940347E-4</v>
      </c>
      <c r="VB3" s="1">
        <v>2.12071054E-4</v>
      </c>
      <c r="VC3" s="1">
        <v>2.09730534E-4</v>
      </c>
      <c r="VD3" s="1">
        <v>2.10961232E-4</v>
      </c>
      <c r="VE3" s="1">
        <v>2.12198167E-4</v>
      </c>
      <c r="VF3" s="1">
        <v>2.11437193E-4</v>
      </c>
      <c r="VG3" s="1">
        <v>2.1149642E-4</v>
      </c>
      <c r="VH3" s="1">
        <v>2.11231131E-4</v>
      </c>
      <c r="VI3" s="1">
        <v>2.11363269E-4</v>
      </c>
      <c r="VJ3" s="1">
        <v>2.10762811E-4</v>
      </c>
      <c r="VK3" s="1">
        <v>2.05038132E-4</v>
      </c>
      <c r="VL3" s="1">
        <v>2.05097721E-4</v>
      </c>
      <c r="VM3" s="1">
        <v>2.05783321E-4</v>
      </c>
      <c r="VN3" s="1">
        <v>2.04886891E-4</v>
      </c>
      <c r="VO3" s="1">
        <v>2.04107592E-4</v>
      </c>
      <c r="VP3" s="1">
        <v>2.05002378E-4</v>
      </c>
      <c r="VQ3" s="1">
        <v>2.06349937E-4</v>
      </c>
      <c r="VR3" s="1">
        <v>2.05034767E-4</v>
      </c>
      <c r="VS3" s="1">
        <v>2.04212465E-4</v>
      </c>
      <c r="VT3" s="1">
        <v>2.04903836E-4</v>
      </c>
      <c r="VU3" s="1">
        <v>2.02920944E-4</v>
      </c>
      <c r="VV3" s="1">
        <v>2.02533444E-4</v>
      </c>
      <c r="VW3" s="1">
        <v>2.03082702E-4</v>
      </c>
      <c r="VX3" s="1">
        <v>2.02667163E-4</v>
      </c>
      <c r="VY3" s="1">
        <v>2.0256843E-4</v>
      </c>
      <c r="VZ3" s="1">
        <v>2.02774097E-4</v>
      </c>
      <c r="WA3" s="1">
        <v>2.02827663E-4</v>
      </c>
      <c r="WB3" s="1">
        <v>2.02267264E-4</v>
      </c>
      <c r="WC3" s="1">
        <v>2.02519203E-4</v>
      </c>
      <c r="WD3" s="1">
        <v>2.0307849E-4</v>
      </c>
    </row>
    <row r="4" spans="1:602" x14ac:dyDescent="0.15">
      <c r="A4" s="1" t="s">
        <v>7</v>
      </c>
      <c r="C4" s="1">
        <v>0.999304589708</v>
      </c>
      <c r="D4" s="1">
        <v>0.999301675978</v>
      </c>
      <c r="E4" s="1">
        <v>1.0</v>
      </c>
      <c r="F4" s="1">
        <v>1.0</v>
      </c>
      <c r="G4" s="1">
        <v>0.999293286219</v>
      </c>
      <c r="H4" s="1">
        <v>1.0</v>
      </c>
      <c r="I4" s="1">
        <v>0.998045602606</v>
      </c>
      <c r="J4" s="1">
        <v>0.999315068493</v>
      </c>
      <c r="K4" s="1">
        <v>1.0</v>
      </c>
      <c r="L4" s="1">
        <v>1.0</v>
      </c>
      <c r="M4" s="1">
        <v>0.998251136761</v>
      </c>
      <c r="N4" s="1">
        <v>0.989236461487</v>
      </c>
      <c r="O4" s="1">
        <v>0.994816862474</v>
      </c>
      <c r="P4" s="1">
        <v>0.996953283683</v>
      </c>
      <c r="Q4" s="1">
        <v>0.99665998664</v>
      </c>
      <c r="R4" s="1">
        <v>0.99897084048</v>
      </c>
      <c r="S4" s="1">
        <v>0.997504456328</v>
      </c>
      <c r="T4" s="1">
        <v>0.997569444444</v>
      </c>
      <c r="U4" s="1">
        <v>0.999650104969</v>
      </c>
      <c r="V4" s="1">
        <v>0.999657182036</v>
      </c>
      <c r="W4" s="1">
        <v>0.738139106403</v>
      </c>
      <c r="X4" s="1">
        <v>0.73290647153</v>
      </c>
      <c r="Y4" s="1">
        <v>0.741423570595</v>
      </c>
      <c r="Z4" s="1">
        <v>0.716391246092</v>
      </c>
      <c r="AA4" s="1">
        <v>0.765543426673</v>
      </c>
      <c r="AB4" s="1">
        <v>0.721530450532</v>
      </c>
      <c r="AC4" s="1">
        <v>0.729459827508</v>
      </c>
      <c r="AD4" s="1">
        <v>0.731483604678</v>
      </c>
      <c r="AE4" s="1">
        <v>0.737919926369</v>
      </c>
      <c r="AF4" s="1">
        <v>0.721658778454</v>
      </c>
      <c r="AG4" s="1">
        <v>0.55074961227</v>
      </c>
      <c r="AH4" s="1">
        <v>0.548525377229</v>
      </c>
      <c r="AI4" s="1">
        <v>0.547578151838</v>
      </c>
      <c r="AJ4" s="1">
        <v>0.547079856973</v>
      </c>
      <c r="AK4" s="1">
        <v>0.550351689827</v>
      </c>
      <c r="AL4" s="1">
        <v>0.551736051131</v>
      </c>
      <c r="AM4" s="1">
        <v>0.546700942588</v>
      </c>
      <c r="AN4" s="1">
        <v>0.5438953982</v>
      </c>
      <c r="AO4" s="1">
        <v>0.547211391761</v>
      </c>
      <c r="AP4" s="1">
        <v>0.557437150838</v>
      </c>
      <c r="AQ4" s="1">
        <v>0.439400249896</v>
      </c>
      <c r="AR4" s="1">
        <v>0.439718270957</v>
      </c>
      <c r="AS4" s="1">
        <v>0.438618221855</v>
      </c>
      <c r="AT4" s="1">
        <v>0.428379287155</v>
      </c>
      <c r="AU4" s="1">
        <v>0.44306965105</v>
      </c>
      <c r="AV4" s="1">
        <v>0.431954273272</v>
      </c>
      <c r="AW4" s="1">
        <v>0.443860619469</v>
      </c>
      <c r="AX4" s="1">
        <v>0.43038147139</v>
      </c>
      <c r="AY4" s="1">
        <v>0.442131557036</v>
      </c>
      <c r="AZ4" s="1">
        <v>0.437269624573</v>
      </c>
      <c r="BA4" s="1">
        <v>0.370601851852</v>
      </c>
      <c r="BB4" s="1">
        <v>0.367535162555</v>
      </c>
      <c r="BC4" s="1">
        <v>0.365338508962</v>
      </c>
      <c r="BD4" s="1">
        <v>0.364770516195</v>
      </c>
      <c r="BE4" s="1">
        <v>0.365689517509</v>
      </c>
      <c r="BF4" s="1">
        <v>0.368008303541</v>
      </c>
      <c r="BG4" s="1">
        <v>0.373453578448</v>
      </c>
      <c r="BH4" s="1">
        <v>0.364421220039</v>
      </c>
      <c r="BI4" s="1">
        <v>0.368740689813</v>
      </c>
      <c r="BJ4" s="1">
        <v>0.36393629124</v>
      </c>
      <c r="BK4" s="1">
        <v>0.314580031696</v>
      </c>
      <c r="BL4" s="1">
        <v>0.315033197899</v>
      </c>
      <c r="BM4" s="1">
        <v>0.313353640562</v>
      </c>
      <c r="BN4" s="1">
        <v>0.308337349398</v>
      </c>
      <c r="BO4" s="1">
        <v>0.318217743529</v>
      </c>
      <c r="BP4" s="1">
        <v>0.315436241611</v>
      </c>
      <c r="BQ4" s="1">
        <v>0.313851317998</v>
      </c>
      <c r="BR4" s="1">
        <v>0.319322709163</v>
      </c>
      <c r="BS4" s="1">
        <v>0.315110323089</v>
      </c>
      <c r="BT4" s="1">
        <v>0.313373058513</v>
      </c>
      <c r="BU4" s="1">
        <v>0.279958045625</v>
      </c>
      <c r="BV4" s="1">
        <v>0.275936289281</v>
      </c>
      <c r="BW4" s="1">
        <v>0.275393480691</v>
      </c>
      <c r="BX4" s="1">
        <v>0.273636519063</v>
      </c>
      <c r="BY4" s="1">
        <v>0.273132282385</v>
      </c>
      <c r="BZ4" s="1">
        <v>0.275206469374</v>
      </c>
      <c r="CA4" s="1">
        <v>0.278476620109</v>
      </c>
      <c r="CB4" s="1">
        <v>0.277097977957</v>
      </c>
      <c r="CC4" s="1">
        <v>0.282306684142</v>
      </c>
      <c r="CD4" s="1">
        <v>0.272310045895</v>
      </c>
      <c r="CE4" s="1">
        <v>0.24211243096</v>
      </c>
      <c r="CF4" s="1">
        <v>0.247255699701</v>
      </c>
      <c r="CG4" s="1">
        <v>0.242563792843</v>
      </c>
      <c r="CH4" s="1">
        <v>0.241210200694</v>
      </c>
      <c r="CI4" s="1">
        <v>0.238910389997</v>
      </c>
      <c r="CJ4" s="1">
        <v>0.242279383868</v>
      </c>
      <c r="CK4" s="1">
        <v>0.248097178442</v>
      </c>
      <c r="CL4" s="1">
        <v>0.251725219573</v>
      </c>
      <c r="CM4" s="1">
        <v>0.245024494795</v>
      </c>
      <c r="CN4" s="1">
        <v>0.243943191312</v>
      </c>
      <c r="CO4" s="1">
        <v>0.216743429965</v>
      </c>
      <c r="CP4" s="1">
        <v>0.218812221078</v>
      </c>
      <c r="CQ4" s="1">
        <v>0.220204937762</v>
      </c>
      <c r="CR4" s="1">
        <v>0.218077865505</v>
      </c>
      <c r="CS4" s="1">
        <v>0.218046142261</v>
      </c>
      <c r="CT4" s="1">
        <v>0.21881657618</v>
      </c>
      <c r="CU4" s="1">
        <v>0.216952159967</v>
      </c>
      <c r="CV4" s="1">
        <v>0.220557779925</v>
      </c>
      <c r="CW4" s="1">
        <v>0.219313275307</v>
      </c>
      <c r="CX4" s="1">
        <v>0.221503749054</v>
      </c>
      <c r="CY4" s="1">
        <v>0.998564249821</v>
      </c>
      <c r="CZ4" s="1">
        <v>1.0</v>
      </c>
      <c r="DA4" s="1">
        <v>0.999301675978</v>
      </c>
      <c r="DB4" s="1">
        <v>1.0</v>
      </c>
      <c r="DC4" s="1">
        <v>1.0</v>
      </c>
      <c r="DD4" s="1">
        <v>0.999313658202</v>
      </c>
      <c r="DE4" s="1">
        <v>0.999294781382</v>
      </c>
      <c r="DF4" s="1">
        <v>0.999323410014</v>
      </c>
      <c r="DG4" s="1">
        <v>1.0</v>
      </c>
      <c r="DH4" s="1">
        <v>0.999332888592</v>
      </c>
      <c r="DI4" s="1">
        <v>0.999638205499</v>
      </c>
      <c r="DJ4" s="1">
        <v>0.999649859944</v>
      </c>
      <c r="DK4" s="1">
        <v>0.998959778086</v>
      </c>
      <c r="DL4" s="1">
        <v>1.0</v>
      </c>
      <c r="DM4" s="1">
        <v>0.998601887452</v>
      </c>
      <c r="DN4" s="1">
        <v>0.999658586548</v>
      </c>
      <c r="DO4" s="1">
        <v>0.998962655602</v>
      </c>
      <c r="DP4" s="1">
        <v>1.0</v>
      </c>
      <c r="DQ4" s="1">
        <v>0.998966230186</v>
      </c>
      <c r="DR4" s="1">
        <v>1.0</v>
      </c>
      <c r="DS4" s="1">
        <v>0.999544522888</v>
      </c>
      <c r="DT4" s="1">
        <v>0.99931018625</v>
      </c>
      <c r="DU4" s="1">
        <v>0.999307159353</v>
      </c>
      <c r="DV4" s="1">
        <v>0.999075785582</v>
      </c>
      <c r="DW4" s="1">
        <v>1.0</v>
      </c>
      <c r="DX4" s="1">
        <v>0.99954379562</v>
      </c>
      <c r="DY4" s="1">
        <v>0.999553571429</v>
      </c>
      <c r="DZ4" s="1">
        <v>0.999548124718</v>
      </c>
      <c r="EA4" s="1">
        <v>0.999531506208</v>
      </c>
      <c r="EB4" s="1">
        <v>0.999310661765</v>
      </c>
      <c r="EC4" s="1">
        <v>0.999825571254</v>
      </c>
      <c r="ED4" s="1">
        <v>0.999656770208</v>
      </c>
      <c r="EE4" s="1">
        <v>0.999306518724</v>
      </c>
      <c r="EF4" s="1">
        <v>0.998657042135</v>
      </c>
      <c r="EG4" s="1">
        <v>0.999481954757</v>
      </c>
      <c r="EH4" s="1">
        <v>0.998612315698</v>
      </c>
      <c r="EI4" s="1">
        <v>0.99911971831</v>
      </c>
      <c r="EJ4" s="1">
        <v>0.999145153018</v>
      </c>
      <c r="EK4" s="1">
        <v>0.999300087489</v>
      </c>
      <c r="EL4" s="1">
        <v>0.999827971787</v>
      </c>
      <c r="EM4" s="1">
        <v>0.999719061666</v>
      </c>
      <c r="EN4" s="1">
        <v>0.998888734546</v>
      </c>
      <c r="EO4" s="1">
        <v>0.999442508711</v>
      </c>
      <c r="EP4" s="1">
        <v>0.999180215876</v>
      </c>
      <c r="EQ4" s="1">
        <v>0.999329578976</v>
      </c>
      <c r="ER4" s="1">
        <v>0.998778833107</v>
      </c>
      <c r="ES4" s="1">
        <v>0.999864167346</v>
      </c>
      <c r="ET4" s="1">
        <v>0.999443129612</v>
      </c>
      <c r="EU4" s="1">
        <v>0.999861342207</v>
      </c>
      <c r="EV4" s="1">
        <v>0.99944766639</v>
      </c>
      <c r="EW4" s="1">
        <v>1.0</v>
      </c>
      <c r="EX4" s="1">
        <v>0.999314207338</v>
      </c>
      <c r="EY4" s="1">
        <v>0.997278603016</v>
      </c>
      <c r="EZ4" s="1">
        <v>0.999771611282</v>
      </c>
      <c r="FA4" s="1">
        <v>0.99966174315</v>
      </c>
      <c r="FB4" s="1">
        <v>0.998509687034</v>
      </c>
      <c r="FC4" s="1">
        <v>0.999546485261</v>
      </c>
      <c r="FD4" s="1">
        <v>0.997952684258</v>
      </c>
      <c r="FE4" s="1">
        <v>0.999182815783</v>
      </c>
      <c r="FF4" s="1">
        <v>0.999884819166</v>
      </c>
      <c r="FG4" s="1">
        <v>0.998998297105</v>
      </c>
      <c r="FH4" s="1">
        <v>0.998547918683</v>
      </c>
      <c r="FI4" s="1">
        <v>0.999409971482</v>
      </c>
      <c r="FJ4" s="1">
        <v>0.998933695231</v>
      </c>
      <c r="FK4" s="1">
        <v>0.999298456605</v>
      </c>
      <c r="FL4" s="1">
        <v>0.998148328623</v>
      </c>
      <c r="FM4" s="1">
        <v>0.998357487923</v>
      </c>
      <c r="FN4" s="1">
        <v>0.998827208757</v>
      </c>
      <c r="FO4" s="1">
        <v>0.99950317965</v>
      </c>
      <c r="FP4" s="1">
        <v>0.999705275567</v>
      </c>
      <c r="FQ4" s="1">
        <v>0.997252039502</v>
      </c>
      <c r="FR4" s="1">
        <v>0.996409335727</v>
      </c>
      <c r="FS4" s="1">
        <v>0.996634158971</v>
      </c>
      <c r="FT4" s="1">
        <v>0.997504517684</v>
      </c>
      <c r="FU4" s="1">
        <v>0.998363197795</v>
      </c>
      <c r="FV4" s="1">
        <v>0.998033515732</v>
      </c>
      <c r="FW4" s="1">
        <v>0.998976894876</v>
      </c>
      <c r="FX4" s="1">
        <v>0.995944430063</v>
      </c>
      <c r="FY4" s="1">
        <v>0.999652173913</v>
      </c>
      <c r="FZ4" s="1">
        <v>0.997078033689</v>
      </c>
      <c r="GA4" s="1">
        <v>0.961062898395</v>
      </c>
      <c r="GB4" s="1">
        <v>0.962648945921</v>
      </c>
      <c r="GC4" s="1">
        <v>0.969508400747</v>
      </c>
      <c r="GD4" s="1">
        <v>0.959637872501</v>
      </c>
      <c r="GE4" s="1">
        <v>0.96181678214</v>
      </c>
      <c r="GF4" s="1">
        <v>0.965424510181</v>
      </c>
      <c r="GG4" s="1">
        <v>0.957656700562</v>
      </c>
      <c r="GH4" s="1">
        <v>0.962254038741</v>
      </c>
      <c r="GI4" s="1">
        <v>0.962929061785</v>
      </c>
      <c r="GJ4" s="1">
        <v>0.976405544308</v>
      </c>
      <c r="GK4" s="1">
        <v>0.869924863859</v>
      </c>
      <c r="GL4" s="1">
        <v>0.865032768979</v>
      </c>
      <c r="GM4" s="1">
        <v>0.87228502912</v>
      </c>
      <c r="GN4" s="1">
        <v>0.876489632844</v>
      </c>
      <c r="GO4" s="1">
        <v>0.887492143306</v>
      </c>
      <c r="GP4" s="1">
        <v>0.885806361216</v>
      </c>
      <c r="GQ4" s="1">
        <v>0.87722799532</v>
      </c>
      <c r="GR4" s="1">
        <v>0.880503144654</v>
      </c>
      <c r="GS4" s="1">
        <v>0.877663609406</v>
      </c>
      <c r="GT4" s="1">
        <v>0.888023369036</v>
      </c>
      <c r="GU4" s="1">
        <v>0.997961956522</v>
      </c>
      <c r="GV4" s="1">
        <v>1.0</v>
      </c>
      <c r="GW4" s="1">
        <v>0.999319264806</v>
      </c>
      <c r="GX4" s="1">
        <v>0.99930264993</v>
      </c>
      <c r="GY4" s="1">
        <v>1.0</v>
      </c>
      <c r="GZ4" s="1">
        <v>0.99930362117</v>
      </c>
      <c r="HA4" s="1">
        <v>1.0</v>
      </c>
      <c r="HB4" s="1">
        <v>1.0</v>
      </c>
      <c r="HC4" s="1">
        <v>1.0</v>
      </c>
      <c r="HD4" s="1">
        <v>0.99931787176</v>
      </c>
      <c r="HE4" s="1">
        <v>0.877914951989</v>
      </c>
      <c r="HF4" s="1">
        <v>0.846357615894</v>
      </c>
      <c r="HG4" s="1">
        <v>0.903546099291</v>
      </c>
      <c r="HH4" s="1">
        <v>0.858395144976</v>
      </c>
      <c r="HI4" s="1">
        <v>0.904210526316</v>
      </c>
      <c r="HJ4" s="1">
        <v>0.880138169257</v>
      </c>
      <c r="HK4" s="1">
        <v>0.88035350102</v>
      </c>
      <c r="HL4" s="1">
        <v>0.909252669039</v>
      </c>
      <c r="HM4" s="1">
        <v>0.880371261602</v>
      </c>
      <c r="HN4" s="1">
        <v>0.900245872849</v>
      </c>
      <c r="HO4" s="1">
        <v>0.606413301663</v>
      </c>
      <c r="HP4" s="1">
        <v>0.57970027248</v>
      </c>
      <c r="HQ4" s="1">
        <v>0.567645749889</v>
      </c>
      <c r="HR4" s="1">
        <v>0.602903301335</v>
      </c>
      <c r="HS4" s="1">
        <v>0.566859173701</v>
      </c>
      <c r="HT4" s="1">
        <v>0.598872710193</v>
      </c>
      <c r="HU4" s="1">
        <v>0.596292004635</v>
      </c>
      <c r="HV4" s="1">
        <v>0.589405505436</v>
      </c>
      <c r="HW4" s="1">
        <v>0.579723293264</v>
      </c>
      <c r="HX4" s="1">
        <v>0.577027639329</v>
      </c>
      <c r="HY4" s="1">
        <v>0.427630467826</v>
      </c>
      <c r="HZ4" s="1">
        <v>0.43733927653</v>
      </c>
      <c r="IA4" s="1">
        <v>0.447150167637</v>
      </c>
      <c r="IB4" s="1">
        <v>0.421620724012</v>
      </c>
      <c r="IC4" s="1">
        <v>0.446282430785</v>
      </c>
      <c r="ID4" s="1">
        <v>0.440240756664</v>
      </c>
      <c r="IE4" s="1">
        <v>0.443191673894</v>
      </c>
      <c r="IF4" s="1">
        <v>0.43605834464</v>
      </c>
      <c r="IG4" s="1">
        <v>0.436569080637</v>
      </c>
      <c r="IH4" s="1">
        <v>0.435791645178</v>
      </c>
      <c r="II4" s="1">
        <v>0.350369964374</v>
      </c>
      <c r="IJ4" s="1">
        <v>0.351084271205</v>
      </c>
      <c r="IK4" s="1">
        <v>0.353949017969</v>
      </c>
      <c r="IL4" s="1">
        <v>0.360720315138</v>
      </c>
      <c r="IM4" s="1">
        <v>0.348663681997</v>
      </c>
      <c r="IN4" s="1">
        <v>0.352537722908</v>
      </c>
      <c r="IO4" s="1">
        <v>0.352787695688</v>
      </c>
      <c r="IP4" s="1">
        <v>0.355981659025</v>
      </c>
      <c r="IQ4" s="1">
        <v>0.346960877217</v>
      </c>
      <c r="IR4" s="1">
        <v>0.349334796324</v>
      </c>
      <c r="IS4" s="1">
        <v>0.294286369894</v>
      </c>
      <c r="IT4" s="1">
        <v>0.293156632012</v>
      </c>
      <c r="IU4" s="1">
        <v>0.289009497965</v>
      </c>
      <c r="IV4" s="1">
        <v>0.296389974707</v>
      </c>
      <c r="IW4" s="1">
        <v>0.289828571429</v>
      </c>
      <c r="IX4" s="1">
        <v>0.298398328691</v>
      </c>
      <c r="IY4" s="1">
        <v>0.298030127462</v>
      </c>
      <c r="IZ4" s="1">
        <v>0.291231258519</v>
      </c>
      <c r="JA4" s="1">
        <v>0.295483423819</v>
      </c>
      <c r="JB4" s="1">
        <v>0.29866821077</v>
      </c>
      <c r="JC4" s="1">
        <v>0.252415697101</v>
      </c>
      <c r="JD4" s="1">
        <v>0.247219512195</v>
      </c>
      <c r="JE4" s="1">
        <v>0.250833169967</v>
      </c>
      <c r="JF4" s="1">
        <v>0.248612328367</v>
      </c>
      <c r="JG4" s="1">
        <v>0.250978473581</v>
      </c>
      <c r="JH4" s="1">
        <v>0.252861089187</v>
      </c>
      <c r="JI4" s="1">
        <v>0.250245627825</v>
      </c>
      <c r="JJ4" s="1">
        <v>0.251472898665</v>
      </c>
      <c r="JK4" s="1">
        <v>0.251560062402</v>
      </c>
      <c r="JL4" s="1">
        <v>0.253676833481</v>
      </c>
      <c r="JM4" s="1">
        <v>0.220996379934</v>
      </c>
      <c r="JN4" s="1">
        <v>0.220771411391</v>
      </c>
      <c r="JO4" s="1">
        <v>0.218270631588</v>
      </c>
      <c r="JP4" s="1">
        <v>0.218707250342</v>
      </c>
      <c r="JQ4" s="1">
        <v>0.222483250674</v>
      </c>
      <c r="JR4" s="1">
        <v>0.220125786164</v>
      </c>
      <c r="JS4" s="1">
        <v>0.222135888803</v>
      </c>
      <c r="JT4" s="1">
        <v>0.218584373397</v>
      </c>
      <c r="JU4" s="1">
        <v>0.21878198567</v>
      </c>
      <c r="JV4" s="1">
        <v>0.217051630435</v>
      </c>
      <c r="JW4" s="1">
        <v>0.19573090853</v>
      </c>
      <c r="JX4" s="1">
        <v>0.196535336502</v>
      </c>
      <c r="JY4" s="1">
        <v>0.192646611972</v>
      </c>
      <c r="JZ4" s="1">
        <v>0.197688751926</v>
      </c>
      <c r="KA4" s="1">
        <v>0.194905617466</v>
      </c>
      <c r="KB4" s="1">
        <v>0.19667953668</v>
      </c>
      <c r="KC4" s="1">
        <v>0.193675291269</v>
      </c>
      <c r="KD4" s="1">
        <v>0.193358045238</v>
      </c>
      <c r="KE4" s="1">
        <v>0.196491496859</v>
      </c>
      <c r="KF4" s="1">
        <v>0.195210946408</v>
      </c>
      <c r="KG4" s="1">
        <v>0.175813568671</v>
      </c>
      <c r="KH4" s="1">
        <v>0.173987645848</v>
      </c>
      <c r="KI4" s="1">
        <v>0.177782423862</v>
      </c>
      <c r="KJ4" s="1">
        <v>0.17358490566</v>
      </c>
      <c r="KK4" s="1">
        <v>0.178638743455</v>
      </c>
      <c r="KL4" s="1">
        <v>0.177094087687</v>
      </c>
      <c r="KM4" s="1">
        <v>0.176365510134</v>
      </c>
      <c r="KN4" s="1">
        <v>0.17655621794</v>
      </c>
      <c r="KO4" s="1">
        <v>0.176078134672</v>
      </c>
      <c r="KP4" s="1">
        <v>0.17816925734</v>
      </c>
      <c r="KQ4" s="1">
        <v>1.0</v>
      </c>
      <c r="KR4" s="1">
        <v>1.0</v>
      </c>
      <c r="KS4" s="1">
        <v>1.0</v>
      </c>
      <c r="KT4" s="1">
        <v>1.0</v>
      </c>
      <c r="KU4" s="1">
        <v>1.0</v>
      </c>
      <c r="KV4" s="1">
        <v>0.999297752809</v>
      </c>
      <c r="KW4" s="1">
        <v>1.0</v>
      </c>
      <c r="KX4" s="1">
        <v>1.0</v>
      </c>
      <c r="KY4" s="1">
        <v>0.99929676512</v>
      </c>
      <c r="KZ4" s="1">
        <v>1.0</v>
      </c>
      <c r="LA4" s="1">
        <v>0.999319727891</v>
      </c>
      <c r="LB4" s="1">
        <v>1.0</v>
      </c>
      <c r="LC4" s="1">
        <v>0.998975059788</v>
      </c>
      <c r="LD4" s="1">
        <v>0.999662959218</v>
      </c>
      <c r="LE4" s="1">
        <v>0.999670184697</v>
      </c>
      <c r="LF4" s="1">
        <v>0.999291784703</v>
      </c>
      <c r="LG4" s="1">
        <v>0.999651810585</v>
      </c>
      <c r="LH4" s="1">
        <v>0.99930118798</v>
      </c>
      <c r="LI4" s="1">
        <v>1.0</v>
      </c>
      <c r="LJ4" s="1">
        <v>0.999655410062</v>
      </c>
      <c r="LK4" s="1">
        <v>1.0</v>
      </c>
      <c r="LL4" s="1">
        <v>0.998640996602</v>
      </c>
      <c r="LM4" s="1">
        <v>0.999532382511</v>
      </c>
      <c r="LN4" s="1">
        <v>0.999767981439</v>
      </c>
      <c r="LO4" s="1">
        <v>1.0</v>
      </c>
      <c r="LP4" s="1">
        <v>0.999770378875</v>
      </c>
      <c r="LQ4" s="1">
        <v>0.999765037594</v>
      </c>
      <c r="LR4" s="1">
        <v>0.99953660797</v>
      </c>
      <c r="LS4" s="1">
        <v>1.0</v>
      </c>
      <c r="LT4" s="1">
        <v>0.999558206318</v>
      </c>
      <c r="LU4" s="1">
        <v>1.0</v>
      </c>
      <c r="LV4" s="1">
        <v>0.999662105085</v>
      </c>
      <c r="LW4" s="1">
        <v>0.998955977031</v>
      </c>
      <c r="LX4" s="1">
        <v>1.0</v>
      </c>
      <c r="LY4" s="1">
        <v>0.999486828601</v>
      </c>
      <c r="LZ4" s="1">
        <v>0.999494949495</v>
      </c>
      <c r="MA4" s="1">
        <v>0.998431235838</v>
      </c>
      <c r="MB4" s="1">
        <v>0.998271690287</v>
      </c>
      <c r="MC4" s="1">
        <v>0.999484536082</v>
      </c>
      <c r="MD4" s="1">
        <v>1.0</v>
      </c>
      <c r="ME4" s="1">
        <v>0.999723756906</v>
      </c>
      <c r="MF4" s="1">
        <v>0.999311294766</v>
      </c>
      <c r="MG4" s="1">
        <v>0.999589715536</v>
      </c>
      <c r="MH4" s="1">
        <v>0.998888425733</v>
      </c>
      <c r="MI4" s="1">
        <v>0.999585004842</v>
      </c>
      <c r="MJ4" s="1">
        <v>0.999462076385</v>
      </c>
      <c r="MK4" s="1">
        <v>0.998500953938</v>
      </c>
      <c r="ML4" s="1">
        <v>0.999176502882</v>
      </c>
      <c r="MM4" s="1">
        <v>0.999593054802</v>
      </c>
      <c r="MN4" s="1">
        <v>0.999446902655</v>
      </c>
      <c r="MO4" s="1">
        <v>0.999427655678</v>
      </c>
      <c r="MP4" s="1">
        <v>0.998752410117</v>
      </c>
      <c r="MQ4" s="1">
        <v>0.999319033027</v>
      </c>
      <c r="MR4" s="1">
        <v>0.999084458686</v>
      </c>
      <c r="MS4" s="1">
        <v>0.999194290976</v>
      </c>
      <c r="MT4" s="1">
        <v>0.998392098312</v>
      </c>
      <c r="MU4" s="1">
        <v>0.99954075775</v>
      </c>
      <c r="MV4" s="1">
        <v>0.998383558481</v>
      </c>
      <c r="MW4" s="1">
        <v>0.998966942149</v>
      </c>
      <c r="MX4" s="1">
        <v>0.998734759604</v>
      </c>
      <c r="MY4" s="1">
        <v>0.999397771755</v>
      </c>
      <c r="MZ4" s="1">
        <v>0.999606531576</v>
      </c>
      <c r="NA4" s="1">
        <v>0.999802819679</v>
      </c>
      <c r="NB4" s="1">
        <v>0.998337733451</v>
      </c>
      <c r="NC4" s="1">
        <v>0.999013806706</v>
      </c>
      <c r="ND4" s="1">
        <v>0.999408284024</v>
      </c>
      <c r="NE4" s="1">
        <v>0.998808104887</v>
      </c>
      <c r="NF4" s="1">
        <v>0.999209642363</v>
      </c>
      <c r="NG4" s="1">
        <v>0.999507437691</v>
      </c>
      <c r="NH4" s="1">
        <v>0.999116087213</v>
      </c>
      <c r="NI4" s="1">
        <v>0.996419742562</v>
      </c>
      <c r="NJ4" s="1">
        <v>0.996797091413</v>
      </c>
      <c r="NK4" s="1">
        <v>0.995450643777</v>
      </c>
      <c r="NL4" s="1">
        <v>0.996731745076</v>
      </c>
      <c r="NM4" s="1">
        <v>0.996809519703</v>
      </c>
      <c r="NN4" s="1">
        <v>0.996642850994</v>
      </c>
      <c r="NO4" s="1">
        <v>0.997435897436</v>
      </c>
      <c r="NP4" s="1">
        <v>0.993254345758</v>
      </c>
      <c r="NQ4" s="1">
        <v>0.996097137901</v>
      </c>
      <c r="NR4" s="1">
        <v>0.996660673003</v>
      </c>
      <c r="NS4" s="1">
        <v>0.96559156339</v>
      </c>
      <c r="NT4" s="1">
        <v>0.947300771208</v>
      </c>
      <c r="NU4" s="1">
        <v>0.954057730089</v>
      </c>
      <c r="NV4" s="1">
        <v>0.954257350134</v>
      </c>
      <c r="NW4" s="1">
        <v>0.954458623061</v>
      </c>
      <c r="NX4" s="1">
        <v>0.958546845124</v>
      </c>
      <c r="NY4" s="1">
        <v>0.94736446914</v>
      </c>
      <c r="NZ4" s="1">
        <v>0.959591267998</v>
      </c>
      <c r="OA4" s="1">
        <v>0.944485953377</v>
      </c>
      <c r="OB4" s="1">
        <v>0.947179878049</v>
      </c>
      <c r="OC4" s="1">
        <v>0.880884894573</v>
      </c>
      <c r="OD4" s="1">
        <v>0.880870165746</v>
      </c>
      <c r="OE4" s="1">
        <v>0.878476295632</v>
      </c>
      <c r="OF4" s="1">
        <v>0.880932784636</v>
      </c>
      <c r="OG4" s="1">
        <v>0.88738146328</v>
      </c>
      <c r="OH4" s="1">
        <v>0.891067083768</v>
      </c>
      <c r="OI4" s="1">
        <v>0.876841158979</v>
      </c>
      <c r="OJ4" s="1">
        <v>0.867459991793</v>
      </c>
      <c r="OK4" s="1">
        <v>0.876934718305</v>
      </c>
      <c r="OL4" s="1">
        <v>0.866989034938</v>
      </c>
      <c r="OM4" s="1">
        <v>1.0</v>
      </c>
      <c r="ON4" s="1">
        <v>0.999262536873</v>
      </c>
      <c r="OO4" s="1">
        <v>1.0</v>
      </c>
      <c r="OP4" s="1">
        <v>1.0</v>
      </c>
      <c r="OQ4" s="1">
        <v>0.999341672153</v>
      </c>
      <c r="OR4" s="1">
        <v>0.998602375961</v>
      </c>
      <c r="OS4" s="1">
        <v>0.999305072967</v>
      </c>
      <c r="OT4" s="1">
        <v>0.999306037474</v>
      </c>
      <c r="OU4" s="1">
        <v>1.0</v>
      </c>
      <c r="OV4" s="1">
        <v>0.999333333333</v>
      </c>
      <c r="OW4" s="1">
        <v>0.718309859155</v>
      </c>
      <c r="OX4" s="1">
        <v>0.749824807288</v>
      </c>
      <c r="OY4" s="1">
        <v>0.728761514841</v>
      </c>
      <c r="OZ4" s="1">
        <v>0.737443713197</v>
      </c>
      <c r="PA4" s="1">
        <v>0.722298221614</v>
      </c>
      <c r="PB4" s="1">
        <v>0.744405594406</v>
      </c>
      <c r="PC4" s="1">
        <v>0.743876836949</v>
      </c>
      <c r="PD4" s="1">
        <v>0.722523744912</v>
      </c>
      <c r="PE4" s="1">
        <v>0.718413978495</v>
      </c>
      <c r="PF4" s="1">
        <v>0.74089347079</v>
      </c>
      <c r="PG4" s="1">
        <v>0.465750387941</v>
      </c>
      <c r="PH4" s="1">
        <v>0.495599814729</v>
      </c>
      <c r="PI4" s="1">
        <v>0.498596162845</v>
      </c>
      <c r="PJ4" s="1">
        <v>0.486332574032</v>
      </c>
      <c r="PK4" s="1">
        <v>0.470210409745</v>
      </c>
      <c r="PL4" s="1">
        <v>0.500584795322</v>
      </c>
      <c r="PM4" s="1">
        <v>0.504943502825</v>
      </c>
      <c r="PN4" s="1">
        <v>0.487419945105</v>
      </c>
      <c r="PO4" s="1">
        <v>0.489249771272</v>
      </c>
      <c r="PP4" s="1">
        <v>0.493068391867</v>
      </c>
      <c r="PQ4" s="1">
        <v>0.36147260274</v>
      </c>
      <c r="PR4" s="1">
        <v>0.376793839692</v>
      </c>
      <c r="PS4" s="1">
        <v>0.358350236646</v>
      </c>
      <c r="PT4" s="1">
        <v>0.369705420952</v>
      </c>
      <c r="PU4" s="1">
        <v>0.368357695615</v>
      </c>
      <c r="PV4" s="1">
        <v>0.373042407179</v>
      </c>
      <c r="PW4" s="1">
        <v>0.370209814462</v>
      </c>
      <c r="PX4" s="1">
        <v>0.372771758127</v>
      </c>
      <c r="PY4" s="1">
        <v>0.370062370062</v>
      </c>
      <c r="PZ4" s="1">
        <v>0.362755102041</v>
      </c>
      <c r="QA4" s="1">
        <v>0.289006371154</v>
      </c>
      <c r="QB4" s="1">
        <v>0.292393675027</v>
      </c>
      <c r="QC4" s="1">
        <v>0.28768047497</v>
      </c>
      <c r="QD4" s="1">
        <v>0.292087312415</v>
      </c>
      <c r="QE4" s="1">
        <v>0.288446000539</v>
      </c>
      <c r="QF4" s="1">
        <v>0.290696090451</v>
      </c>
      <c r="QG4" s="1">
        <v>0.290449134199</v>
      </c>
      <c r="QH4" s="1">
        <v>0.291660961249</v>
      </c>
      <c r="QI4" s="1">
        <v>0.289326988443</v>
      </c>
      <c r="QJ4" s="1">
        <v>0.296485888213</v>
      </c>
      <c r="QK4" s="1">
        <v>0.243608850166</v>
      </c>
      <c r="QL4" s="1">
        <v>0.241928149159</v>
      </c>
      <c r="QM4" s="1">
        <v>0.247183180393</v>
      </c>
      <c r="QN4" s="1">
        <v>0.243947007766</v>
      </c>
      <c r="QO4" s="1">
        <v>0.248952513966</v>
      </c>
      <c r="QP4" s="1">
        <v>0.247507535358</v>
      </c>
      <c r="QQ4" s="1">
        <v>0.249190189727</v>
      </c>
      <c r="QR4" s="1">
        <v>0.24497151494</v>
      </c>
      <c r="QS4" s="1">
        <v>0.246132691647</v>
      </c>
      <c r="QT4" s="1">
        <v>0.246863850846</v>
      </c>
      <c r="QU4" s="1">
        <v>0.208782591649</v>
      </c>
      <c r="QV4" s="1">
        <v>0.211391778108</v>
      </c>
      <c r="QW4" s="1">
        <v>0.210614086718</v>
      </c>
      <c r="QX4" s="1">
        <v>0.210464085132</v>
      </c>
      <c r="QY4" s="1">
        <v>0.207215992199</v>
      </c>
      <c r="QZ4" s="1">
        <v>0.210662422916</v>
      </c>
      <c r="RA4" s="1">
        <v>0.210246305419</v>
      </c>
      <c r="RB4" s="1">
        <v>0.206178512074</v>
      </c>
      <c r="RC4" s="1">
        <v>0.207523328149</v>
      </c>
      <c r="RD4" s="1">
        <v>0.208965517241</v>
      </c>
      <c r="RE4" s="1">
        <v>0.185407426733</v>
      </c>
      <c r="RF4" s="1">
        <v>0.186309472036</v>
      </c>
      <c r="RG4" s="1">
        <v>0.182559436958</v>
      </c>
      <c r="RH4" s="1">
        <v>0.184614059269</v>
      </c>
      <c r="RI4" s="1">
        <v>0.184719451912</v>
      </c>
      <c r="RJ4" s="1">
        <v>0.183814629085</v>
      </c>
      <c r="RK4" s="1">
        <v>0.184971098266</v>
      </c>
      <c r="RL4" s="1">
        <v>0.186505521259</v>
      </c>
      <c r="RM4" s="1">
        <v>0.184043284095</v>
      </c>
      <c r="RN4" s="1">
        <v>0.183536690153</v>
      </c>
      <c r="RO4" s="1">
        <v>0.166679569559</v>
      </c>
      <c r="RP4" s="1">
        <v>0.161627642646</v>
      </c>
      <c r="RQ4" s="1">
        <v>0.163919413919</v>
      </c>
      <c r="RR4" s="1">
        <v>0.16369296181</v>
      </c>
      <c r="RS4" s="1">
        <v>0.162362469438</v>
      </c>
      <c r="RT4" s="1">
        <v>0.1667315933</v>
      </c>
      <c r="RU4" s="1">
        <v>0.163002680965</v>
      </c>
      <c r="RV4" s="1">
        <v>0.165880806988</v>
      </c>
      <c r="RW4" s="1">
        <v>0.163184383102</v>
      </c>
      <c r="RX4" s="1">
        <v>0.165129794653</v>
      </c>
      <c r="RY4" s="1">
        <v>0.148047609104</v>
      </c>
      <c r="RZ4" s="1">
        <v>0.147768685966</v>
      </c>
      <c r="SA4" s="1">
        <v>0.147229916898</v>
      </c>
      <c r="SB4" s="1">
        <v>0.147594098994</v>
      </c>
      <c r="SC4" s="1">
        <v>0.144755673686</v>
      </c>
      <c r="SD4" s="1">
        <v>0.147113722779</v>
      </c>
      <c r="SE4" s="1">
        <v>0.145284044577</v>
      </c>
      <c r="SF4" s="1">
        <v>0.147952443857</v>
      </c>
      <c r="SG4" s="1">
        <v>0.146502510489</v>
      </c>
      <c r="SH4" s="1">
        <v>0.147314403011</v>
      </c>
      <c r="SI4" s="1">
        <v>1.0</v>
      </c>
      <c r="SJ4" s="1">
        <v>1.0</v>
      </c>
      <c r="SK4" s="1">
        <v>1.0</v>
      </c>
      <c r="SL4" s="1">
        <v>1.0</v>
      </c>
      <c r="SM4" s="1">
        <v>1.0</v>
      </c>
      <c r="SN4" s="1">
        <v>0.999311768754</v>
      </c>
      <c r="SO4" s="1">
        <v>0.999300209937</v>
      </c>
      <c r="SP4" s="1">
        <v>1.0</v>
      </c>
      <c r="SQ4" s="1">
        <v>0.999337748344</v>
      </c>
      <c r="SR4" s="1">
        <v>1.0</v>
      </c>
      <c r="SS4" s="1">
        <v>0.999649614576</v>
      </c>
      <c r="ST4" s="1">
        <v>0.998597475456</v>
      </c>
      <c r="SU4" s="1">
        <v>0.998659517426</v>
      </c>
      <c r="SV4" s="1">
        <v>1.0</v>
      </c>
      <c r="SW4" s="1">
        <v>0.99930118798</v>
      </c>
      <c r="SX4" s="1">
        <v>1.0</v>
      </c>
      <c r="SY4" s="1">
        <v>0.998929336188</v>
      </c>
      <c r="SZ4" s="1">
        <v>0.997210599721</v>
      </c>
      <c r="TA4" s="1">
        <v>0.999334221039</v>
      </c>
      <c r="TB4" s="1">
        <v>0.999344906649</v>
      </c>
      <c r="TC4" s="1">
        <v>0.999318955732</v>
      </c>
      <c r="TD4" s="1">
        <v>1.0</v>
      </c>
      <c r="TE4" s="1">
        <v>1.0</v>
      </c>
      <c r="TF4" s="1">
        <v>0.998620055198</v>
      </c>
      <c r="TG4" s="1">
        <v>0.999300373134</v>
      </c>
      <c r="TH4" s="1">
        <v>1.0</v>
      </c>
      <c r="TI4" s="1">
        <v>0.999317561419</v>
      </c>
      <c r="TJ4" s="1">
        <v>1.0</v>
      </c>
      <c r="TK4" s="1">
        <v>0.999771845768</v>
      </c>
      <c r="TL4" s="1">
        <v>0.999769797422</v>
      </c>
      <c r="TM4" s="1">
        <v>0.999651567944</v>
      </c>
      <c r="TN4" s="1">
        <v>0.998821548822</v>
      </c>
      <c r="TO4" s="1">
        <v>0.999311294766</v>
      </c>
      <c r="TP4" s="1">
        <v>0.998971722365</v>
      </c>
      <c r="TQ4" s="1">
        <v>0.998976633123</v>
      </c>
      <c r="TR4" s="1">
        <v>0.998822341857</v>
      </c>
      <c r="TS4" s="1">
        <v>0.999827318252</v>
      </c>
      <c r="TT4" s="1">
        <v>0.997474747475</v>
      </c>
      <c r="TU4" s="1">
        <v>0.998473800237</v>
      </c>
      <c r="TV4" s="1">
        <v>0.99896049896</v>
      </c>
      <c r="TW4" s="1">
        <v>0.999717832957</v>
      </c>
      <c r="TX4" s="1">
        <v>0.998895180224</v>
      </c>
      <c r="TY4" s="1">
        <v>0.998244192328</v>
      </c>
      <c r="TZ4" s="1">
        <v>0.99958546359</v>
      </c>
      <c r="UA4" s="1">
        <v>0.999726813277</v>
      </c>
      <c r="UB4" s="1">
        <v>0.998899435961</v>
      </c>
      <c r="UC4" s="1">
        <v>0.999863219806</v>
      </c>
      <c r="UD4" s="1">
        <v>0.998760671991</v>
      </c>
      <c r="UE4" s="1">
        <v>0.99944812362</v>
      </c>
      <c r="UF4" s="1">
        <v>0.998910971958</v>
      </c>
      <c r="UG4" s="1">
        <v>0.998958935801</v>
      </c>
      <c r="UH4" s="1">
        <v>0.998615757296</v>
      </c>
      <c r="UI4" s="1">
        <v>0.998954582414</v>
      </c>
      <c r="UJ4" s="1">
        <v>0.999431753608</v>
      </c>
      <c r="UK4" s="1">
        <v>0.999088319088</v>
      </c>
      <c r="UL4" s="1">
        <v>0.998851234922</v>
      </c>
      <c r="UM4" s="1">
        <v>0.999081515499</v>
      </c>
      <c r="UN4" s="1">
        <v>0.999076852066</v>
      </c>
      <c r="UO4" s="1">
        <v>0.998628414676</v>
      </c>
      <c r="UP4" s="1">
        <v>0.998158803222</v>
      </c>
      <c r="UQ4" s="1">
        <v>0.999017778214</v>
      </c>
      <c r="UR4" s="1">
        <v>0.999007739631</v>
      </c>
      <c r="US4" s="1">
        <v>0.998523622047</v>
      </c>
      <c r="UT4" s="1">
        <v>0.99891604257</v>
      </c>
      <c r="UU4" s="1">
        <v>0.998691758076</v>
      </c>
      <c r="UV4" s="1">
        <v>0.99718008557</v>
      </c>
      <c r="UW4" s="1">
        <v>0.9982382304</v>
      </c>
      <c r="UX4" s="1">
        <v>0.998320324079</v>
      </c>
      <c r="UY4" s="1">
        <v>0.997774121746</v>
      </c>
      <c r="UZ4" s="1">
        <v>0.998727984344</v>
      </c>
      <c r="VA4" s="1">
        <v>0.993334487535</v>
      </c>
      <c r="VB4" s="1">
        <v>0.988788270806</v>
      </c>
      <c r="VC4" s="1">
        <v>0.994420020291</v>
      </c>
      <c r="VD4" s="1">
        <v>0.996820213132</v>
      </c>
      <c r="VE4" s="1">
        <v>0.99194177281</v>
      </c>
      <c r="VF4" s="1">
        <v>0.996459412781</v>
      </c>
      <c r="VG4" s="1">
        <v>0.994053262087</v>
      </c>
      <c r="VH4" s="1">
        <v>0.997843154171</v>
      </c>
      <c r="VI4" s="1">
        <v>0.996465212518</v>
      </c>
      <c r="VJ4" s="1">
        <v>0.990791268759</v>
      </c>
      <c r="VK4" s="1">
        <v>0.951679705476</v>
      </c>
      <c r="VL4" s="1">
        <v>0.953629652415</v>
      </c>
      <c r="VM4" s="1">
        <v>0.952627912377</v>
      </c>
      <c r="VN4" s="1">
        <v>0.957255083179</v>
      </c>
      <c r="VO4" s="1">
        <v>0.948502722323</v>
      </c>
      <c r="VP4" s="1">
        <v>0.944136201262</v>
      </c>
      <c r="VQ4" s="1">
        <v>0.943629343629</v>
      </c>
      <c r="VR4" s="1">
        <v>0.958590852905</v>
      </c>
      <c r="VS4" s="1">
        <v>0.950094804702</v>
      </c>
      <c r="VT4" s="1">
        <v>0.949560565533</v>
      </c>
      <c r="VU4" s="1">
        <v>0.889277226339</v>
      </c>
      <c r="VV4" s="1">
        <v>0.882052344451</v>
      </c>
      <c r="VW4" s="1">
        <v>0.873271413829</v>
      </c>
      <c r="VX4" s="1">
        <v>0.863479379698</v>
      </c>
      <c r="VY4" s="1">
        <v>0.888633674393</v>
      </c>
      <c r="VZ4" s="1">
        <v>0.886770130141</v>
      </c>
      <c r="WA4" s="1">
        <v>0.871142133717</v>
      </c>
      <c r="WB4" s="1">
        <v>0.884960640795</v>
      </c>
      <c r="WC4" s="1">
        <v>0.881443654682</v>
      </c>
      <c r="WD4" s="1">
        <v>0.868052232173</v>
      </c>
    </row>
    <row r="5" spans="1:602" x14ac:dyDescent="0.15">
      <c r="A5" s="1" t="s">
        <v>8</v>
      </c>
      <c r="C5" s="1">
        <v>3.101686267657</v>
      </c>
      <c r="D5" s="1">
        <v>3.239724581237</v>
      </c>
      <c r="E5" s="1">
        <v>3.284092872184</v>
      </c>
      <c r="F5" s="1">
        <v>3.367715497512</v>
      </c>
      <c r="G5" s="1">
        <v>3.216000825883</v>
      </c>
      <c r="H5" s="1">
        <v>3.201073154891</v>
      </c>
      <c r="I5" s="1">
        <v>3.338387259923</v>
      </c>
      <c r="J5" s="1">
        <v>3.335549327261</v>
      </c>
      <c r="K5" s="1">
        <v>3.125624190977</v>
      </c>
      <c r="L5" s="1">
        <v>3.353955474829</v>
      </c>
      <c r="M5" s="1">
        <v>9.339001284325</v>
      </c>
      <c r="N5" s="1">
        <v>15.553385088452</v>
      </c>
      <c r="O5" s="1">
        <v>12.280905209098</v>
      </c>
      <c r="P5" s="1">
        <v>9.021523178146</v>
      </c>
      <c r="Q5" s="1">
        <v>12.420490653953</v>
      </c>
      <c r="R5" s="1">
        <v>10.825317938345</v>
      </c>
      <c r="S5" s="1">
        <v>8.193786669644</v>
      </c>
      <c r="T5" s="1">
        <v>14.128012138076</v>
      </c>
      <c r="U5" s="1">
        <v>9.676067307503</v>
      </c>
      <c r="V5" s="1">
        <v>19.968241823444</v>
      </c>
      <c r="W5" s="1">
        <v>205.057276312213</v>
      </c>
      <c r="X5" s="1">
        <v>204.743101396561</v>
      </c>
      <c r="Y5" s="1">
        <v>202.698046687821</v>
      </c>
      <c r="Z5" s="1">
        <v>206.956298541391</v>
      </c>
      <c r="AA5" s="1">
        <v>204.54985636122</v>
      </c>
      <c r="AB5" s="1">
        <v>209.305866178516</v>
      </c>
      <c r="AC5" s="1">
        <v>205.883735395127</v>
      </c>
      <c r="AD5" s="1">
        <v>206.179760147631</v>
      </c>
      <c r="AE5" s="1">
        <v>204.844351424875</v>
      </c>
      <c r="AF5" s="1">
        <v>206.467747023519</v>
      </c>
      <c r="AG5" s="1">
        <v>216.238657337256</v>
      </c>
      <c r="AH5" s="1">
        <v>216.191095505999</v>
      </c>
      <c r="AI5" s="1">
        <v>217.457224347824</v>
      </c>
      <c r="AJ5" s="1">
        <v>215.653762616875</v>
      </c>
      <c r="AK5" s="1">
        <v>216.569634158982</v>
      </c>
      <c r="AL5" s="1">
        <v>215.874464370717</v>
      </c>
      <c r="AM5" s="1">
        <v>217.966364730023</v>
      </c>
      <c r="AN5" s="1">
        <v>216.643747195841</v>
      </c>
      <c r="AO5" s="1">
        <v>213.952150768585</v>
      </c>
      <c r="AP5" s="1">
        <v>217.617591620367</v>
      </c>
      <c r="AQ5" s="1">
        <v>220.123308860694</v>
      </c>
      <c r="AR5" s="1">
        <v>220.341455229777</v>
      </c>
      <c r="AS5" s="1">
        <v>219.616224497885</v>
      </c>
      <c r="AT5" s="1">
        <v>219.710233726398</v>
      </c>
      <c r="AU5" s="1">
        <v>219.767192954076</v>
      </c>
      <c r="AV5" s="1">
        <v>221.043053041999</v>
      </c>
      <c r="AW5" s="1">
        <v>218.65162208015</v>
      </c>
      <c r="AX5" s="1">
        <v>221.757377390479</v>
      </c>
      <c r="AY5" s="1">
        <v>219.912936204879</v>
      </c>
      <c r="AZ5" s="1">
        <v>219.006449151138</v>
      </c>
      <c r="BA5" s="1">
        <v>220.244700753013</v>
      </c>
      <c r="BB5" s="1">
        <v>221.249530954233</v>
      </c>
      <c r="BC5" s="1">
        <v>221.046139428394</v>
      </c>
      <c r="BD5" s="1">
        <v>221.124139196898</v>
      </c>
      <c r="BE5" s="1">
        <v>220.149737939537</v>
      </c>
      <c r="BF5" s="1">
        <v>220.979752817513</v>
      </c>
      <c r="BG5" s="1">
        <v>218.752180300697</v>
      </c>
      <c r="BH5" s="1">
        <v>219.957785109463</v>
      </c>
      <c r="BI5" s="1">
        <v>219.438275903927</v>
      </c>
      <c r="BJ5" s="1">
        <v>220.828210203978</v>
      </c>
      <c r="BK5" s="1">
        <v>222.982637020732</v>
      </c>
      <c r="BL5" s="1">
        <v>223.293922721745</v>
      </c>
      <c r="BM5" s="1">
        <v>221.92812968192</v>
      </c>
      <c r="BN5" s="1">
        <v>221.396351876419</v>
      </c>
      <c r="BO5" s="1">
        <v>220.223108806186</v>
      </c>
      <c r="BP5" s="1">
        <v>221.752636759553</v>
      </c>
      <c r="BQ5" s="1">
        <v>222.501168686285</v>
      </c>
      <c r="BR5" s="1">
        <v>221.080289451682</v>
      </c>
      <c r="BS5" s="1">
        <v>221.147468060188</v>
      </c>
      <c r="BT5" s="1">
        <v>220.879426177644</v>
      </c>
      <c r="BU5" s="1">
        <v>221.05621435351</v>
      </c>
      <c r="BV5" s="1">
        <v>221.541510961257</v>
      </c>
      <c r="BW5" s="1">
        <v>221.794924856606</v>
      </c>
      <c r="BX5" s="1">
        <v>221.46626676742</v>
      </c>
      <c r="BY5" s="1">
        <v>222.453313818998</v>
      </c>
      <c r="BZ5" s="1">
        <v>221.891336529175</v>
      </c>
      <c r="CA5" s="1">
        <v>221.225640969316</v>
      </c>
      <c r="CB5" s="1">
        <v>222.298407122457</v>
      </c>
      <c r="CC5" s="1">
        <v>219.637553641166</v>
      </c>
      <c r="CD5" s="1">
        <v>221.808513550666</v>
      </c>
      <c r="CE5" s="1">
        <v>222.244483998418</v>
      </c>
      <c r="CF5" s="1">
        <v>220.9018054493</v>
      </c>
      <c r="CG5" s="1">
        <v>221.798028719262</v>
      </c>
      <c r="CH5" s="1">
        <v>222.616003667483</v>
      </c>
      <c r="CI5" s="1">
        <v>221.56031335854</v>
      </c>
      <c r="CJ5" s="1">
        <v>222.586006222236</v>
      </c>
      <c r="CK5" s="1">
        <v>220.266439649625</v>
      </c>
      <c r="CL5" s="1">
        <v>221.270563970131</v>
      </c>
      <c r="CM5" s="1">
        <v>222.217896885496</v>
      </c>
      <c r="CN5" s="1">
        <v>221.883692720281</v>
      </c>
      <c r="CO5" s="1">
        <v>222.454393349261</v>
      </c>
      <c r="CP5" s="1">
        <v>223.301944035663</v>
      </c>
      <c r="CQ5" s="1">
        <v>222.420947246424</v>
      </c>
      <c r="CR5" s="1">
        <v>222.100727926874</v>
      </c>
      <c r="CS5" s="1">
        <v>223.639009918323</v>
      </c>
      <c r="CT5" s="1">
        <v>223.448108225594</v>
      </c>
      <c r="CU5" s="1">
        <v>223.95445175097</v>
      </c>
      <c r="CV5" s="1">
        <v>223.019146486238</v>
      </c>
      <c r="CW5" s="1">
        <v>222.568649685272</v>
      </c>
      <c r="CX5" s="1">
        <v>221.258374345204</v>
      </c>
      <c r="CY5" s="1">
        <v>2.694224679412</v>
      </c>
      <c r="CZ5" s="1">
        <v>2.707919289934</v>
      </c>
      <c r="DA5" s="1">
        <v>2.725091051154</v>
      </c>
      <c r="DB5" s="1">
        <v>2.678236624384</v>
      </c>
      <c r="DC5" s="1">
        <v>2.674227290988</v>
      </c>
      <c r="DD5" s="1">
        <v>2.679931997885</v>
      </c>
      <c r="DE5" s="1">
        <v>2.666483619006</v>
      </c>
      <c r="DF5" s="1">
        <v>2.678514001684</v>
      </c>
      <c r="DG5" s="1">
        <v>2.654016326774</v>
      </c>
      <c r="DH5" s="1">
        <v>2.706596719779</v>
      </c>
      <c r="DI5" s="1">
        <v>3.051474299138</v>
      </c>
      <c r="DJ5" s="1">
        <v>3.00328474218</v>
      </c>
      <c r="DK5" s="1">
        <v>3.017121396816</v>
      </c>
      <c r="DL5" s="1">
        <v>3.02398104282</v>
      </c>
      <c r="DM5" s="1">
        <v>3.047260339949</v>
      </c>
      <c r="DN5" s="1">
        <v>3.061548420598</v>
      </c>
      <c r="DO5" s="1">
        <v>3.068229062887</v>
      </c>
      <c r="DP5" s="1">
        <v>3.091251194564</v>
      </c>
      <c r="DQ5" s="1">
        <v>3.085294130137</v>
      </c>
      <c r="DR5" s="1">
        <v>3.036387803941</v>
      </c>
      <c r="DS5" s="1">
        <v>3.434145730736</v>
      </c>
      <c r="DT5" s="1">
        <v>3.359401286496</v>
      </c>
      <c r="DU5" s="1">
        <v>3.332415730054</v>
      </c>
      <c r="DV5" s="1">
        <v>3.390656896065</v>
      </c>
      <c r="DW5" s="1">
        <v>3.396568711245</v>
      </c>
      <c r="DX5" s="1">
        <v>3.424031313214</v>
      </c>
      <c r="DY5" s="1">
        <v>3.466672677214</v>
      </c>
      <c r="DZ5" s="1">
        <v>3.36730320672</v>
      </c>
      <c r="EA5" s="1">
        <v>3.41938628342</v>
      </c>
      <c r="EB5" s="1">
        <v>3.490140695361</v>
      </c>
      <c r="EC5" s="1">
        <v>3.813262967816</v>
      </c>
      <c r="ED5" s="1">
        <v>3.826432310388</v>
      </c>
      <c r="EE5" s="1">
        <v>3.898169497132</v>
      </c>
      <c r="EF5" s="1">
        <v>3.782542672322</v>
      </c>
      <c r="EG5" s="1">
        <v>3.797024957689</v>
      </c>
      <c r="EH5" s="1">
        <v>3.772965037641</v>
      </c>
      <c r="EI5" s="1">
        <v>3.758387552434</v>
      </c>
      <c r="EJ5" s="1">
        <v>3.766396603606</v>
      </c>
      <c r="EK5" s="1">
        <v>3.678693019719</v>
      </c>
      <c r="EL5" s="1">
        <v>3.822156240972</v>
      </c>
      <c r="EM5" s="1">
        <v>4.259039293842</v>
      </c>
      <c r="EN5" s="1">
        <v>4.44830664461</v>
      </c>
      <c r="EO5" s="1">
        <v>4.34181268302</v>
      </c>
      <c r="EP5" s="1">
        <v>4.402004981119</v>
      </c>
      <c r="EQ5" s="1">
        <v>4.48148536548</v>
      </c>
      <c r="ER5" s="1">
        <v>4.48200618432</v>
      </c>
      <c r="ES5" s="1">
        <v>4.510095842852</v>
      </c>
      <c r="ET5" s="1">
        <v>4.297879475739</v>
      </c>
      <c r="EU5" s="1">
        <v>4.303253496855</v>
      </c>
      <c r="EV5" s="1">
        <v>4.267190974728</v>
      </c>
      <c r="EW5" s="1">
        <v>5.186312503256</v>
      </c>
      <c r="EX5" s="1">
        <v>5.383093213598</v>
      </c>
      <c r="EY5" s="1">
        <v>5.140840508763</v>
      </c>
      <c r="EZ5" s="1">
        <v>5.077347674521</v>
      </c>
      <c r="FA5" s="1">
        <v>5.399607896114</v>
      </c>
      <c r="FB5" s="1">
        <v>5.275347724819</v>
      </c>
      <c r="FC5" s="1">
        <v>5.303360380282</v>
      </c>
      <c r="FD5" s="1">
        <v>5.053688722644</v>
      </c>
      <c r="FE5" s="1">
        <v>5.128514185259</v>
      </c>
      <c r="FF5" s="1">
        <v>5.412024037822</v>
      </c>
      <c r="FG5" s="1">
        <v>6.450496164042</v>
      </c>
      <c r="FH5" s="1">
        <v>7.430786976522</v>
      </c>
      <c r="FI5" s="1">
        <v>7.46751850435</v>
      </c>
      <c r="FJ5" s="1">
        <v>7.130271024585</v>
      </c>
      <c r="FK5" s="1">
        <v>6.821359085926</v>
      </c>
      <c r="FL5" s="1">
        <v>7.136357278834</v>
      </c>
      <c r="FM5" s="1">
        <v>7.534850854663</v>
      </c>
      <c r="FN5" s="1">
        <v>6.877123659107</v>
      </c>
      <c r="FO5" s="1">
        <v>6.879996626909</v>
      </c>
      <c r="FP5" s="1">
        <v>6.408032309292</v>
      </c>
      <c r="FQ5" s="1">
        <v>12.306547184426</v>
      </c>
      <c r="FR5" s="1">
        <v>15.056247712138</v>
      </c>
      <c r="FS5" s="1">
        <v>12.052244276314</v>
      </c>
      <c r="FT5" s="1">
        <v>12.021980191774</v>
      </c>
      <c r="FU5" s="1">
        <v>11.886097208363</v>
      </c>
      <c r="FV5" s="1">
        <v>13.229752865725</v>
      </c>
      <c r="FW5" s="1">
        <v>13.276305063652</v>
      </c>
      <c r="FX5" s="1">
        <v>13.058617164813</v>
      </c>
      <c r="FY5" s="1">
        <v>12.127347934019</v>
      </c>
      <c r="FZ5" s="1">
        <v>11.643773662787</v>
      </c>
      <c r="GA5" s="1">
        <v>32.640460192301</v>
      </c>
      <c r="GB5" s="1">
        <v>30.777235146936</v>
      </c>
      <c r="GC5" s="1">
        <v>28.322274195772</v>
      </c>
      <c r="GD5" s="1">
        <v>35.661900426007</v>
      </c>
      <c r="GE5" s="1">
        <v>29.666395937483</v>
      </c>
      <c r="GF5" s="1">
        <v>30.370367188873</v>
      </c>
      <c r="GG5" s="1">
        <v>34.111828543005</v>
      </c>
      <c r="GH5" s="1">
        <v>31.555522705497</v>
      </c>
      <c r="GI5" s="1">
        <v>32.233555127091</v>
      </c>
      <c r="GJ5" s="1">
        <v>29.087546205108</v>
      </c>
      <c r="GK5" s="1">
        <v>44.453987325702</v>
      </c>
      <c r="GL5" s="1">
        <v>43.891671653793</v>
      </c>
      <c r="GM5" s="1">
        <v>48.011811900297</v>
      </c>
      <c r="GN5" s="1">
        <v>46.26364794654</v>
      </c>
      <c r="GO5" s="1">
        <v>44.422767487715</v>
      </c>
      <c r="GP5" s="1">
        <v>45.017012192015</v>
      </c>
      <c r="GQ5" s="1">
        <v>45.773086626397</v>
      </c>
      <c r="GR5" s="1">
        <v>44.241060107557</v>
      </c>
      <c r="GS5" s="1">
        <v>44.539354101031</v>
      </c>
      <c r="GT5" s="1">
        <v>43.395840433171</v>
      </c>
      <c r="GU5" s="1">
        <v>4.716987308483</v>
      </c>
      <c r="GV5" s="1">
        <v>4.166098780528</v>
      </c>
      <c r="GW5" s="1">
        <v>4.355825254284</v>
      </c>
      <c r="GX5" s="1">
        <v>4.367585609443</v>
      </c>
      <c r="GY5" s="1">
        <v>4.143961705058</v>
      </c>
      <c r="GZ5" s="1">
        <v>3.892445455436</v>
      </c>
      <c r="HA5" s="1">
        <v>4.361760453593</v>
      </c>
      <c r="HB5" s="1">
        <v>4.103894567741</v>
      </c>
      <c r="HC5" s="1">
        <v>4.294228005159</v>
      </c>
      <c r="HD5" s="1">
        <v>4.368976335312</v>
      </c>
      <c r="HE5" s="1">
        <v>230.252009007264</v>
      </c>
      <c r="HF5" s="1">
        <v>228.882648577048</v>
      </c>
      <c r="HG5" s="1">
        <v>220.494654923265</v>
      </c>
      <c r="HH5" s="1">
        <v>229.711012058522</v>
      </c>
      <c r="HI5" s="1">
        <v>193.609837893501</v>
      </c>
      <c r="HJ5" s="1">
        <v>195.545361275344</v>
      </c>
      <c r="HK5" s="1">
        <v>209.293638053747</v>
      </c>
      <c r="HL5" s="1">
        <v>196.30532798546</v>
      </c>
      <c r="HM5" s="1">
        <v>223.339273548547</v>
      </c>
      <c r="HN5" s="1">
        <v>201.458942072113</v>
      </c>
      <c r="HO5" s="1">
        <v>264.729552285377</v>
      </c>
      <c r="HP5" s="1">
        <v>266.352464163828</v>
      </c>
      <c r="HQ5" s="1">
        <v>268.270583132138</v>
      </c>
      <c r="HR5" s="1">
        <v>263.135230793724</v>
      </c>
      <c r="HS5" s="1">
        <v>269.461270224134</v>
      </c>
      <c r="HT5" s="1">
        <v>264.685979338925</v>
      </c>
      <c r="HU5" s="1">
        <v>263.838953171071</v>
      </c>
      <c r="HV5" s="1">
        <v>266.852202913136</v>
      </c>
      <c r="HW5" s="1">
        <v>267.422286186052</v>
      </c>
      <c r="HX5" s="1">
        <v>268.949337313979</v>
      </c>
      <c r="HY5" s="1">
        <v>275.503540056201</v>
      </c>
      <c r="HZ5" s="1">
        <v>272.872119128085</v>
      </c>
      <c r="IA5" s="1">
        <v>275.041090585373</v>
      </c>
      <c r="IB5" s="1">
        <v>273.804924142377</v>
      </c>
      <c r="IC5" s="1">
        <v>270.711991398537</v>
      </c>
      <c r="ID5" s="1">
        <v>272.592302461694</v>
      </c>
      <c r="IE5" s="1">
        <v>270.635387288904</v>
      </c>
      <c r="IF5" s="1">
        <v>271.120288633245</v>
      </c>
      <c r="IG5" s="1">
        <v>272.108558016703</v>
      </c>
      <c r="IH5" s="1">
        <v>274.047062111713</v>
      </c>
      <c r="II5" s="1">
        <v>274.150178100686</v>
      </c>
      <c r="IJ5" s="1">
        <v>274.605597703731</v>
      </c>
      <c r="IK5" s="1">
        <v>275.664829942662</v>
      </c>
      <c r="IL5" s="1">
        <v>272.638796156269</v>
      </c>
      <c r="IM5" s="1">
        <v>272.464660530771</v>
      </c>
      <c r="IN5" s="1">
        <v>272.353861054073</v>
      </c>
      <c r="IO5" s="1">
        <v>272.717407401488</v>
      </c>
      <c r="IP5" s="1">
        <v>274.167400994385</v>
      </c>
      <c r="IQ5" s="1">
        <v>274.056884459688</v>
      </c>
      <c r="IR5" s="1">
        <v>275.307579626709</v>
      </c>
      <c r="IS5" s="1">
        <v>274.11341590097</v>
      </c>
      <c r="IT5" s="1">
        <v>275.129045428784</v>
      </c>
      <c r="IU5" s="1">
        <v>275.867298031128</v>
      </c>
      <c r="IV5" s="1">
        <v>273.219221078113</v>
      </c>
      <c r="IW5" s="1">
        <v>278.357798675869</v>
      </c>
      <c r="IX5" s="1">
        <v>274.297510139186</v>
      </c>
      <c r="IY5" s="1">
        <v>274.348291231928</v>
      </c>
      <c r="IZ5" s="1">
        <v>274.602966929048</v>
      </c>
      <c r="JA5" s="1">
        <v>275.443383348851</v>
      </c>
      <c r="JB5" s="1">
        <v>273.015793841809</v>
      </c>
      <c r="JC5" s="1">
        <v>275.696553487987</v>
      </c>
      <c r="JD5" s="1">
        <v>278.845882343581</v>
      </c>
      <c r="JE5" s="1">
        <v>276.424787135283</v>
      </c>
      <c r="JF5" s="1">
        <v>276.364638955609</v>
      </c>
      <c r="JG5" s="1">
        <v>274.940841286417</v>
      </c>
      <c r="JH5" s="1">
        <v>275.475204748844</v>
      </c>
      <c r="JI5" s="1">
        <v>276.696774633886</v>
      </c>
      <c r="JJ5" s="1">
        <v>275.788208632702</v>
      </c>
      <c r="JK5" s="1">
        <v>273.908306561264</v>
      </c>
      <c r="JL5" s="1">
        <v>274.599117927356</v>
      </c>
      <c r="JM5" s="1">
        <v>275.657814231887</v>
      </c>
      <c r="JN5" s="1">
        <v>275.456050521536</v>
      </c>
      <c r="JO5" s="1">
        <v>278.222674611123</v>
      </c>
      <c r="JP5" s="1">
        <v>276.920861536019</v>
      </c>
      <c r="JQ5" s="1">
        <v>276.712922411841</v>
      </c>
      <c r="JR5" s="1">
        <v>276.874159433047</v>
      </c>
      <c r="JS5" s="1">
        <v>275.003135246251</v>
      </c>
      <c r="JT5" s="1">
        <v>276.649070189096</v>
      </c>
      <c r="JU5" s="1">
        <v>275.679394915719</v>
      </c>
      <c r="JV5" s="1">
        <v>276.758087056659</v>
      </c>
      <c r="JW5" s="1">
        <v>279.347548729674</v>
      </c>
      <c r="JX5" s="1">
        <v>276.202115583504</v>
      </c>
      <c r="JY5" s="1">
        <v>279.649186768581</v>
      </c>
      <c r="JZ5" s="1">
        <v>275.524279978108</v>
      </c>
      <c r="KA5" s="1">
        <v>275.78186119975</v>
      </c>
      <c r="KB5" s="1">
        <v>278.538259085721</v>
      </c>
      <c r="KC5" s="1">
        <v>276.658186752889</v>
      </c>
      <c r="KD5" s="1">
        <v>277.513503927969</v>
      </c>
      <c r="KE5" s="1">
        <v>275.819949128185</v>
      </c>
      <c r="KF5" s="1">
        <v>275.605028317798</v>
      </c>
      <c r="KG5" s="1">
        <v>278.16941439596</v>
      </c>
      <c r="KH5" s="1">
        <v>280.05125582287</v>
      </c>
      <c r="KI5" s="1">
        <v>278.393171179387</v>
      </c>
      <c r="KJ5" s="1">
        <v>280.356159398275</v>
      </c>
      <c r="KK5" s="1">
        <v>277.22646074276</v>
      </c>
      <c r="KL5" s="1">
        <v>275.659862195351</v>
      </c>
      <c r="KM5" s="1">
        <v>276.598780788946</v>
      </c>
      <c r="KN5" s="1">
        <v>278.775936368757</v>
      </c>
      <c r="KO5" s="1">
        <v>276.945903426037</v>
      </c>
      <c r="KP5" s="1">
        <v>274.754142876073</v>
      </c>
      <c r="KQ5" s="1">
        <v>3.091409081085</v>
      </c>
      <c r="KR5" s="1">
        <v>3.105760522436</v>
      </c>
      <c r="KS5" s="1">
        <v>3.131130103337</v>
      </c>
      <c r="KT5" s="1">
        <v>3.206170529779</v>
      </c>
      <c r="KU5" s="1">
        <v>3.139260982838</v>
      </c>
      <c r="KV5" s="1">
        <v>3.094233046991</v>
      </c>
      <c r="KW5" s="1">
        <v>3.09695973147</v>
      </c>
      <c r="KX5" s="1">
        <v>3.083552805828</v>
      </c>
      <c r="KY5" s="1">
        <v>3.058784237097</v>
      </c>
      <c r="KZ5" s="1">
        <v>3.067153350513</v>
      </c>
      <c r="LA5" s="1">
        <v>3.639833048498</v>
      </c>
      <c r="LB5" s="1">
        <v>3.627662585633</v>
      </c>
      <c r="LC5" s="1">
        <v>3.609847311302</v>
      </c>
      <c r="LD5" s="1">
        <v>3.682956344368</v>
      </c>
      <c r="LE5" s="1">
        <v>3.766311575036</v>
      </c>
      <c r="LF5" s="1">
        <v>3.583073155169</v>
      </c>
      <c r="LG5" s="1">
        <v>3.625088758457</v>
      </c>
      <c r="LH5" s="1">
        <v>3.637811818276</v>
      </c>
      <c r="LI5" s="1">
        <v>3.707560059242</v>
      </c>
      <c r="LJ5" s="1">
        <v>3.681678065339</v>
      </c>
      <c r="LK5" s="1">
        <v>4.090334697029</v>
      </c>
      <c r="LL5" s="1">
        <v>4.220648641323</v>
      </c>
      <c r="LM5" s="1">
        <v>4.097456586753</v>
      </c>
      <c r="LN5" s="1">
        <v>4.070874277379</v>
      </c>
      <c r="LO5" s="1">
        <v>4.097663824657</v>
      </c>
      <c r="LP5" s="1">
        <v>4.081028942642</v>
      </c>
      <c r="LQ5" s="1">
        <v>4.049034967741</v>
      </c>
      <c r="LR5" s="1">
        <v>4.056392557764</v>
      </c>
      <c r="LS5" s="1">
        <v>4.094446961641</v>
      </c>
      <c r="LT5" s="1">
        <v>4.18759108924</v>
      </c>
      <c r="LU5" s="1">
        <v>4.55495569568</v>
      </c>
      <c r="LV5" s="1">
        <v>4.61828890714</v>
      </c>
      <c r="LW5" s="1">
        <v>4.583681642253</v>
      </c>
      <c r="LX5" s="1">
        <v>4.4241548614</v>
      </c>
      <c r="LY5" s="1">
        <v>4.523708163975</v>
      </c>
      <c r="LZ5" s="1">
        <v>4.770964912652</v>
      </c>
      <c r="MA5" s="1">
        <v>4.543292209303</v>
      </c>
      <c r="MB5" s="1">
        <v>4.599822128463</v>
      </c>
      <c r="MC5" s="1">
        <v>4.57605264534</v>
      </c>
      <c r="MD5" s="1">
        <v>4.419380721057</v>
      </c>
      <c r="ME5" s="1">
        <v>5.227535949104</v>
      </c>
      <c r="MF5" s="1">
        <v>5.159754597655</v>
      </c>
      <c r="MG5" s="1">
        <v>5.262428084959</v>
      </c>
      <c r="MH5" s="1">
        <v>5.121741092058</v>
      </c>
      <c r="MI5" s="1">
        <v>5.350490338837</v>
      </c>
      <c r="MJ5" s="1">
        <v>5.474451179233</v>
      </c>
      <c r="MK5" s="1">
        <v>5.44064230949</v>
      </c>
      <c r="ML5" s="1">
        <v>5.245937446083</v>
      </c>
      <c r="MM5" s="1">
        <v>5.259383094593</v>
      </c>
      <c r="MN5" s="1">
        <v>5.307584092932</v>
      </c>
      <c r="MO5" s="1">
        <v>6.374045691298</v>
      </c>
      <c r="MP5" s="1">
        <v>5.988450646604</v>
      </c>
      <c r="MQ5" s="1">
        <v>6.236344174201</v>
      </c>
      <c r="MR5" s="1">
        <v>6.466126700041</v>
      </c>
      <c r="MS5" s="1">
        <v>6.254966343096</v>
      </c>
      <c r="MT5" s="1">
        <v>6.434825177805</v>
      </c>
      <c r="MU5" s="1">
        <v>6.07031676359</v>
      </c>
      <c r="MV5" s="1">
        <v>5.97614233934</v>
      </c>
      <c r="MW5" s="1">
        <v>6.572300561279</v>
      </c>
      <c r="MX5" s="1">
        <v>6.231992382105</v>
      </c>
      <c r="MY5" s="1">
        <v>7.956942498273</v>
      </c>
      <c r="MZ5" s="1">
        <v>9.301053844058</v>
      </c>
      <c r="NA5" s="1">
        <v>8.287335557911</v>
      </c>
      <c r="NB5" s="1">
        <v>8.631097382555</v>
      </c>
      <c r="NC5" s="1">
        <v>8.842218638887</v>
      </c>
      <c r="ND5" s="1">
        <v>9.283032532578</v>
      </c>
      <c r="NE5" s="1">
        <v>8.681100470817</v>
      </c>
      <c r="NF5" s="1">
        <v>8.162273350117</v>
      </c>
      <c r="NG5" s="1">
        <v>8.037256389306</v>
      </c>
      <c r="NH5" s="1">
        <v>8.585881795545</v>
      </c>
      <c r="NI5" s="1">
        <v>15.717861330205</v>
      </c>
      <c r="NJ5" s="1">
        <v>14.311345454084</v>
      </c>
      <c r="NK5" s="1">
        <v>16.186318987689</v>
      </c>
      <c r="NL5" s="1">
        <v>15.648668950288</v>
      </c>
      <c r="NM5" s="1">
        <v>16.549456959455</v>
      </c>
      <c r="NN5" s="1">
        <v>15.796804659443</v>
      </c>
      <c r="NO5" s="1">
        <v>14.581455604903</v>
      </c>
      <c r="NP5" s="1">
        <v>13.21796840403</v>
      </c>
      <c r="NQ5" s="1">
        <v>14.302697787619</v>
      </c>
      <c r="NR5" s="1">
        <v>17.019574274805</v>
      </c>
      <c r="NS5" s="1">
        <v>29.719101102382</v>
      </c>
      <c r="NT5" s="1">
        <v>33.396491315965</v>
      </c>
      <c r="NU5" s="1">
        <v>33.533729265147</v>
      </c>
      <c r="NV5" s="1">
        <v>33.871156001809</v>
      </c>
      <c r="NW5" s="1">
        <v>32.87497971358</v>
      </c>
      <c r="NX5" s="1">
        <v>32.355794171362</v>
      </c>
      <c r="NY5" s="1">
        <v>34.107310649001</v>
      </c>
      <c r="NZ5" s="1">
        <v>31.797010889109</v>
      </c>
      <c r="OA5" s="1">
        <v>35.437929802709</v>
      </c>
      <c r="OB5" s="1">
        <v>33.141969135287</v>
      </c>
      <c r="OC5" s="1">
        <v>44.535914015758</v>
      </c>
      <c r="OD5" s="1">
        <v>41.058175791987</v>
      </c>
      <c r="OE5" s="1">
        <v>44.735505045423</v>
      </c>
      <c r="OF5" s="1">
        <v>43.849967126937</v>
      </c>
      <c r="OG5" s="1">
        <v>43.575610544072</v>
      </c>
      <c r="OH5" s="1">
        <v>44.173274119706</v>
      </c>
      <c r="OI5" s="1">
        <v>44.660548282808</v>
      </c>
      <c r="OJ5" s="1">
        <v>44.285874880138</v>
      </c>
      <c r="OK5" s="1">
        <v>43.449008601087</v>
      </c>
      <c r="OL5" s="1">
        <v>44.711707386637</v>
      </c>
      <c r="OM5" s="1">
        <v>6.461995888678</v>
      </c>
      <c r="ON5" s="1">
        <v>5.750838761487</v>
      </c>
      <c r="OO5" s="1">
        <v>5.95001612033</v>
      </c>
      <c r="OP5" s="1">
        <v>5.615118467102</v>
      </c>
      <c r="OQ5" s="1">
        <v>7.18469524523</v>
      </c>
      <c r="OR5" s="1">
        <v>6.690059592656</v>
      </c>
      <c r="OS5" s="1">
        <v>6.88284253019</v>
      </c>
      <c r="OT5" s="1">
        <v>6.215899396093</v>
      </c>
      <c r="OU5" s="1">
        <v>6.656960338666</v>
      </c>
      <c r="OV5" s="1">
        <v>6.275401224028</v>
      </c>
      <c r="OW5" s="1">
        <v>303.191764133811</v>
      </c>
      <c r="OX5" s="1">
        <v>297.87079783787</v>
      </c>
      <c r="OY5" s="1">
        <v>298.802671738382</v>
      </c>
      <c r="OZ5" s="1">
        <v>302.070743907553</v>
      </c>
      <c r="PA5" s="1">
        <v>308.145441406627</v>
      </c>
      <c r="PB5" s="1">
        <v>295.275271112501</v>
      </c>
      <c r="PC5" s="1">
        <v>298.290974480055</v>
      </c>
      <c r="PD5" s="1">
        <v>308.094357869732</v>
      </c>
      <c r="PE5" s="1">
        <v>291.849777841193</v>
      </c>
      <c r="PF5" s="1">
        <v>298.094359246526</v>
      </c>
      <c r="PG5" s="1">
        <v>326.860595637447</v>
      </c>
      <c r="PH5" s="1">
        <v>316.496582410989</v>
      </c>
      <c r="PI5" s="1">
        <v>321.222696156658</v>
      </c>
      <c r="PJ5" s="1">
        <v>320.611950162338</v>
      </c>
      <c r="PK5" s="1">
        <v>323.591983381272</v>
      </c>
      <c r="PL5" s="1">
        <v>320.662506412516</v>
      </c>
      <c r="PM5" s="1">
        <v>317.798827819733</v>
      </c>
      <c r="PN5" s="1">
        <v>321.263955660145</v>
      </c>
      <c r="PO5" s="1">
        <v>319.785678593427</v>
      </c>
      <c r="PP5" s="1">
        <v>321.965348565416</v>
      </c>
      <c r="PQ5" s="1">
        <v>329.59503643035</v>
      </c>
      <c r="PR5" s="1">
        <v>323.238095565443</v>
      </c>
      <c r="PS5" s="1">
        <v>329.247181428714</v>
      </c>
      <c r="PT5" s="1">
        <v>328.207703711256</v>
      </c>
      <c r="PU5" s="1">
        <v>324.959935570558</v>
      </c>
      <c r="PV5" s="1">
        <v>328.611777793319</v>
      </c>
      <c r="PW5" s="1">
        <v>325.522095749372</v>
      </c>
      <c r="PX5" s="1">
        <v>324.887898072785</v>
      </c>
      <c r="PY5" s="1">
        <v>325.955334908016</v>
      </c>
      <c r="PZ5" s="1">
        <v>325.793753991709</v>
      </c>
      <c r="QA5" s="1">
        <v>329.010661933255</v>
      </c>
      <c r="QB5" s="1">
        <v>326.198123770456</v>
      </c>
      <c r="QC5" s="1">
        <v>329.061480637551</v>
      </c>
      <c r="QD5" s="1">
        <v>327.28920694607</v>
      </c>
      <c r="QE5" s="1">
        <v>326.716013468373</v>
      </c>
      <c r="QF5" s="1">
        <v>328.472200324167</v>
      </c>
      <c r="QG5" s="1">
        <v>326.560196158587</v>
      </c>
      <c r="QH5" s="1">
        <v>328.574881930834</v>
      </c>
      <c r="QI5" s="1">
        <v>328.328152129892</v>
      </c>
      <c r="QJ5" s="1">
        <v>326.723902765417</v>
      </c>
      <c r="QK5" s="1">
        <v>330.846939223265</v>
      </c>
      <c r="QL5" s="1">
        <v>329.749491597828</v>
      </c>
      <c r="QM5" s="1">
        <v>330.18523587406</v>
      </c>
      <c r="QN5" s="1">
        <v>329.015811775425</v>
      </c>
      <c r="QO5" s="1">
        <v>327.88041904963</v>
      </c>
      <c r="QP5" s="1">
        <v>329.702363450333</v>
      </c>
      <c r="QQ5" s="1">
        <v>325.937134467821</v>
      </c>
      <c r="QR5" s="1">
        <v>332.876891989176</v>
      </c>
      <c r="QS5" s="1">
        <v>327.083141288368</v>
      </c>
      <c r="QT5" s="1">
        <v>327.547982500239</v>
      </c>
      <c r="QU5" s="1">
        <v>330.766345552279</v>
      </c>
      <c r="QV5" s="1">
        <v>330.282596112015</v>
      </c>
      <c r="QW5" s="1">
        <v>327.888284326893</v>
      </c>
      <c r="QX5" s="1">
        <v>329.786409100865</v>
      </c>
      <c r="QY5" s="1">
        <v>330.789468146875</v>
      </c>
      <c r="QZ5" s="1">
        <v>332.76656324463</v>
      </c>
      <c r="RA5" s="1">
        <v>329.611672624621</v>
      </c>
      <c r="RB5" s="1">
        <v>333.479821729606</v>
      </c>
      <c r="RC5" s="1">
        <v>330.006336989559</v>
      </c>
      <c r="RD5" s="1">
        <v>332.419842571129</v>
      </c>
      <c r="RE5" s="1">
        <v>330.710533104346</v>
      </c>
      <c r="RF5" s="1">
        <v>329.474725722016</v>
      </c>
      <c r="RG5" s="1">
        <v>331.506597253915</v>
      </c>
      <c r="RH5" s="1">
        <v>328.843480601904</v>
      </c>
      <c r="RI5" s="1">
        <v>331.703871069595</v>
      </c>
      <c r="RJ5" s="1">
        <v>331.685493008641</v>
      </c>
      <c r="RK5" s="1">
        <v>328.963278913524</v>
      </c>
      <c r="RL5" s="1">
        <v>329.228903160943</v>
      </c>
      <c r="RM5" s="1">
        <v>329.352048328743</v>
      </c>
      <c r="RN5" s="1">
        <v>330.372091117547</v>
      </c>
      <c r="RO5" s="1">
        <v>327.932533670794</v>
      </c>
      <c r="RP5" s="1">
        <v>330.798747882658</v>
      </c>
      <c r="RQ5" s="1">
        <v>328.096948574393</v>
      </c>
      <c r="RR5" s="1">
        <v>327.346925626313</v>
      </c>
      <c r="RS5" s="1">
        <v>331.895494013751</v>
      </c>
      <c r="RT5" s="1">
        <v>329.9683056522</v>
      </c>
      <c r="RU5" s="1">
        <v>331.789106647873</v>
      </c>
      <c r="RV5" s="1">
        <v>328.879869605062</v>
      </c>
      <c r="RW5" s="1">
        <v>329.752265442066</v>
      </c>
      <c r="RX5" s="1">
        <v>330.878192583155</v>
      </c>
      <c r="RY5" s="1">
        <v>331.987146426206</v>
      </c>
      <c r="RZ5" s="1">
        <v>328.723200548134</v>
      </c>
      <c r="SA5" s="1">
        <v>332.532926568413</v>
      </c>
      <c r="SB5" s="1">
        <v>329.494416354402</v>
      </c>
      <c r="SC5" s="1">
        <v>332.572012804077</v>
      </c>
      <c r="SD5" s="1">
        <v>331.904324352189</v>
      </c>
      <c r="SE5" s="1">
        <v>330.394218846639</v>
      </c>
      <c r="SF5" s="1">
        <v>332.0664446513</v>
      </c>
      <c r="SG5" s="1">
        <v>331.530536075748</v>
      </c>
      <c r="SH5" s="1">
        <v>328.701540687491</v>
      </c>
      <c r="SI5" s="1">
        <v>3.683318569312</v>
      </c>
      <c r="SJ5" s="1">
        <v>3.574682563939</v>
      </c>
      <c r="SK5" s="1">
        <v>3.54492820839</v>
      </c>
      <c r="SL5" s="1">
        <v>3.581889455742</v>
      </c>
      <c r="SM5" s="1">
        <v>3.576239779546</v>
      </c>
      <c r="SN5" s="1">
        <v>3.463275215497</v>
      </c>
      <c r="SO5" s="1">
        <v>3.474540322979</v>
      </c>
      <c r="SP5" s="1">
        <v>3.719646400071</v>
      </c>
      <c r="SQ5" s="1">
        <v>3.524855379676</v>
      </c>
      <c r="SR5" s="1">
        <v>3.653083057366</v>
      </c>
      <c r="SS5" s="1">
        <v>4.279106651539</v>
      </c>
      <c r="ST5" s="1">
        <v>4.209228746513</v>
      </c>
      <c r="SU5" s="1">
        <v>4.278409023061</v>
      </c>
      <c r="SV5" s="1">
        <v>4.279467097143</v>
      </c>
      <c r="SW5" s="1">
        <v>4.275105711348</v>
      </c>
      <c r="SX5" s="1">
        <v>4.302206087442</v>
      </c>
      <c r="SY5" s="1">
        <v>4.099183398519</v>
      </c>
      <c r="SZ5" s="1">
        <v>4.271362553077</v>
      </c>
      <c r="TA5" s="1">
        <v>4.363151025437</v>
      </c>
      <c r="TB5" s="1">
        <v>4.288491584675</v>
      </c>
      <c r="TC5" s="1">
        <v>4.831865418607</v>
      </c>
      <c r="TD5" s="1">
        <v>4.728751571729</v>
      </c>
      <c r="TE5" s="1">
        <v>4.729724127925</v>
      </c>
      <c r="TF5" s="1">
        <v>4.757552364403</v>
      </c>
      <c r="TG5" s="1">
        <v>4.944472485405</v>
      </c>
      <c r="TH5" s="1">
        <v>4.844172727474</v>
      </c>
      <c r="TI5" s="1">
        <v>4.863501827963</v>
      </c>
      <c r="TJ5" s="1">
        <v>4.8445502887</v>
      </c>
      <c r="TK5" s="1">
        <v>4.801475641915</v>
      </c>
      <c r="TL5" s="1">
        <v>4.839723379431</v>
      </c>
      <c r="TM5" s="1">
        <v>5.472085452106</v>
      </c>
      <c r="TN5" s="1">
        <v>5.484433800541</v>
      </c>
      <c r="TO5" s="1">
        <v>5.542993353528</v>
      </c>
      <c r="TP5" s="1">
        <v>5.375157296581</v>
      </c>
      <c r="TQ5" s="1">
        <v>5.423018374234</v>
      </c>
      <c r="TR5" s="1">
        <v>5.423644019247</v>
      </c>
      <c r="TS5" s="1">
        <v>5.402774851992</v>
      </c>
      <c r="TT5" s="1">
        <v>5.496954514972</v>
      </c>
      <c r="TU5" s="1">
        <v>5.569992723581</v>
      </c>
      <c r="TV5" s="1">
        <v>5.444766228354</v>
      </c>
      <c r="TW5" s="1">
        <v>5.933611902655</v>
      </c>
      <c r="TX5" s="1">
        <v>6.317325635457</v>
      </c>
      <c r="TY5" s="1">
        <v>6.239164217043</v>
      </c>
      <c r="TZ5" s="1">
        <v>6.309543052848</v>
      </c>
      <c r="UA5" s="1">
        <v>5.918074758538</v>
      </c>
      <c r="UB5" s="1">
        <v>6.171273692499</v>
      </c>
      <c r="UC5" s="1">
        <v>6.481552893192</v>
      </c>
      <c r="UD5" s="1">
        <v>6.299943394401</v>
      </c>
      <c r="UE5" s="1">
        <v>6.111767438969</v>
      </c>
      <c r="UF5" s="1">
        <v>6.143892643599</v>
      </c>
      <c r="UG5" s="1">
        <v>7.038771306895</v>
      </c>
      <c r="UH5" s="1">
        <v>7.410808448733</v>
      </c>
      <c r="UI5" s="1">
        <v>7.826744675479</v>
      </c>
      <c r="UJ5" s="1">
        <v>7.403775586967</v>
      </c>
      <c r="UK5" s="1">
        <v>7.386089732276</v>
      </c>
      <c r="UL5" s="1">
        <v>7.907919937858</v>
      </c>
      <c r="UM5" s="1">
        <v>7.622014268068</v>
      </c>
      <c r="UN5" s="1">
        <v>7.514137211178</v>
      </c>
      <c r="UO5" s="1">
        <v>7.612892643629</v>
      </c>
      <c r="UP5" s="1">
        <v>7.872467197586</v>
      </c>
      <c r="UQ5" s="1">
        <v>9.463306007599</v>
      </c>
      <c r="UR5" s="1">
        <v>10.150710131425</v>
      </c>
      <c r="US5" s="1">
        <v>9.679676990498</v>
      </c>
      <c r="UT5" s="1">
        <v>8.899329964335</v>
      </c>
      <c r="UU5" s="1">
        <v>9.493860446904</v>
      </c>
      <c r="UV5" s="1">
        <v>10.358698212672</v>
      </c>
      <c r="UW5" s="1">
        <v>11.24506546716</v>
      </c>
      <c r="UX5" s="1">
        <v>10.497557171214</v>
      </c>
      <c r="UY5" s="1">
        <v>11.168084530247</v>
      </c>
      <c r="UZ5" s="1">
        <v>11.353211807963</v>
      </c>
      <c r="VA5" s="1">
        <v>16.819511565731</v>
      </c>
      <c r="VB5" s="1">
        <v>18.614858690625</v>
      </c>
      <c r="VC5" s="1">
        <v>19.782847827583</v>
      </c>
      <c r="VD5" s="1">
        <v>17.070372750546</v>
      </c>
      <c r="VE5" s="1">
        <v>18.047504372804</v>
      </c>
      <c r="VF5" s="1">
        <v>16.761435163677</v>
      </c>
      <c r="VG5" s="1">
        <v>16.853441099553</v>
      </c>
      <c r="VH5" s="1">
        <v>17.311824217962</v>
      </c>
      <c r="VI5" s="1">
        <v>19.660245788111</v>
      </c>
      <c r="VJ5" s="1">
        <v>17.587225995351</v>
      </c>
      <c r="VK5" s="1">
        <v>32.775060584251</v>
      </c>
      <c r="VL5" s="1">
        <v>32.39059197345</v>
      </c>
      <c r="VM5" s="1">
        <v>33.66086417775</v>
      </c>
      <c r="VN5" s="1">
        <v>32.025654941113</v>
      </c>
      <c r="VO5" s="1">
        <v>33.876795680389</v>
      </c>
      <c r="VP5" s="1">
        <v>32.846671441908</v>
      </c>
      <c r="VQ5" s="1">
        <v>30.83831863241</v>
      </c>
      <c r="VR5" s="1">
        <v>30.326015354512</v>
      </c>
      <c r="VS5" s="1">
        <v>32.658049605555</v>
      </c>
      <c r="VT5" s="1">
        <v>31.739172942881</v>
      </c>
      <c r="VU5" s="1">
        <v>43.176416272648</v>
      </c>
      <c r="VV5" s="1">
        <v>43.316447747755</v>
      </c>
      <c r="VW5" s="1">
        <v>41.71238225548</v>
      </c>
      <c r="VX5" s="1">
        <v>44.51147802231</v>
      </c>
      <c r="VY5" s="1">
        <v>40.537543793977</v>
      </c>
      <c r="VZ5" s="1">
        <v>44.071453482031</v>
      </c>
      <c r="WA5" s="1">
        <v>43.300339764612</v>
      </c>
      <c r="WB5" s="1">
        <v>43.575061598809</v>
      </c>
      <c r="WC5" s="1">
        <v>41.774777036636</v>
      </c>
      <c r="WD5" s="1">
        <v>44.524611297598</v>
      </c>
    </row>
    <row r="6" spans="3:12" x14ac:dyDescent="0.15">
      <c r="C6" s="1"/>
      <c r="D6" s="1"/>
      <c r="E6" s="1"/>
      <c r="F6" s="1"/>
      <c r="G6" s="1"/>
      <c r="H6" s="1"/>
      <c r="I6" s="1"/>
      <c r="J6" s="1"/>
      <c r="K6" s="1"/>
      <c r="L6" s="1"/>
    </row>
    <row r="7" spans="3:12" x14ac:dyDescent="0.15">
      <c r="C7" s="1"/>
      <c r="D7" s="1"/>
      <c r="E7" s="1"/>
      <c r="F7" s="1"/>
      <c r="G7" s="1"/>
      <c r="H7" s="1"/>
      <c r="I7" s="1"/>
      <c r="J7" s="1"/>
      <c r="K7" s="1"/>
      <c r="L7" s="1"/>
    </row>
    <row r="8" spans="3:12" x14ac:dyDescent="0.15">
      <c r="C8" s="1"/>
      <c r="D8" s="1"/>
      <c r="E8" s="1"/>
      <c r="F8" s="1"/>
      <c r="G8" s="1"/>
      <c r="H8" s="1"/>
      <c r="I8" s="1"/>
      <c r="J8" s="1"/>
      <c r="K8" s="1"/>
      <c r="L8" s="1"/>
    </row>
    <row r="9" spans="3:12" x14ac:dyDescent="0.15"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15">
      <c r="A10" s="1" t="s">
        <v>18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3:12" x14ac:dyDescent="0.15"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3:602" x14ac:dyDescent="0.15">
      <c r="C12" s="1">
        <v>1.0</v>
      </c>
      <c r="D12" s="1">
        <v>1.0</v>
      </c>
      <c r="E12" s="1">
        <v>1.0</v>
      </c>
      <c r="F12" s="1">
        <v>1.0</v>
      </c>
      <c r="G12" s="1">
        <v>1.0</v>
      </c>
      <c r="H12" s="1">
        <v>1.0</v>
      </c>
      <c r="I12" s="1">
        <v>1.0</v>
      </c>
      <c r="J12" s="1">
        <v>1.0</v>
      </c>
      <c r="K12" s="1">
        <v>1.0</v>
      </c>
      <c r="L12" s="1">
        <v>1.0</v>
      </c>
      <c r="M12" s="1">
        <v>1.0</v>
      </c>
      <c r="N12" s="1">
        <v>1.0</v>
      </c>
      <c r="O12" s="1">
        <v>1.0</v>
      </c>
      <c r="P12" s="1">
        <v>1.0</v>
      </c>
      <c r="Q12" s="1">
        <v>1.0</v>
      </c>
      <c r="R12" s="1">
        <v>1.0</v>
      </c>
      <c r="S12" s="1">
        <v>1.0</v>
      </c>
      <c r="T12" s="1">
        <v>1.0</v>
      </c>
      <c r="U12" s="1">
        <v>1.0</v>
      </c>
      <c r="V12" s="1">
        <v>1.0</v>
      </c>
      <c r="W12" s="1">
        <v>0.761550963548</v>
      </c>
      <c r="X12" s="1">
        <v>0.755012675732</v>
      </c>
      <c r="Y12" s="1">
        <v>0.766580127449</v>
      </c>
      <c r="Z12" s="1">
        <v>0.738063063063</v>
      </c>
      <c r="AA12" s="1">
        <v>0.787147634974</v>
      </c>
      <c r="AB12" s="1">
        <v>0.742544957888</v>
      </c>
      <c r="AC12" s="1">
        <v>0.752001830245</v>
      </c>
      <c r="AD12" s="1">
        <v>0.753810623557</v>
      </c>
      <c r="AE12" s="1">
        <v>0.761187108741</v>
      </c>
      <c r="AF12" s="1">
        <v>0.74352567015</v>
      </c>
      <c r="AG12" s="1">
        <v>0.567980552179</v>
      </c>
      <c r="AH12" s="1">
        <v>0.566044260028</v>
      </c>
      <c r="AI12" s="1">
        <v>0.563885041551</v>
      </c>
      <c r="AJ12" s="1">
        <v>0.564657393096</v>
      </c>
      <c r="AK12" s="1">
        <v>0.567595637874</v>
      </c>
      <c r="AL12" s="1">
        <v>0.570258019526</v>
      </c>
      <c r="AM12" s="1">
        <v>0.564022809746</v>
      </c>
      <c r="AN12" s="1">
        <v>0.560403832991</v>
      </c>
      <c r="AO12" s="1">
        <v>0.564058763239</v>
      </c>
      <c r="AP12" s="1">
        <v>0.57550660793</v>
      </c>
      <c r="AQ12" s="1">
        <v>0.453197145656</v>
      </c>
      <c r="AR12" s="1">
        <v>0.453646993318</v>
      </c>
      <c r="AS12" s="1">
        <v>0.451863138939</v>
      </c>
      <c r="AT12" s="1">
        <v>0.442378172933</v>
      </c>
      <c r="AU12" s="1">
        <v>0.45665873127</v>
      </c>
      <c r="AV12" s="1">
        <v>0.44512946979</v>
      </c>
      <c r="AW12" s="1">
        <v>0.457445326647</v>
      </c>
      <c r="AX12" s="1">
        <v>0.444658325313</v>
      </c>
      <c r="AY12" s="1">
        <v>0.456032433944</v>
      </c>
      <c r="AZ12" s="1">
        <v>0.452775476388</v>
      </c>
      <c r="BA12" s="1">
        <v>0.382202006065</v>
      </c>
      <c r="BB12" s="1">
        <v>0.379502672554</v>
      </c>
      <c r="BC12" s="1">
        <v>0.376711540674</v>
      </c>
      <c r="BD12" s="1">
        <v>0.376182783291</v>
      </c>
      <c r="BE12" s="1">
        <v>0.376868245574</v>
      </c>
      <c r="BF12" s="1">
        <v>0.379502672554</v>
      </c>
      <c r="BG12" s="1">
        <v>0.385135135135</v>
      </c>
      <c r="BH12" s="1">
        <v>0.375386023104</v>
      </c>
      <c r="BI12" s="1">
        <v>0.380281690141</v>
      </c>
      <c r="BJ12" s="1">
        <v>0.375430144529</v>
      </c>
      <c r="BK12" s="1">
        <v>0.324351297405</v>
      </c>
      <c r="BL12" s="1">
        <v>0.324845216697</v>
      </c>
      <c r="BM12" s="1">
        <v>0.32371031746</v>
      </c>
      <c r="BN12" s="1">
        <v>0.31794772131</v>
      </c>
      <c r="BO12" s="1">
        <v>0.327927569396</v>
      </c>
      <c r="BP12" s="1">
        <v>0.325863957773</v>
      </c>
      <c r="BQ12" s="1">
        <v>0.323356865865</v>
      </c>
      <c r="BR12" s="1">
        <v>0.329548879735</v>
      </c>
      <c r="BS12" s="1">
        <v>0.324637968657</v>
      </c>
      <c r="BT12" s="1">
        <v>0.322939209128</v>
      </c>
      <c r="BU12" s="1">
        <v>0.288798801445</v>
      </c>
      <c r="BV12" s="1">
        <v>0.284957443113</v>
      </c>
      <c r="BW12" s="1">
        <v>0.283918508886</v>
      </c>
      <c r="BX12" s="1">
        <v>0.281987256759</v>
      </c>
      <c r="BY12" s="1">
        <v>0.281889627774</v>
      </c>
      <c r="BZ12" s="1">
        <v>0.284029824866</v>
      </c>
      <c r="CA12" s="1">
        <v>0.287463913918</v>
      </c>
      <c r="CB12" s="1">
        <v>0.285352432527</v>
      </c>
      <c r="CC12" s="1">
        <v>0.291471911103</v>
      </c>
      <c r="CD12" s="1">
        <v>0.280688238315</v>
      </c>
      <c r="CE12" s="1">
        <v>0.2499427612</v>
      </c>
      <c r="CF12" s="1">
        <v>0.254674702519</v>
      </c>
      <c r="CG12" s="1">
        <v>0.249866808737</v>
      </c>
      <c r="CH12" s="1">
        <v>0.248991398341</v>
      </c>
      <c r="CI12" s="1">
        <v>0.246455097907</v>
      </c>
      <c r="CJ12" s="1">
        <v>0.250095660825</v>
      </c>
      <c r="CK12" s="1">
        <v>0.256070126445</v>
      </c>
      <c r="CL12" s="1">
        <v>0.259745394165</v>
      </c>
      <c r="CM12" s="1">
        <v>0.252854938272</v>
      </c>
      <c r="CN12" s="1">
        <v>0.251897278651</v>
      </c>
      <c r="CO12" s="1">
        <v>0.223541453429</v>
      </c>
      <c r="CP12" s="1">
        <v>0.226063461272</v>
      </c>
      <c r="CQ12" s="1">
        <v>0.227297934285</v>
      </c>
      <c r="CR12" s="1">
        <v>0.224965706447</v>
      </c>
      <c r="CS12" s="1">
        <v>0.224774122353</v>
      </c>
      <c r="CT12" s="1">
        <v>0.225605536332</v>
      </c>
      <c r="CU12" s="1">
        <v>0.224097547534</v>
      </c>
      <c r="CV12" s="1">
        <v>0.227608301992</v>
      </c>
      <c r="CW12" s="1">
        <v>0.226082751951</v>
      </c>
      <c r="CX12" s="1">
        <v>0.228502080444</v>
      </c>
      <c r="CY12" s="1">
        <v>1.0</v>
      </c>
      <c r="CZ12" s="1">
        <v>1.0</v>
      </c>
      <c r="DA12" s="1">
        <v>1.0</v>
      </c>
      <c r="DB12" s="1">
        <v>1.0</v>
      </c>
      <c r="DC12" s="1">
        <v>1.0</v>
      </c>
      <c r="DD12" s="1">
        <v>1.0</v>
      </c>
      <c r="DE12" s="1">
        <v>1.0</v>
      </c>
      <c r="DF12" s="1">
        <v>1.0</v>
      </c>
      <c r="DG12" s="1">
        <v>1.0</v>
      </c>
      <c r="DH12" s="1">
        <v>1.0</v>
      </c>
      <c r="DI12" s="1">
        <v>1.0</v>
      </c>
      <c r="DJ12" s="1">
        <v>1.0</v>
      </c>
      <c r="DK12" s="1">
        <v>1.0</v>
      </c>
      <c r="DL12" s="1">
        <v>1.0</v>
      </c>
      <c r="DM12" s="1">
        <v>1.0</v>
      </c>
      <c r="DN12" s="1">
        <v>1.0</v>
      </c>
      <c r="DO12" s="1">
        <v>1.0</v>
      </c>
      <c r="DP12" s="1">
        <v>1.0</v>
      </c>
      <c r="DQ12" s="1">
        <v>1.0</v>
      </c>
      <c r="DR12" s="1">
        <v>1.0</v>
      </c>
      <c r="DS12" s="1">
        <v>1.0</v>
      </c>
      <c r="DT12" s="1">
        <v>1.0</v>
      </c>
      <c r="DU12" s="1">
        <v>1.0</v>
      </c>
      <c r="DV12" s="1">
        <v>1.0</v>
      </c>
      <c r="DW12" s="1">
        <v>1.0</v>
      </c>
      <c r="DX12" s="1">
        <v>1.0</v>
      </c>
      <c r="DY12" s="1">
        <v>1.0</v>
      </c>
      <c r="DZ12" s="1">
        <v>1.0</v>
      </c>
      <c r="EA12" s="1">
        <v>1.0</v>
      </c>
      <c r="EB12" s="1">
        <v>1.0</v>
      </c>
      <c r="EC12" s="1">
        <v>1.0</v>
      </c>
      <c r="ED12" s="1">
        <v>1.0</v>
      </c>
      <c r="EE12" s="1">
        <v>1.0</v>
      </c>
      <c r="EF12" s="1">
        <v>1.0</v>
      </c>
      <c r="EG12" s="1">
        <v>1.0</v>
      </c>
      <c r="EH12" s="1">
        <v>1.0</v>
      </c>
      <c r="EI12" s="1">
        <v>1.0</v>
      </c>
      <c r="EJ12" s="1">
        <v>1.0</v>
      </c>
      <c r="EK12" s="1">
        <v>1.0</v>
      </c>
      <c r="EL12" s="1">
        <v>1.0</v>
      </c>
      <c r="EM12" s="1">
        <v>1.0</v>
      </c>
      <c r="EN12" s="1">
        <v>1.0</v>
      </c>
      <c r="EO12" s="1">
        <v>1.0</v>
      </c>
      <c r="EP12" s="1">
        <v>1.0</v>
      </c>
      <c r="EQ12" s="1">
        <v>1.0</v>
      </c>
      <c r="ER12" s="1">
        <v>1.0</v>
      </c>
      <c r="ES12" s="1">
        <v>1.0</v>
      </c>
      <c r="ET12" s="1">
        <v>1.0</v>
      </c>
      <c r="EU12" s="1">
        <v>1.0</v>
      </c>
      <c r="EV12" s="1">
        <v>1.0</v>
      </c>
      <c r="EW12" s="1">
        <v>1.0</v>
      </c>
      <c r="EX12" s="1">
        <v>1.0</v>
      </c>
      <c r="EY12" s="1">
        <v>1.0</v>
      </c>
      <c r="EZ12" s="1">
        <v>1.0</v>
      </c>
      <c r="FA12" s="1">
        <v>1.0</v>
      </c>
      <c r="FB12" s="1">
        <v>1.0</v>
      </c>
      <c r="FC12" s="1">
        <v>1.0</v>
      </c>
      <c r="FD12" s="1">
        <v>1.0</v>
      </c>
      <c r="FE12" s="1">
        <v>1.0</v>
      </c>
      <c r="FF12" s="1">
        <v>1.0</v>
      </c>
      <c r="FG12" s="1">
        <v>1.0</v>
      </c>
      <c r="FH12" s="1">
        <v>1.0</v>
      </c>
      <c r="FI12" s="1">
        <v>1.0</v>
      </c>
      <c r="FJ12" s="1">
        <v>1.0</v>
      </c>
      <c r="FK12" s="1">
        <v>1.0</v>
      </c>
      <c r="FL12" s="1">
        <v>1.0</v>
      </c>
      <c r="FM12" s="1">
        <v>1.0</v>
      </c>
      <c r="FN12" s="1">
        <v>1.0</v>
      </c>
      <c r="FO12" s="1">
        <v>1.0</v>
      </c>
      <c r="FP12" s="1">
        <v>1.0</v>
      </c>
      <c r="FQ12" s="1">
        <v>0.999566649333</v>
      </c>
      <c r="FR12" s="1">
        <v>0.999568928356</v>
      </c>
      <c r="FS12" s="1">
        <v>0.999477943096</v>
      </c>
      <c r="FT12" s="1">
        <v>0.99956578376</v>
      </c>
      <c r="FU12" s="1">
        <v>1.0</v>
      </c>
      <c r="FV12" s="1">
        <v>0.999827496981</v>
      </c>
      <c r="FW12" s="1">
        <v>0.999656416423</v>
      </c>
      <c r="FX12" s="1">
        <v>0.997476505395</v>
      </c>
      <c r="FY12" s="1">
        <v>1.0</v>
      </c>
      <c r="FZ12" s="1">
        <v>1.0</v>
      </c>
      <c r="GA12" s="1">
        <v>0.964106134447</v>
      </c>
      <c r="GB12" s="1">
        <v>0.967572980051</v>
      </c>
      <c r="GC12" s="1">
        <v>0.972492163009</v>
      </c>
      <c r="GD12" s="1">
        <v>0.962678625722</v>
      </c>
      <c r="GE12" s="1">
        <v>0.966855546068</v>
      </c>
      <c r="GF12" s="1">
        <v>0.970319280843</v>
      </c>
      <c r="GG12" s="1">
        <v>0.964053537285</v>
      </c>
      <c r="GH12" s="1">
        <v>0.96584162233</v>
      </c>
      <c r="GI12" s="1">
        <v>0.969335997541</v>
      </c>
      <c r="GJ12" s="1">
        <v>0.981221026165</v>
      </c>
      <c r="GK12" s="1">
        <v>0.877913043478</v>
      </c>
      <c r="GL12" s="1">
        <v>0.871289856071</v>
      </c>
      <c r="GM12" s="1">
        <v>0.877967973495</v>
      </c>
      <c r="GN12" s="1">
        <v>0.882025984854</v>
      </c>
      <c r="GO12" s="1">
        <v>0.892188599578</v>
      </c>
      <c r="GP12" s="1">
        <v>0.892791519435</v>
      </c>
      <c r="GQ12" s="1">
        <v>0.884960055575</v>
      </c>
      <c r="GR12" s="1">
        <v>0.885849516253</v>
      </c>
      <c r="GS12" s="1">
        <v>0.881895234125</v>
      </c>
      <c r="GT12" s="1">
        <v>0.892922214436</v>
      </c>
      <c r="GU12" s="1">
        <v>1.0</v>
      </c>
      <c r="GV12" s="1">
        <v>1.0</v>
      </c>
      <c r="GW12" s="1">
        <v>1.0</v>
      </c>
      <c r="GX12" s="1">
        <v>1.0</v>
      </c>
      <c r="GY12" s="1">
        <v>1.0</v>
      </c>
      <c r="GZ12" s="1">
        <v>1.0</v>
      </c>
      <c r="HA12" s="1">
        <v>1.0</v>
      </c>
      <c r="HB12" s="1">
        <v>1.0</v>
      </c>
      <c r="HC12" s="1">
        <v>1.0</v>
      </c>
      <c r="HD12" s="1">
        <v>1.0</v>
      </c>
      <c r="HE12" s="1">
        <v>0.910794862895</v>
      </c>
      <c r="HF12" s="1">
        <v>0.880856760375</v>
      </c>
      <c r="HG12" s="1">
        <v>0.934837092732</v>
      </c>
      <c r="HH12" s="1">
        <v>0.890057685782</v>
      </c>
      <c r="HI12" s="1">
        <v>0.931753889675</v>
      </c>
      <c r="HJ12" s="1">
        <v>0.909818941504</v>
      </c>
      <c r="HK12" s="1">
        <v>0.912418747862</v>
      </c>
      <c r="HL12" s="1">
        <v>0.940250447227</v>
      </c>
      <c r="HM12" s="1">
        <v>0.911734164071</v>
      </c>
      <c r="HN12" s="1">
        <v>0.934252386002</v>
      </c>
      <c r="HO12" s="1">
        <v>0.629425837321</v>
      </c>
      <c r="HP12" s="1">
        <v>0.602379318234</v>
      </c>
      <c r="HQ12" s="1">
        <v>0.58963428315</v>
      </c>
      <c r="HR12" s="1">
        <v>0.624852906566</v>
      </c>
      <c r="HS12" s="1">
        <v>0.590439856373</v>
      </c>
      <c r="HT12" s="1">
        <v>0.622159090909</v>
      </c>
      <c r="HU12" s="1">
        <v>0.618559104686</v>
      </c>
      <c r="HV12" s="1">
        <v>0.611266294227</v>
      </c>
      <c r="HW12" s="1">
        <v>0.602789846787</v>
      </c>
      <c r="HX12" s="1">
        <v>0.598813327248</v>
      </c>
      <c r="HY12" s="1">
        <v>0.444784754126</v>
      </c>
      <c r="HZ12" s="1">
        <v>0.454451166811</v>
      </c>
      <c r="IA12" s="1">
        <v>0.464330190358</v>
      </c>
      <c r="IB12" s="1">
        <v>0.43797086891</v>
      </c>
      <c r="IC12" s="1">
        <v>0.463846963847</v>
      </c>
      <c r="ID12" s="1">
        <v>0.458094742322</v>
      </c>
      <c r="IE12" s="1">
        <v>0.46048951049</v>
      </c>
      <c r="IF12" s="1">
        <v>0.452665755297</v>
      </c>
      <c r="IG12" s="1">
        <v>0.454231433506</v>
      </c>
      <c r="IH12" s="1">
        <v>0.453331020125</v>
      </c>
      <c r="II12" s="1">
        <v>0.363749309774</v>
      </c>
      <c r="IJ12" s="1">
        <v>0.365336658354</v>
      </c>
      <c r="IK12" s="1">
        <v>0.368155012637</v>
      </c>
      <c r="IL12" s="1">
        <v>0.374698965859</v>
      </c>
      <c r="IM12" s="1">
        <v>0.362566698591</v>
      </c>
      <c r="IN12" s="1">
        <v>0.366629773105</v>
      </c>
      <c r="IO12" s="1">
        <v>0.365961565049</v>
      </c>
      <c r="IP12" s="1">
        <v>0.370162647224</v>
      </c>
      <c r="IQ12" s="1">
        <v>0.360781100642</v>
      </c>
      <c r="IR12" s="1">
        <v>0.363221884498</v>
      </c>
      <c r="IS12" s="1">
        <v>0.305639010862</v>
      </c>
      <c r="IT12" s="1">
        <v>0.305074971165</v>
      </c>
      <c r="IU12" s="1">
        <v>0.300730426843</v>
      </c>
      <c r="IV12" s="1">
        <v>0.308308192156</v>
      </c>
      <c r="IW12" s="1">
        <v>0.301417213965</v>
      </c>
      <c r="IX12" s="1">
        <v>0.30996957641</v>
      </c>
      <c r="IY12" s="1">
        <v>0.309696261682</v>
      </c>
      <c r="IZ12" s="1">
        <v>0.302621036969</v>
      </c>
      <c r="JA12" s="1">
        <v>0.306975660883</v>
      </c>
      <c r="JB12" s="1">
        <v>0.31054230949</v>
      </c>
      <c r="JC12" s="1">
        <v>0.262200576483</v>
      </c>
      <c r="JD12" s="1">
        <v>0.2574579108</v>
      </c>
      <c r="JE12" s="1">
        <v>0.260955584133</v>
      </c>
      <c r="JF12" s="1">
        <v>0.258317793699</v>
      </c>
      <c r="JG12" s="1">
        <v>0.260723794498</v>
      </c>
      <c r="JH12" s="1">
        <v>0.262681519793</v>
      </c>
      <c r="JI12" s="1">
        <v>0.260438361599</v>
      </c>
      <c r="JJ12" s="1">
        <v>0.261567422966</v>
      </c>
      <c r="JK12" s="1">
        <v>0.261356932153</v>
      </c>
      <c r="JL12" s="1">
        <v>0.263760326466</v>
      </c>
      <c r="JM12" s="1">
        <v>0.229853081805</v>
      </c>
      <c r="JN12" s="1">
        <v>0.229231568017</v>
      </c>
      <c r="JO12" s="1">
        <v>0.226664364045</v>
      </c>
      <c r="JP12" s="1">
        <v>0.227347185102</v>
      </c>
      <c r="JQ12" s="1">
        <v>0.231329530496</v>
      </c>
      <c r="JR12" s="1">
        <v>0.229010950808</v>
      </c>
      <c r="JS12" s="1">
        <v>0.230856247825</v>
      </c>
      <c r="JT12" s="1">
        <v>0.227268809791</v>
      </c>
      <c r="JU12" s="1">
        <v>0.227097106551</v>
      </c>
      <c r="JV12" s="1">
        <v>0.225734601216</v>
      </c>
      <c r="JW12" s="1">
        <v>0.203260869565</v>
      </c>
      <c r="JX12" s="1">
        <v>0.20416988417</v>
      </c>
      <c r="JY12" s="1">
        <v>0.200245041734</v>
      </c>
      <c r="JZ12" s="1">
        <v>0.205386944035</v>
      </c>
      <c r="KA12" s="1">
        <v>0.202568414616</v>
      </c>
      <c r="KB12" s="1">
        <v>0.20416893521</v>
      </c>
      <c r="KC12" s="1">
        <v>0.201219977125</v>
      </c>
      <c r="KD12" s="1">
        <v>0.200838414634</v>
      </c>
      <c r="KE12" s="1">
        <v>0.204341779975</v>
      </c>
      <c r="KF12" s="1">
        <v>0.203018463189</v>
      </c>
      <c r="KG12" s="1">
        <v>0.182797941872</v>
      </c>
      <c r="KH12" s="1">
        <v>0.180981382795</v>
      </c>
      <c r="KI12" s="1">
        <v>0.184828458943</v>
      </c>
      <c r="KJ12" s="1">
        <v>0.180510408742</v>
      </c>
      <c r="KK12" s="1">
        <v>0.185840084537</v>
      </c>
      <c r="KL12" s="1">
        <v>0.184024407156</v>
      </c>
      <c r="KM12" s="1">
        <v>0.183202935678</v>
      </c>
      <c r="KN12" s="1">
        <v>0.183476619836</v>
      </c>
      <c r="KO12" s="1">
        <v>0.18303509502</v>
      </c>
      <c r="KP12" s="1">
        <v>0.184845324991</v>
      </c>
      <c r="KQ12" s="1">
        <v>1.0</v>
      </c>
      <c r="KR12" s="1">
        <v>1.0</v>
      </c>
      <c r="KS12" s="1">
        <v>1.0</v>
      </c>
      <c r="KT12" s="1">
        <v>1.0</v>
      </c>
      <c r="KU12" s="1">
        <v>1.0</v>
      </c>
      <c r="KV12" s="1">
        <v>1.0</v>
      </c>
      <c r="KW12" s="1">
        <v>1.0</v>
      </c>
      <c r="KX12" s="1">
        <v>1.0</v>
      </c>
      <c r="KY12" s="1">
        <v>1.0</v>
      </c>
      <c r="KZ12" s="1">
        <v>1.0</v>
      </c>
      <c r="LA12" s="1">
        <v>1.0</v>
      </c>
      <c r="LB12" s="1">
        <v>1.0</v>
      </c>
      <c r="LC12" s="1">
        <v>1.0</v>
      </c>
      <c r="LD12" s="1">
        <v>1.0</v>
      </c>
      <c r="LE12" s="1">
        <v>1.0</v>
      </c>
      <c r="LF12" s="1">
        <v>1.0</v>
      </c>
      <c r="LG12" s="1">
        <v>1.0</v>
      </c>
      <c r="LH12" s="1">
        <v>1.0</v>
      </c>
      <c r="LI12" s="1">
        <v>1.0</v>
      </c>
      <c r="LJ12" s="1">
        <v>1.0</v>
      </c>
      <c r="LK12" s="1">
        <v>1.0</v>
      </c>
      <c r="LL12" s="1">
        <v>1.0</v>
      </c>
      <c r="LM12" s="1">
        <v>1.0</v>
      </c>
      <c r="LN12" s="1">
        <v>1.0</v>
      </c>
      <c r="LO12" s="1">
        <v>1.0</v>
      </c>
      <c r="LP12" s="1">
        <v>1.0</v>
      </c>
      <c r="LQ12" s="1">
        <v>1.0</v>
      </c>
      <c r="LR12" s="1">
        <v>1.0</v>
      </c>
      <c r="LS12" s="1">
        <v>1.0</v>
      </c>
      <c r="LT12" s="1">
        <v>1.0</v>
      </c>
      <c r="LU12" s="1">
        <v>1.0</v>
      </c>
      <c r="LV12" s="1">
        <v>1.0</v>
      </c>
      <c r="LW12" s="1">
        <v>1.0</v>
      </c>
      <c r="LX12" s="1">
        <v>1.0</v>
      </c>
      <c r="LY12" s="1">
        <v>1.0</v>
      </c>
      <c r="LZ12" s="1">
        <v>1.0</v>
      </c>
      <c r="MA12" s="1">
        <v>1.0</v>
      </c>
      <c r="MB12" s="1">
        <v>1.0</v>
      </c>
      <c r="MC12" s="1">
        <v>1.0</v>
      </c>
      <c r="MD12" s="1">
        <v>1.0</v>
      </c>
      <c r="ME12" s="1">
        <v>1.0</v>
      </c>
      <c r="MF12" s="1">
        <v>1.0</v>
      </c>
      <c r="MG12" s="1">
        <v>1.0</v>
      </c>
      <c r="MH12" s="1">
        <v>1.0</v>
      </c>
      <c r="MI12" s="1">
        <v>1.0</v>
      </c>
      <c r="MJ12" s="1">
        <v>1.0</v>
      </c>
      <c r="MK12" s="1">
        <v>1.0</v>
      </c>
      <c r="ML12" s="1">
        <v>1.0</v>
      </c>
      <c r="MM12" s="1">
        <v>1.0</v>
      </c>
      <c r="MN12" s="1">
        <v>1.0</v>
      </c>
      <c r="MO12" s="1">
        <v>1.0</v>
      </c>
      <c r="MP12" s="1">
        <v>1.0</v>
      </c>
      <c r="MQ12" s="1">
        <v>1.0</v>
      </c>
      <c r="MR12" s="1">
        <v>1.0</v>
      </c>
      <c r="MS12" s="1">
        <v>1.0</v>
      </c>
      <c r="MT12" s="1">
        <v>1.0</v>
      </c>
      <c r="MU12" s="1">
        <v>1.0</v>
      </c>
      <c r="MV12" s="1">
        <v>1.0</v>
      </c>
      <c r="MW12" s="1">
        <v>1.0</v>
      </c>
      <c r="MX12" s="1">
        <v>1.0</v>
      </c>
      <c r="MY12" s="1">
        <v>1.0</v>
      </c>
      <c r="MZ12" s="1">
        <v>1.0</v>
      </c>
      <c r="NA12" s="1">
        <v>1.0</v>
      </c>
      <c r="NB12" s="1">
        <v>1.0</v>
      </c>
      <c r="NC12" s="1">
        <v>1.0</v>
      </c>
      <c r="ND12" s="1">
        <v>1.0</v>
      </c>
      <c r="NE12" s="1">
        <v>1.0</v>
      </c>
      <c r="NF12" s="1">
        <v>1.0</v>
      </c>
      <c r="NG12" s="1">
        <v>1.0</v>
      </c>
      <c r="NH12" s="1">
        <v>1.0</v>
      </c>
      <c r="NI12" s="1">
        <v>0.998968363136</v>
      </c>
      <c r="NJ12" s="1">
        <v>0.99938843264</v>
      </c>
      <c r="NK12" s="1">
        <v>0.99800900277</v>
      </c>
      <c r="NL12" s="1">
        <v>0.999219698283</v>
      </c>
      <c r="NM12" s="1">
        <v>0.998869761781</v>
      </c>
      <c r="NN12" s="1">
        <v>0.996966019417</v>
      </c>
      <c r="NO12" s="1">
        <v>0.999655410062</v>
      </c>
      <c r="NP12" s="1">
        <v>0.998604691724</v>
      </c>
      <c r="NQ12" s="1">
        <v>0.997203286139</v>
      </c>
      <c r="NR12" s="1">
        <v>0.998620451802</v>
      </c>
      <c r="NS12" s="1">
        <v>0.971885678782</v>
      </c>
      <c r="NT12" s="1">
        <v>0.952897167723</v>
      </c>
      <c r="NU12" s="1">
        <v>0.959649790636</v>
      </c>
      <c r="NV12" s="1">
        <v>0.958900946664</v>
      </c>
      <c r="NW12" s="1">
        <v>0.958828064765</v>
      </c>
      <c r="NX12" s="1">
        <v>0.961254044061</v>
      </c>
      <c r="NY12" s="1">
        <v>0.949909200969</v>
      </c>
      <c r="NZ12" s="1">
        <v>0.964717820623</v>
      </c>
      <c r="OA12" s="1">
        <v>0.94885507683</v>
      </c>
      <c r="OB12" s="1">
        <v>0.950242251788</v>
      </c>
      <c r="OC12" s="1">
        <v>0.88675824559</v>
      </c>
      <c r="OD12" s="1">
        <v>0.884104347826</v>
      </c>
      <c r="OE12" s="1">
        <v>0.883375034751</v>
      </c>
      <c r="OF12" s="1">
        <v>0.886391923662</v>
      </c>
      <c r="OG12" s="1">
        <v>0.892515868034</v>
      </c>
      <c r="OH12" s="1">
        <v>0.895669843049</v>
      </c>
      <c r="OI12" s="1">
        <v>0.881733184482</v>
      </c>
      <c r="OJ12" s="1">
        <v>0.874076630998</v>
      </c>
      <c r="OK12" s="1">
        <v>0.882765322413</v>
      </c>
      <c r="OL12" s="1">
        <v>0.873789741125</v>
      </c>
      <c r="OM12" s="1">
        <v>1.0</v>
      </c>
      <c r="ON12" s="1">
        <v>1.0</v>
      </c>
      <c r="OO12" s="1">
        <v>1.0</v>
      </c>
      <c r="OP12" s="1">
        <v>1.0</v>
      </c>
      <c r="OQ12" s="1">
        <v>1.0</v>
      </c>
      <c r="OR12" s="1">
        <v>1.0</v>
      </c>
      <c r="OS12" s="1">
        <v>1.0</v>
      </c>
      <c r="OT12" s="1">
        <v>1.0</v>
      </c>
      <c r="OU12" s="1">
        <v>1.0</v>
      </c>
      <c r="OV12" s="1">
        <v>1.0</v>
      </c>
      <c r="OW12" s="1">
        <v>0.748650472335</v>
      </c>
      <c r="OX12" s="1">
        <v>0.784299858557</v>
      </c>
      <c r="OY12" s="1">
        <v>0.764037202894</v>
      </c>
      <c r="OZ12" s="1">
        <v>0.767490428124</v>
      </c>
      <c r="PA12" s="1">
        <v>0.754041967664</v>
      </c>
      <c r="PB12" s="1">
        <v>0.774850720056</v>
      </c>
      <c r="PC12" s="1">
        <v>0.777581952767</v>
      </c>
      <c r="PD12" s="1">
        <v>0.75204638472</v>
      </c>
      <c r="PE12" s="1">
        <v>0.753903598099</v>
      </c>
      <c r="PF12" s="1">
        <v>0.774126599792</v>
      </c>
      <c r="PG12" s="1">
        <v>0.487706750112</v>
      </c>
      <c r="PH12" s="1">
        <v>0.518181818182</v>
      </c>
      <c r="PI12" s="1">
        <v>0.520715630885</v>
      </c>
      <c r="PJ12" s="1">
        <v>0.510706884642</v>
      </c>
      <c r="PK12" s="1">
        <v>0.493288590604</v>
      </c>
      <c r="PL12" s="1">
        <v>0.524033930254</v>
      </c>
      <c r="PM12" s="1">
        <v>0.52773826458</v>
      </c>
      <c r="PN12" s="1">
        <v>0.509790370882</v>
      </c>
      <c r="PO12" s="1">
        <v>0.511499540018</v>
      </c>
      <c r="PP12" s="1">
        <v>0.517370016321</v>
      </c>
      <c r="PQ12" s="1">
        <v>0.37797311272</v>
      </c>
      <c r="PR12" s="1">
        <v>0.393555203381</v>
      </c>
      <c r="PS12" s="1">
        <v>0.375810303651</v>
      </c>
      <c r="PT12" s="1">
        <v>0.386842105263</v>
      </c>
      <c r="PU12" s="1">
        <v>0.385721712008</v>
      </c>
      <c r="PV12" s="1">
        <v>0.390494768576</v>
      </c>
      <c r="PW12" s="1">
        <v>0.387451939881</v>
      </c>
      <c r="PX12" s="1">
        <v>0.390063424947</v>
      </c>
      <c r="PY12" s="1">
        <v>0.387260034904</v>
      </c>
      <c r="PZ12" s="1">
        <v>0.379109589041</v>
      </c>
      <c r="QA12" s="1">
        <v>0.302335108562</v>
      </c>
      <c r="QB12" s="1">
        <v>0.305330957928</v>
      </c>
      <c r="QC12" s="1">
        <v>0.301183512447</v>
      </c>
      <c r="QD12" s="1">
        <v>0.30553647479</v>
      </c>
      <c r="QE12" s="1">
        <v>0.302350862889</v>
      </c>
      <c r="QF12" s="1">
        <v>0.304103197475</v>
      </c>
      <c r="QG12" s="1">
        <v>0.304187696085</v>
      </c>
      <c r="QH12" s="1">
        <v>0.305452035887</v>
      </c>
      <c r="QI12" s="1">
        <v>0.302905701754</v>
      </c>
      <c r="QJ12" s="1">
        <v>0.309931745368</v>
      </c>
      <c r="QK12" s="1">
        <v>0.255056049925</v>
      </c>
      <c r="QL12" s="1">
        <v>0.25340974212</v>
      </c>
      <c r="QM12" s="1">
        <v>0.259207131128</v>
      </c>
      <c r="QN12" s="1">
        <v>0.255736192782</v>
      </c>
      <c r="QO12" s="1">
        <v>0.260513060794</v>
      </c>
      <c r="QP12" s="1">
        <v>0.25935453695</v>
      </c>
      <c r="QQ12" s="1">
        <v>0.260181521992</v>
      </c>
      <c r="QR12" s="1">
        <v>0.257042253521</v>
      </c>
      <c r="QS12" s="1">
        <v>0.257624768946</v>
      </c>
      <c r="QT12" s="1">
        <v>0.258113120074</v>
      </c>
      <c r="QU12" s="1">
        <v>0.218438456223</v>
      </c>
      <c r="QV12" s="1">
        <v>0.221125074806</v>
      </c>
      <c r="QW12" s="1">
        <v>0.220518401266</v>
      </c>
      <c r="QX12" s="1">
        <v>0.220182575908</v>
      </c>
      <c r="QY12" s="1">
        <v>0.216874570278</v>
      </c>
      <c r="QZ12" s="1">
        <v>0.220518986074</v>
      </c>
      <c r="RA12" s="1">
        <v>0.220333929636</v>
      </c>
      <c r="RB12" s="1">
        <v>0.216272189349</v>
      </c>
      <c r="RC12" s="1">
        <v>0.217118793458</v>
      </c>
      <c r="RD12" s="1">
        <v>0.218855553348</v>
      </c>
      <c r="RE12" s="1">
        <v>0.194264164182</v>
      </c>
      <c r="RF12" s="1">
        <v>0.195363947669</v>
      </c>
      <c r="RG12" s="1">
        <v>0.191275748658</v>
      </c>
      <c r="RH12" s="1">
        <v>0.193444618327</v>
      </c>
      <c r="RI12" s="1">
        <v>0.193103448276</v>
      </c>
      <c r="RJ12" s="1">
        <v>0.192636538126</v>
      </c>
      <c r="RK12" s="1">
        <v>0.193635336058</v>
      </c>
      <c r="RL12" s="1">
        <v>0.194959747987</v>
      </c>
      <c r="RM12" s="1">
        <v>0.192624015237</v>
      </c>
      <c r="RN12" s="1">
        <v>0.192321026174</v>
      </c>
      <c r="RO12" s="1">
        <v>0.174796747967</v>
      </c>
      <c r="RP12" s="1">
        <v>0.169431913755</v>
      </c>
      <c r="RQ12" s="1">
        <v>0.171665897554</v>
      </c>
      <c r="RR12" s="1">
        <v>0.171334557698</v>
      </c>
      <c r="RS12" s="1">
        <v>0.170016170016</v>
      </c>
      <c r="RT12" s="1">
        <v>0.174581992307</v>
      </c>
      <c r="RU12" s="1">
        <v>0.17066769587</v>
      </c>
      <c r="RV12" s="1">
        <v>0.1737469795</v>
      </c>
      <c r="RW12" s="1">
        <v>0.171129578332</v>
      </c>
      <c r="RX12" s="1">
        <v>0.173168634196</v>
      </c>
      <c r="RY12" s="1">
        <v>0.155327523194</v>
      </c>
      <c r="RZ12" s="1">
        <v>0.154619169728</v>
      </c>
      <c r="SA12" s="1">
        <v>0.154136125654</v>
      </c>
      <c r="SB12" s="1">
        <v>0.154653506638</v>
      </c>
      <c r="SC12" s="1">
        <v>0.15165681287</v>
      </c>
      <c r="SD12" s="1">
        <v>0.154280929454</v>
      </c>
      <c r="SE12" s="1">
        <v>0.151909128233</v>
      </c>
      <c r="SF12" s="1">
        <v>0.155103472466</v>
      </c>
      <c r="SG12" s="1">
        <v>0.153414211438</v>
      </c>
      <c r="SH12" s="1">
        <v>0.154355929863</v>
      </c>
      <c r="SI12" s="1">
        <v>1.0</v>
      </c>
      <c r="SJ12" s="1">
        <v>1.0</v>
      </c>
      <c r="SK12" s="1">
        <v>1.0</v>
      </c>
      <c r="SL12" s="1">
        <v>1.0</v>
      </c>
      <c r="SM12" s="1">
        <v>1.0</v>
      </c>
      <c r="SN12" s="1">
        <v>1.0</v>
      </c>
      <c r="SO12" s="1">
        <v>1.0</v>
      </c>
      <c r="SP12" s="1">
        <v>1.0</v>
      </c>
      <c r="SQ12" s="1">
        <v>1.0</v>
      </c>
      <c r="SR12" s="1">
        <v>1.0</v>
      </c>
      <c r="SS12" s="1">
        <v>1.0</v>
      </c>
      <c r="ST12" s="1">
        <v>1.0</v>
      </c>
      <c r="SU12" s="1">
        <v>1.0</v>
      </c>
      <c r="SV12" s="1">
        <v>1.0</v>
      </c>
      <c r="SW12" s="1">
        <v>1.0</v>
      </c>
      <c r="SX12" s="1">
        <v>1.0</v>
      </c>
      <c r="SY12" s="1">
        <v>1.0</v>
      </c>
      <c r="SZ12" s="1">
        <v>1.0</v>
      </c>
      <c r="TA12" s="1">
        <v>1.0</v>
      </c>
      <c r="TB12" s="1">
        <v>1.0</v>
      </c>
      <c r="TC12" s="1">
        <v>1.0</v>
      </c>
      <c r="TD12" s="1">
        <v>1.0</v>
      </c>
      <c r="TE12" s="1">
        <v>1.0</v>
      </c>
      <c r="TF12" s="1">
        <v>1.0</v>
      </c>
      <c r="TG12" s="1">
        <v>1.0</v>
      </c>
      <c r="TH12" s="1">
        <v>1.0</v>
      </c>
      <c r="TI12" s="1">
        <v>1.0</v>
      </c>
      <c r="TJ12" s="1">
        <v>1.0</v>
      </c>
      <c r="TK12" s="1">
        <v>1.0</v>
      </c>
      <c r="TL12" s="1">
        <v>1.0</v>
      </c>
      <c r="TM12" s="1">
        <v>1.0</v>
      </c>
      <c r="TN12" s="1">
        <v>1.0</v>
      </c>
      <c r="TO12" s="1">
        <v>1.0</v>
      </c>
      <c r="TP12" s="1">
        <v>1.0</v>
      </c>
      <c r="TQ12" s="1">
        <v>1.0</v>
      </c>
      <c r="TR12" s="1">
        <v>1.0</v>
      </c>
      <c r="TS12" s="1">
        <v>1.0</v>
      </c>
      <c r="TT12" s="1">
        <v>1.0</v>
      </c>
      <c r="TU12" s="1">
        <v>1.0</v>
      </c>
      <c r="TV12" s="1">
        <v>1.0</v>
      </c>
      <c r="TW12" s="1">
        <v>1.0</v>
      </c>
      <c r="TX12" s="1">
        <v>1.0</v>
      </c>
      <c r="TY12" s="1">
        <v>1.0</v>
      </c>
      <c r="TZ12" s="1">
        <v>1.0</v>
      </c>
      <c r="UA12" s="1">
        <v>1.0</v>
      </c>
      <c r="UB12" s="1">
        <v>1.0</v>
      </c>
      <c r="UC12" s="1">
        <v>1.0</v>
      </c>
      <c r="UD12" s="1">
        <v>1.0</v>
      </c>
      <c r="UE12" s="1">
        <v>1.0</v>
      </c>
      <c r="UF12" s="1">
        <v>1.0</v>
      </c>
      <c r="UG12" s="1">
        <v>1.0</v>
      </c>
      <c r="UH12" s="1">
        <v>1.0</v>
      </c>
      <c r="UI12" s="1">
        <v>1.0</v>
      </c>
      <c r="UJ12" s="1">
        <v>1.0</v>
      </c>
      <c r="UK12" s="1">
        <v>1.0</v>
      </c>
      <c r="UL12" s="1">
        <v>1.0</v>
      </c>
      <c r="UM12" s="1">
        <v>1.0</v>
      </c>
      <c r="UN12" s="1">
        <v>1.0</v>
      </c>
      <c r="UO12" s="1">
        <v>1.0</v>
      </c>
      <c r="UP12" s="1">
        <v>1.0</v>
      </c>
      <c r="UQ12" s="1">
        <v>1.0</v>
      </c>
      <c r="UR12" s="1">
        <v>0.999599959996</v>
      </c>
      <c r="US12" s="1">
        <v>1.0</v>
      </c>
      <c r="UT12" s="1">
        <v>1.0</v>
      </c>
      <c r="UU12" s="1">
        <v>1.0</v>
      </c>
      <c r="UV12" s="1">
        <v>1.0</v>
      </c>
      <c r="UW12" s="1">
        <v>0.998816568047</v>
      </c>
      <c r="UX12" s="1">
        <v>1.0</v>
      </c>
      <c r="UY12" s="1">
        <v>0.999317206399</v>
      </c>
      <c r="UZ12" s="1">
        <v>1.0</v>
      </c>
      <c r="VA12" s="1">
        <v>0.993975903614</v>
      </c>
      <c r="VB12" s="1">
        <v>0.991910933287</v>
      </c>
      <c r="VC12" s="1">
        <v>0.997102684278</v>
      </c>
      <c r="VD12" s="1">
        <v>0.997920817812</v>
      </c>
      <c r="VE12" s="1">
        <v>0.996241587274</v>
      </c>
      <c r="VF12" s="1">
        <v>0.997648288477</v>
      </c>
      <c r="VG12" s="1">
        <v>0.998521867664</v>
      </c>
      <c r="VH12" s="1">
        <v>0.999651871192</v>
      </c>
      <c r="VI12" s="1">
        <v>0.997049123416</v>
      </c>
      <c r="VJ12" s="1">
        <v>0.991589426708</v>
      </c>
      <c r="VK12" s="1">
        <v>0.957326517968</v>
      </c>
      <c r="VL12" s="1">
        <v>0.957331264546</v>
      </c>
      <c r="VM12" s="1">
        <v>0.956599797049</v>
      </c>
      <c r="VN12" s="1">
        <v>0.962778770689</v>
      </c>
      <c r="VO12" s="1">
        <v>0.953389185072</v>
      </c>
      <c r="VP12" s="1">
        <v>0.949586903305</v>
      </c>
      <c r="VQ12" s="1">
        <v>0.949276489809</v>
      </c>
      <c r="VR12" s="1">
        <v>0.960671537385</v>
      </c>
      <c r="VS12" s="1">
        <v>0.951908396947</v>
      </c>
      <c r="VT12" s="1">
        <v>0.953946861764</v>
      </c>
      <c r="VU12" s="1">
        <v>0.894933408498</v>
      </c>
      <c r="VV12" s="1">
        <v>0.887095652174</v>
      </c>
      <c r="VW12" s="1">
        <v>0.880055497745</v>
      </c>
      <c r="VX12" s="1">
        <v>0.86782276234</v>
      </c>
      <c r="VY12" s="1">
        <v>0.895202641006</v>
      </c>
      <c r="VZ12" s="1">
        <v>0.89394897744</v>
      </c>
      <c r="WA12" s="1">
        <v>0.876993166287</v>
      </c>
      <c r="WB12" s="1">
        <v>0.890009739808</v>
      </c>
      <c r="WC12" s="1">
        <v>0.888162470441</v>
      </c>
      <c r="WD12" s="1">
        <v>0.87506890849</v>
      </c>
    </row>
  </sheetData>
  <phoneticPr fontId="0" type="noConversion"/>
  <pageMargins left="1.247760630029393" right="1.247760630029393" top="0.9998749560258521" bottom="0.9998749560258521" header="0.49993747801292604" footer="0.49993747801292604"/>
  <pageSetup paperSize="9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4"/>
  <sheetViews>
    <sheetView zoomScaleNormal="100" topLeftCell="A1" workbookViewId="0">
      <selection activeCell="A14" sqref="A14:L21"/>
    </sheetView>
  </sheetViews>
  <sheetFormatPr defaultRowHeight="14.25" defaultColWidth="8.0" x14ac:dyDescent="0.15"/>
  <sheetData>
    <row r="4" spans="1:12" x14ac:dyDescent="0.15">
      <c r="A4" s="8" t="s">
        <v>19</v>
      </c>
      <c r="C4" s="8">
        <v>0.1</v>
      </c>
      <c r="D4" s="8">
        <v>0.2</v>
      </c>
      <c r="E4" s="8">
        <v>0.30000000000000004</v>
      </c>
      <c r="F4" s="8">
        <v>0.4</v>
      </c>
      <c r="G4" s="8">
        <v>0.5</v>
      </c>
      <c r="H4" s="8">
        <v>0.6</v>
      </c>
      <c r="I4" s="8">
        <v>0.7</v>
      </c>
      <c r="J4" s="8">
        <v>0.7999999999999999</v>
      </c>
      <c r="K4" s="8">
        <v>0.8999999999999999</v>
      </c>
      <c r="L4" s="8">
        <v>0.9999999999999999</v>
      </c>
    </row>
    <row r="5" spans="1:1" x14ac:dyDescent="0.15">
      <c r="A5" s="8" t="s">
        <v>20</v>
      </c>
    </row>
    <row r="6" spans="1:2" x14ac:dyDescent="0.15">
      <c r="A6" s="8" t="s">
        <v>21</v>
      </c>
      <c r="B6" s="8" t="s">
        <v>22</v>
      </c>
    </row>
    <row r="7" spans="2:2" x14ac:dyDescent="0.15">
      <c r="B7" s="8" t="s">
        <v>23</v>
      </c>
    </row>
    <row r="8" spans="2:2" x14ac:dyDescent="0.15">
      <c r="B8" s="8" t="s">
        <v>24</v>
      </c>
    </row>
    <row r="14" spans="1:12" x14ac:dyDescent="0.15">
      <c r="A14" s="8" t="s">
        <v>25</v>
      </c>
      <c r="C14" s="8">
        <v>0.1</v>
      </c>
      <c r="D14" s="8">
        <v>0.2</v>
      </c>
      <c r="E14" s="8">
        <v>0.30000000000000004</v>
      </c>
      <c r="F14" s="8">
        <v>0.4</v>
      </c>
      <c r="G14" s="8">
        <v>0.5</v>
      </c>
      <c r="H14" s="8">
        <v>0.6</v>
      </c>
      <c r="I14" s="8">
        <v>0.7</v>
      </c>
      <c r="J14" s="8">
        <v>0.7999999999999999</v>
      </c>
      <c r="K14" s="8">
        <v>0.8999999999999999</v>
      </c>
      <c r="L14" s="8">
        <v>0.9999999999999999</v>
      </c>
    </row>
    <row r="15" spans="1:2" x14ac:dyDescent="0.15">
      <c r="A15" s="8" t="s">
        <v>20</v>
      </c>
      <c r="B15" s="8" t="s">
        <v>26</v>
      </c>
    </row>
    <row r="16" spans="1:12" x14ac:dyDescent="0.15">
      <c r="A16" s="8" t="s">
        <v>21</v>
      </c>
      <c r="B16" s="8" t="s">
        <v>22</v>
      </c>
      <c r="C16" s="1">
        <v>0.2029476584023</v>
      </c>
      <c r="D16" s="1">
        <v>0.39888429752070004</v>
      </c>
      <c r="E16" s="1">
        <v>0.44106060606049996</v>
      </c>
      <c r="F16" s="1">
        <v>0.4409366391183999</v>
      </c>
      <c r="G16" s="1">
        <v>0.43856749311300003</v>
      </c>
      <c r="H16" s="1">
        <v>0.4411707988979</v>
      </c>
      <c r="I16" s="1">
        <v>0.44011019283739994</v>
      </c>
      <c r="J16" s="1">
        <v>0.4412672176308</v>
      </c>
      <c r="K16" s="1">
        <v>0.4419283746557</v>
      </c>
      <c r="L16" s="1">
        <v>0.44016528925619997</v>
      </c>
    </row>
    <row r="17" spans="2:12" x14ac:dyDescent="0.15">
      <c r="B17" s="8" t="s">
        <v>23</v>
      </c>
      <c r="C17" s="1">
        <v>0.1992837465565</v>
      </c>
      <c r="D17" s="1">
        <v>0.3526721763086001</v>
      </c>
      <c r="E17" s="1">
        <v>0.352038567493</v>
      </c>
      <c r="F17" s="1">
        <v>0.3511019283746</v>
      </c>
      <c r="G17" s="1">
        <v>0.3526308539943</v>
      </c>
      <c r="H17" s="1">
        <v>0.35323691460059997</v>
      </c>
      <c r="I17" s="1">
        <v>0.35250688705230004</v>
      </c>
      <c r="J17" s="1">
        <v>0.35264462809909997</v>
      </c>
      <c r="K17" s="1">
        <v>0.3522451790633</v>
      </c>
      <c r="L17" s="1">
        <v>0.35194214876040003</v>
      </c>
    </row>
    <row r="18" spans="2:12" x14ac:dyDescent="0.15">
      <c r="B18" s="8" t="s">
        <v>24</v>
      </c>
      <c r="C18" s="1">
        <v>0.19915977961419998</v>
      </c>
      <c r="D18" s="1">
        <v>0.29391184572999995</v>
      </c>
      <c r="E18" s="1">
        <v>0.293650137741</v>
      </c>
      <c r="F18" s="1">
        <v>0.29344352617089997</v>
      </c>
      <c r="G18" s="1">
        <v>0.2944077134986</v>
      </c>
      <c r="H18" s="1">
        <v>0.29400826446280004</v>
      </c>
      <c r="I18" s="1">
        <v>0.2932369146005</v>
      </c>
      <c r="J18" s="1">
        <v>0.29432506887070004</v>
      </c>
      <c r="K18" s="1">
        <v>0.29476584022030006</v>
      </c>
      <c r="L18" s="1">
        <v>0.29399449035809994</v>
      </c>
    </row>
    <row r="19" spans="1:12" x14ac:dyDescent="0.15">
      <c r="A19" s="8" t="s">
        <v>27</v>
      </c>
      <c r="B19" s="8" t="s">
        <v>22</v>
      </c>
      <c r="C19" s="1">
        <v>0.1998622589531</v>
      </c>
      <c r="D19" s="1">
        <v>0.3950826446283</v>
      </c>
      <c r="E19" s="1">
        <v>0.6001377410468</v>
      </c>
      <c r="F19" s="1">
        <v>0.7969283746554999</v>
      </c>
      <c r="G19" s="1">
        <v>0.9999311294767</v>
      </c>
      <c r="H19" s="1">
        <v>1.2032369146006003</v>
      </c>
      <c r="I19" s="1">
        <v>1.4016115702479999</v>
      </c>
      <c r="J19" s="1">
        <v>1.598168044077</v>
      </c>
      <c r="K19" s="1">
        <v>1.7315564738290998</v>
      </c>
      <c r="L19" s="1">
        <v>1.7504132231404</v>
      </c>
    </row>
    <row r="20" spans="2:12" x14ac:dyDescent="0.15">
      <c r="B20" s="8" t="s">
        <v>23</v>
      </c>
      <c r="C20" s="1">
        <v>0.19674931129480003</v>
      </c>
      <c r="D20" s="1">
        <v>0.40093663911870003</v>
      </c>
      <c r="E20" s="1">
        <v>0.6012121212121999</v>
      </c>
      <c r="F20" s="1">
        <v>0.7991873278235</v>
      </c>
      <c r="G20" s="1">
        <v>1.0034848484849999</v>
      </c>
      <c r="H20" s="1">
        <v>1.2008953168043999</v>
      </c>
      <c r="I20" s="1">
        <v>1.394256198347</v>
      </c>
      <c r="J20" s="1">
        <v>1.5951515151514999</v>
      </c>
      <c r="K20" s="1">
        <v>1.7258953168045</v>
      </c>
      <c r="L20" s="1">
        <v>1.7569008264465</v>
      </c>
    </row>
    <row r="21" spans="2:12" x14ac:dyDescent="0.15">
      <c r="B21" s="8" t="s">
        <v>24</v>
      </c>
      <c r="C21" s="1">
        <v>0.2010192837464</v>
      </c>
      <c r="D21" s="1">
        <v>0.39910468319560005</v>
      </c>
      <c r="E21" s="1">
        <v>0.5997245179063999</v>
      </c>
      <c r="F21" s="1">
        <v>0.8053305785124</v>
      </c>
      <c r="G21" s="1">
        <v>1.0009504132232</v>
      </c>
      <c r="H21" s="1">
        <v>1.1972451790634002</v>
      </c>
      <c r="I21" s="1">
        <v>1.398347107438</v>
      </c>
      <c r="J21" s="1">
        <v>1.5918181818181</v>
      </c>
      <c r="K21" s="1">
        <v>1.7092286501377998</v>
      </c>
      <c r="L21" s="1">
        <v>1.7557024793388998</v>
      </c>
    </row>
    <row r="35" spans="4:4" x14ac:dyDescent="0.15">
      <c r="D35" s="8"/>
    </row>
    <row r="36" spans="4:4" x14ac:dyDescent="0.15">
      <c r="D36" s="8"/>
    </row>
    <row r="37" spans="4:4" x14ac:dyDescent="0.15">
      <c r="D37" s="8"/>
    </row>
    <row r="38" spans="4:4" x14ac:dyDescent="0.15">
      <c r="D38" s="8"/>
    </row>
    <row r="39" spans="4:4" x14ac:dyDescent="0.15">
      <c r="D39" s="8"/>
    </row>
    <row r="40" spans="4:4" x14ac:dyDescent="0.15">
      <c r="D40" s="8"/>
    </row>
    <row r="41" spans="4:4" x14ac:dyDescent="0.15">
      <c r="D41" s="8"/>
    </row>
    <row r="42" spans="4:4" x14ac:dyDescent="0.15">
      <c r="D42" s="8"/>
    </row>
    <row r="43" spans="4:4" x14ac:dyDescent="0.15">
      <c r="D43" s="8"/>
    </row>
    <row r="44" spans="4:4" x14ac:dyDescent="0.15">
      <c r="D44" s="8"/>
    </row>
  </sheetData>
  <phoneticPr fontId="0" type="noConversion"/>
  <pageMargins left="1.247760630029393" right="1.247760630029393" top="0.9998749560258521" bottom="0.9998749560258521" header="0.49993747801292604" footer="0.49993747801292604"/>
  <pageSetup paperSize="9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H16"/>
  <sheetViews>
    <sheetView zoomScaleNormal="100" topLeftCell="A1" workbookViewId="0">
      <selection activeCell="C11" sqref="C11:L16"/>
    </sheetView>
  </sheetViews>
  <sheetFormatPr defaultRowHeight="14.25" defaultColWidth="9.0" x14ac:dyDescent="0.15"/>
  <cols>
    <col min="1" max="12" width="9.0"/>
    <col min="13" max="13" width="11.75" customWidth="1"/>
    <col min="14" max="23" width="9.0"/>
    <col min="24" max="24" width="11.75" customWidth="1"/>
    <col min="25" max="67" width="9.0"/>
    <col min="68" max="68" width="11.75" customWidth="1"/>
  </cols>
  <sheetData>
    <row r="2" spans="3:111" x14ac:dyDescent="0.15">
      <c r="C2" s="1">
        <v>1.0</v>
      </c>
      <c r="D2" s="1">
        <v>2.0</v>
      </c>
      <c r="E2" s="1">
        <v>3.0</v>
      </c>
      <c r="F2" s="1">
        <v>4.0</v>
      </c>
      <c r="G2" s="1">
        <v>5.0</v>
      </c>
      <c r="H2" s="1">
        <v>6.0</v>
      </c>
      <c r="I2" s="1">
        <v>7.0</v>
      </c>
      <c r="J2" s="1">
        <v>8.0</v>
      </c>
      <c r="K2" s="1">
        <v>9.0</v>
      </c>
      <c r="L2" s="1">
        <v>10.0</v>
      </c>
      <c r="N2" s="1">
        <v>11.0</v>
      </c>
      <c r="O2" s="1">
        <v>12.0</v>
      </c>
      <c r="P2" s="1">
        <v>13.0</v>
      </c>
      <c r="Q2" s="1">
        <v>14.0</v>
      </c>
      <c r="R2" s="1">
        <v>15.0</v>
      </c>
      <c r="S2" s="1">
        <v>16.0</v>
      </c>
      <c r="T2" s="1">
        <v>17.0</v>
      </c>
      <c r="U2" s="1">
        <v>18.0</v>
      </c>
      <c r="V2" s="1">
        <v>19.0</v>
      </c>
      <c r="W2" s="1">
        <v>20.0</v>
      </c>
      <c r="Y2" s="1">
        <v>21.0</v>
      </c>
      <c r="Z2" s="1">
        <v>22.0</v>
      </c>
      <c r="AA2" s="1">
        <v>23.0</v>
      </c>
      <c r="AB2" s="1">
        <v>24.0</v>
      </c>
      <c r="AC2" s="1">
        <v>25.0</v>
      </c>
      <c r="AD2" s="1">
        <v>26.0</v>
      </c>
      <c r="AE2" s="1">
        <v>27.0</v>
      </c>
      <c r="AF2" s="1">
        <v>28.0</v>
      </c>
      <c r="AG2" s="1">
        <v>29.0</v>
      </c>
      <c r="AH2" s="1">
        <v>30.0</v>
      </c>
      <c r="AJ2" s="1">
        <v>31.0</v>
      </c>
      <c r="AK2" s="1">
        <v>32.0</v>
      </c>
      <c r="AL2" s="1">
        <v>33.0</v>
      </c>
      <c r="AM2" s="1">
        <v>34.0</v>
      </c>
      <c r="AN2" s="1">
        <v>35.0</v>
      </c>
      <c r="AO2" s="1">
        <v>36.0</v>
      </c>
      <c r="AP2" s="1">
        <v>37.0</v>
      </c>
      <c r="AQ2" s="1">
        <v>38.0</v>
      </c>
      <c r="AR2" s="1">
        <v>39.0</v>
      </c>
      <c r="AS2" s="1">
        <v>40.0</v>
      </c>
      <c r="AU2" s="1">
        <v>41.0</v>
      </c>
      <c r="AV2" s="1">
        <v>42.0</v>
      </c>
      <c r="AW2" s="1">
        <v>43.0</v>
      </c>
      <c r="AX2" s="1">
        <v>44.0</v>
      </c>
      <c r="AY2" s="1">
        <v>45.0</v>
      </c>
      <c r="AZ2" s="1">
        <v>46.0</v>
      </c>
      <c r="BA2" s="1">
        <v>47.0</v>
      </c>
      <c r="BB2" s="1">
        <v>48.0</v>
      </c>
      <c r="BC2" s="1">
        <v>49.0</v>
      </c>
      <c r="BD2" s="1">
        <v>50.0</v>
      </c>
      <c r="BF2" s="1">
        <v>51.0</v>
      </c>
      <c r="BG2" s="1">
        <v>52.0</v>
      </c>
      <c r="BH2" s="1">
        <v>53.0</v>
      </c>
      <c r="BI2" s="1">
        <v>54.0</v>
      </c>
      <c r="BJ2" s="1">
        <v>55.0</v>
      </c>
      <c r="BK2" s="1">
        <v>56.0</v>
      </c>
      <c r="BL2" s="1">
        <v>57.0</v>
      </c>
      <c r="BM2" s="1">
        <v>58.0</v>
      </c>
      <c r="BN2" s="1">
        <v>59.0</v>
      </c>
      <c r="BO2" s="1">
        <v>60.0</v>
      </c>
      <c r="BQ2" s="1">
        <v>61.0</v>
      </c>
      <c r="BR2" s="1">
        <v>62.0</v>
      </c>
      <c r="BS2" s="1">
        <v>63.0</v>
      </c>
      <c r="BT2" s="1">
        <v>64.0</v>
      </c>
      <c r="BU2" s="1">
        <v>65.0</v>
      </c>
      <c r="BV2" s="1">
        <v>66.0</v>
      </c>
      <c r="BW2" s="1">
        <v>67.0</v>
      </c>
      <c r="BX2" s="1">
        <v>68.0</v>
      </c>
      <c r="BY2" s="1">
        <v>69.0</v>
      </c>
      <c r="BZ2" s="1">
        <v>70.0</v>
      </c>
      <c r="CB2" s="1">
        <v>71.0</v>
      </c>
      <c r="CC2" s="1">
        <v>72.0</v>
      </c>
      <c r="CD2" s="1">
        <v>73.0</v>
      </c>
      <c r="CE2" s="1">
        <v>74.0</v>
      </c>
      <c r="CF2" s="1">
        <v>75.0</v>
      </c>
      <c r="CG2" s="1">
        <v>76.0</v>
      </c>
      <c r="CH2" s="1">
        <v>77.0</v>
      </c>
      <c r="CI2" s="1">
        <v>78.0</v>
      </c>
      <c r="CJ2" s="1">
        <v>79.0</v>
      </c>
      <c r="CK2" s="1">
        <v>80.0</v>
      </c>
      <c r="CM2" s="1">
        <v>81.0</v>
      </c>
      <c r="CN2" s="1">
        <v>82.0</v>
      </c>
      <c r="CO2" s="1">
        <v>83.0</v>
      </c>
      <c r="CP2" s="1">
        <v>84.0</v>
      </c>
      <c r="CQ2" s="1">
        <v>85.0</v>
      </c>
      <c r="CR2" s="1">
        <v>86.0</v>
      </c>
      <c r="CS2" s="1">
        <v>87.0</v>
      </c>
      <c r="CT2" s="1">
        <v>88.0</v>
      </c>
      <c r="CU2" s="1">
        <v>89.0</v>
      </c>
      <c r="CV2" s="1">
        <v>90.0</v>
      </c>
      <c r="CX2" s="1">
        <v>91.0</v>
      </c>
      <c r="CY2" s="1">
        <v>92.0</v>
      </c>
      <c r="CZ2" s="1">
        <v>93.0</v>
      </c>
      <c r="DA2" s="1">
        <v>94.0</v>
      </c>
      <c r="DB2" s="1">
        <v>95.0</v>
      </c>
      <c r="DC2" s="1">
        <v>96.0</v>
      </c>
      <c r="DD2" s="1">
        <v>97.0</v>
      </c>
      <c r="DE2" s="1">
        <v>98.0</v>
      </c>
      <c r="DF2" s="1">
        <v>99.0</v>
      </c>
      <c r="DG2" s="1">
        <v>100.0</v>
      </c>
    </row>
    <row r="3" spans="3:112" x14ac:dyDescent="0.15">
      <c r="C3" s="1">
        <v>0.197933884298</v>
      </c>
      <c r="D3" s="1">
        <v>0.197107438017</v>
      </c>
      <c r="E3" s="1">
        <v>0.204407713499</v>
      </c>
      <c r="F3" s="1">
        <v>0.20867768595</v>
      </c>
      <c r="G3" s="1">
        <v>0.19476584022</v>
      </c>
      <c r="H3" s="1">
        <v>0.204269972452</v>
      </c>
      <c r="I3" s="1">
        <v>0.211019283747</v>
      </c>
      <c r="J3" s="1">
        <v>0.200964187328</v>
      </c>
      <c r="K3" s="1">
        <v>0.204132231405</v>
      </c>
      <c r="L3" s="1">
        <v>0.206198347107</v>
      </c>
      <c r="M3" s="1">
        <f>AVERAGE(C3:L3)</f>
        <v>0.2029476584023</v>
      </c>
      <c r="N3" s="1">
        <v>0.393112947658</v>
      </c>
      <c r="O3" s="1">
        <v>0.405096418733</v>
      </c>
      <c r="P3" s="1">
        <v>0.396556473829</v>
      </c>
      <c r="Q3" s="1">
        <v>0.40564738292</v>
      </c>
      <c r="R3" s="1">
        <v>0.411019283747</v>
      </c>
      <c r="S3" s="1">
        <v>0.401101928375</v>
      </c>
      <c r="T3" s="1">
        <v>0.385399449036</v>
      </c>
      <c r="U3" s="1">
        <v>0.395730027548</v>
      </c>
      <c r="V3" s="1">
        <v>0.393526170799</v>
      </c>
      <c r="W3" s="1">
        <v>0.401652892562</v>
      </c>
      <c r="X3" s="1">
        <f>AVERAGE(N3:W3)</f>
        <v>0.39888429752070004</v>
      </c>
      <c r="Y3" s="1">
        <v>0.441460055096</v>
      </c>
      <c r="Z3" s="1">
        <v>0.441460055096</v>
      </c>
      <c r="AA3" s="1">
        <v>0.437603305785</v>
      </c>
      <c r="AB3" s="1">
        <v>0.441873278237</v>
      </c>
      <c r="AC3" s="1">
        <v>0.44435261708</v>
      </c>
      <c r="AD3" s="1">
        <v>0.438980716253</v>
      </c>
      <c r="AE3" s="1">
        <v>0.442699724518</v>
      </c>
      <c r="AF3" s="1">
        <v>0.439393939394</v>
      </c>
      <c r="AG3" s="1">
        <v>0.44173553719</v>
      </c>
      <c r="AH3" s="1">
        <v>0.441046831956</v>
      </c>
      <c r="AI3" s="1">
        <f>AVERAGE(Y3:AH3)</f>
        <v>0.44106060606049996</v>
      </c>
      <c r="AJ3" s="1">
        <v>0.440220385675</v>
      </c>
      <c r="AK3" s="1">
        <v>0.440633608815</v>
      </c>
      <c r="AL3" s="1">
        <v>0.4391184573</v>
      </c>
      <c r="AM3" s="1">
        <v>0.442561983471</v>
      </c>
      <c r="AN3" s="1">
        <v>0.441873278237</v>
      </c>
      <c r="AO3" s="1">
        <v>0.439944903581</v>
      </c>
      <c r="AP3" s="1">
        <v>0.439393939394</v>
      </c>
      <c r="AQ3" s="1">
        <v>0.441184573003</v>
      </c>
      <c r="AR3" s="1">
        <v>0.444628099174</v>
      </c>
      <c r="AS3" s="1">
        <v>0.439807162534</v>
      </c>
      <c r="AT3" s="1">
        <f>AVERAGE(AJ3:AS3)</f>
        <v>0.4409366391183999</v>
      </c>
      <c r="AU3" s="1">
        <v>0.435950413223</v>
      </c>
      <c r="AV3" s="1">
        <v>0.438567493113</v>
      </c>
      <c r="AW3" s="1">
        <v>0.438980716253</v>
      </c>
      <c r="AX3" s="1">
        <v>0.43870523416</v>
      </c>
      <c r="AY3" s="1">
        <v>0.438980716253</v>
      </c>
      <c r="AZ3" s="1">
        <v>0.437190082645</v>
      </c>
      <c r="BA3" s="1">
        <v>0.442148760331</v>
      </c>
      <c r="BB3" s="1">
        <v>0.435123966942</v>
      </c>
      <c r="BC3" s="1">
        <v>0.438842975207</v>
      </c>
      <c r="BD3" s="1">
        <v>0.441184573003</v>
      </c>
      <c r="BE3" s="1">
        <f>AVERAGE(AU3:BD3)</f>
        <v>0.43856749311300003</v>
      </c>
      <c r="BF3" s="1">
        <v>0.441046831956</v>
      </c>
      <c r="BG3" s="1">
        <v>0.4391184573</v>
      </c>
      <c r="BH3" s="1">
        <v>0.440771349862</v>
      </c>
      <c r="BI3" s="1">
        <v>0.438980716253</v>
      </c>
      <c r="BJ3" s="1">
        <v>0.441597796143</v>
      </c>
      <c r="BK3" s="1">
        <v>0.439531680441</v>
      </c>
      <c r="BL3" s="1">
        <v>0.444903581267</v>
      </c>
      <c r="BM3" s="1">
        <v>0.441873278237</v>
      </c>
      <c r="BN3" s="1">
        <v>0.443250688705</v>
      </c>
      <c r="BO3" s="1">
        <v>0.440633608815</v>
      </c>
      <c r="BP3" s="1">
        <f>AVERAGE(BF3:BO3)</f>
        <v>0.4411707988979</v>
      </c>
      <c r="BQ3" s="1">
        <v>0.437465564738</v>
      </c>
      <c r="BR3" s="1">
        <v>0.437878787879</v>
      </c>
      <c r="BS3" s="1">
        <v>0.439256198347</v>
      </c>
      <c r="BT3" s="1">
        <v>0.440633608815</v>
      </c>
      <c r="BU3" s="1">
        <v>0.443663911846</v>
      </c>
      <c r="BV3" s="1">
        <v>0.440220385675</v>
      </c>
      <c r="BW3" s="1">
        <v>0.437878787879</v>
      </c>
      <c r="BX3" s="1">
        <v>0.441597796143</v>
      </c>
      <c r="BY3" s="1">
        <v>0.440633608815</v>
      </c>
      <c r="BZ3" s="1">
        <v>0.441873278237</v>
      </c>
      <c r="CA3" s="1">
        <f>AVERAGE(BQ3:BZ3)</f>
        <v>0.44011019283739994</v>
      </c>
      <c r="CB3" s="1">
        <v>0.441184573003</v>
      </c>
      <c r="CC3" s="1">
        <v>0.441460055096</v>
      </c>
      <c r="CD3" s="1">
        <v>0.441046831956</v>
      </c>
      <c r="CE3" s="1">
        <v>0.440909090909</v>
      </c>
      <c r="CF3" s="1">
        <v>0.4391184573</v>
      </c>
      <c r="CG3" s="1">
        <v>0.440633608815</v>
      </c>
      <c r="CH3" s="1">
        <v>0.442148760331</v>
      </c>
      <c r="CI3" s="1">
        <v>0.439807162534</v>
      </c>
      <c r="CJ3" s="1">
        <v>0.445041322314</v>
      </c>
      <c r="CK3" s="1">
        <v>0.44132231405</v>
      </c>
      <c r="CL3" s="1">
        <f>AVERAGE(CB3:CK3)</f>
        <v>0.4412672176308</v>
      </c>
      <c r="CM3" s="1">
        <v>0.440771349862</v>
      </c>
      <c r="CN3" s="1">
        <v>0.443663911846</v>
      </c>
      <c r="CO3" s="1">
        <v>0.442561983471</v>
      </c>
      <c r="CP3" s="1">
        <v>0.440358126722</v>
      </c>
      <c r="CQ3" s="1">
        <v>0.442148760331</v>
      </c>
      <c r="CR3" s="1">
        <v>0.439807162534</v>
      </c>
      <c r="CS3" s="1">
        <v>0.444490358127</v>
      </c>
      <c r="CT3" s="1">
        <v>0.442148760331</v>
      </c>
      <c r="CU3" s="1">
        <v>0.440909090909</v>
      </c>
      <c r="CV3" s="1">
        <v>0.442424242424</v>
      </c>
      <c r="CW3" s="1">
        <f>AVERAGE(CM3:CV3)</f>
        <v>0.4419283746557</v>
      </c>
      <c r="CX3" s="1">
        <v>0.440771349862</v>
      </c>
      <c r="CY3" s="1">
        <v>0.438980716253</v>
      </c>
      <c r="CZ3" s="1">
        <v>0.441046831956</v>
      </c>
      <c r="DA3" s="1">
        <v>0.44132231405</v>
      </c>
      <c r="DB3" s="1">
        <v>0.43870523416</v>
      </c>
      <c r="DC3" s="1">
        <v>0.438567493113</v>
      </c>
      <c r="DD3" s="1">
        <v>0.437878787879</v>
      </c>
      <c r="DE3" s="1">
        <v>0.440082644628</v>
      </c>
      <c r="DF3" s="1">
        <v>0.440771349862</v>
      </c>
      <c r="DG3" s="1">
        <v>0.443526170799</v>
      </c>
      <c r="DH3" s="1">
        <f>AVERAGE(CX3:DG3)</f>
        <v>0.44016528925619997</v>
      </c>
    </row>
    <row r="4" spans="3:112" x14ac:dyDescent="0.15">
      <c r="C4" s="1">
        <v>0.191597796143</v>
      </c>
      <c r="D4" s="1">
        <v>0.200275482094</v>
      </c>
      <c r="E4" s="1">
        <v>0.197107438017</v>
      </c>
      <c r="F4" s="1">
        <v>0.200550964187</v>
      </c>
      <c r="G4" s="1">
        <v>0.20041322314</v>
      </c>
      <c r="H4" s="1">
        <v>0.200550964187</v>
      </c>
      <c r="I4" s="1">
        <v>0.195179063361</v>
      </c>
      <c r="J4" s="1">
        <v>0.203443526171</v>
      </c>
      <c r="K4" s="1">
        <v>0.203168044077</v>
      </c>
      <c r="L4" s="1">
        <v>0.206336088154</v>
      </c>
      <c r="M4" s="1">
        <f>AVERAGE(C4:L4)</f>
        <v>0.1998622589531</v>
      </c>
      <c r="N4" s="1">
        <v>0.380578512397</v>
      </c>
      <c r="O4" s="1">
        <v>0.393250688705</v>
      </c>
      <c r="P4" s="1">
        <v>0.396831955923</v>
      </c>
      <c r="Q4" s="1">
        <v>0.395454545455</v>
      </c>
      <c r="R4" s="1">
        <v>0.393526170799</v>
      </c>
      <c r="S4" s="1">
        <v>0.403305785124</v>
      </c>
      <c r="T4" s="1">
        <v>0.397933884298</v>
      </c>
      <c r="U4" s="1">
        <v>0.396005509642</v>
      </c>
      <c r="V4" s="1">
        <v>0.399311294766</v>
      </c>
      <c r="W4" s="1">
        <v>0.394628099174</v>
      </c>
      <c r="X4" s="1">
        <f>AVERAGE(N4:W4)</f>
        <v>0.3950826446283</v>
      </c>
      <c r="Y4" s="1">
        <v>0.604545454545</v>
      </c>
      <c r="Z4" s="1">
        <v>0.598622589532</v>
      </c>
      <c r="AA4" s="1">
        <v>0.596005509642</v>
      </c>
      <c r="AB4" s="1">
        <v>0.595592286501</v>
      </c>
      <c r="AC4" s="1">
        <v>0.590082644628</v>
      </c>
      <c r="AD4" s="1">
        <v>0.603581267218</v>
      </c>
      <c r="AE4" s="1">
        <v>0.616804407713</v>
      </c>
      <c r="AF4" s="1">
        <v>0.609366391185</v>
      </c>
      <c r="AG4" s="1">
        <v>0.587741046832</v>
      </c>
      <c r="AH4" s="1">
        <v>0.599035812672</v>
      </c>
      <c r="AI4" s="1">
        <f>AVERAGE(Y4:AH4)</f>
        <v>0.6001377410468</v>
      </c>
      <c r="AJ4" s="1">
        <v>0.789531680441</v>
      </c>
      <c r="AK4" s="1">
        <v>0.802341597796</v>
      </c>
      <c r="AL4" s="1">
        <v>0.793939393939</v>
      </c>
      <c r="AM4" s="1">
        <v>0.819421487603</v>
      </c>
      <c r="AN4" s="1">
        <v>0.797245179063</v>
      </c>
      <c r="AO4" s="1">
        <v>0.792975206612</v>
      </c>
      <c r="AP4" s="1">
        <v>0.781680440771</v>
      </c>
      <c r="AQ4" s="1">
        <v>0.804958677686</v>
      </c>
      <c r="AR4" s="1">
        <v>0.786639118457</v>
      </c>
      <c r="AS4" s="1">
        <v>0.800550964187</v>
      </c>
      <c r="AT4" s="1">
        <f>AVERAGE(AJ4:AS4)</f>
        <v>0.7969283746554999</v>
      </c>
      <c r="AU4" s="1">
        <v>0.980303030303</v>
      </c>
      <c r="AV4" s="1">
        <v>0.990495867769</v>
      </c>
      <c r="AW4" s="1">
        <v>0.987741046832</v>
      </c>
      <c r="AX4" s="1">
        <v>1.007300275482</v>
      </c>
      <c r="AY4" s="1">
        <v>1.026584022039</v>
      </c>
      <c r="AZ4" s="1">
        <v>1.01391184573</v>
      </c>
      <c r="BA4" s="1">
        <v>1.01391184573</v>
      </c>
      <c r="BB4" s="1">
        <v>0.988842975207</v>
      </c>
      <c r="BC4" s="1">
        <v>0.993250688705</v>
      </c>
      <c r="BD4" s="1">
        <v>0.99696969697</v>
      </c>
      <c r="BE4" s="1">
        <f>AVERAGE(AU4:BD4)</f>
        <v>0.9999311294767</v>
      </c>
      <c r="BF4" s="1">
        <v>1.192286501377</v>
      </c>
      <c r="BG4" s="1">
        <v>1.204269972452</v>
      </c>
      <c r="BH4" s="1">
        <v>1.211432506887</v>
      </c>
      <c r="BI4" s="1">
        <v>1.205922865014</v>
      </c>
      <c r="BJ4" s="1">
        <v>1.221212121212</v>
      </c>
      <c r="BK4" s="1">
        <v>1.199724517906</v>
      </c>
      <c r="BL4" s="1">
        <v>1.214325068871</v>
      </c>
      <c r="BM4" s="1">
        <v>1.208539944904</v>
      </c>
      <c r="BN4" s="1">
        <v>1.178925619835</v>
      </c>
      <c r="BO4" s="1">
        <v>1.195730027548</v>
      </c>
      <c r="BP4" s="1">
        <f>AVERAGE(BF4:BO4)</f>
        <v>1.2032369146006003</v>
      </c>
      <c r="BQ4" s="1">
        <v>1.373691460055</v>
      </c>
      <c r="BR4" s="1">
        <v>1.420798898072</v>
      </c>
      <c r="BS4" s="1">
        <v>1.399862258953</v>
      </c>
      <c r="BT4" s="1">
        <v>1.419421487603</v>
      </c>
      <c r="BU4" s="1">
        <v>1.373415977961</v>
      </c>
      <c r="BV4" s="1">
        <v>1.410743801653</v>
      </c>
      <c r="BW4" s="1">
        <v>1.423278236915</v>
      </c>
      <c r="BX4" s="1">
        <v>1.407713498623</v>
      </c>
      <c r="BY4" s="1">
        <v>1.385537190083</v>
      </c>
      <c r="BZ4" s="1">
        <v>1.401652892562</v>
      </c>
      <c r="CA4" s="1">
        <f>AVERAGE(BQ4:BZ4)</f>
        <v>1.4016115702479999</v>
      </c>
      <c r="CB4" s="1">
        <v>1.59958677686</v>
      </c>
      <c r="CC4" s="1">
        <v>1.605371900826</v>
      </c>
      <c r="CD4" s="1">
        <v>1.590633608815</v>
      </c>
      <c r="CE4" s="1">
        <v>1.596694214876</v>
      </c>
      <c r="CF4" s="1">
        <v>1.596280991736</v>
      </c>
      <c r="CG4" s="1">
        <v>1.607851239669</v>
      </c>
      <c r="CH4" s="1">
        <v>1.61391184573</v>
      </c>
      <c r="CI4" s="1">
        <v>1.589807162534</v>
      </c>
      <c r="CJ4" s="1">
        <v>1.58347107438</v>
      </c>
      <c r="CK4" s="1">
        <v>1.598071625344</v>
      </c>
      <c r="CL4" s="1">
        <f>AVERAGE(CB4:CK4)</f>
        <v>1.598168044077</v>
      </c>
      <c r="CM4" s="1">
        <v>1.723691460055</v>
      </c>
      <c r="CN4" s="1">
        <v>1.735950413223</v>
      </c>
      <c r="CO4" s="1">
        <v>1.716804407713</v>
      </c>
      <c r="CP4" s="1">
        <v>1.752066115702</v>
      </c>
      <c r="CQ4" s="1">
        <v>1.720936639118</v>
      </c>
      <c r="CR4" s="1">
        <v>1.730716253444</v>
      </c>
      <c r="CS4" s="1">
        <v>1.738292011019</v>
      </c>
      <c r="CT4" s="1">
        <v>1.731129476584</v>
      </c>
      <c r="CU4" s="1">
        <v>1.738842975207</v>
      </c>
      <c r="CV4" s="1">
        <v>1.727134986226</v>
      </c>
      <c r="CW4" s="1">
        <f>AVERAGE(CM4:CV4)</f>
        <v>1.7315564738290998</v>
      </c>
      <c r="CX4" s="1">
        <v>1.738292011019</v>
      </c>
      <c r="CY4" s="1">
        <v>1.745316804408</v>
      </c>
      <c r="CZ4" s="1">
        <v>1.753581267218</v>
      </c>
      <c r="DA4" s="1">
        <v>1.75261707989</v>
      </c>
      <c r="DB4" s="1">
        <v>1.75041322314</v>
      </c>
      <c r="DC4" s="1">
        <v>1.741597796143</v>
      </c>
      <c r="DD4" s="1">
        <v>1.755785123967</v>
      </c>
      <c r="DE4" s="1">
        <v>1.754820936639</v>
      </c>
      <c r="DF4" s="1">
        <v>1.75303030303</v>
      </c>
      <c r="DG4" s="1">
        <v>1.75867768595</v>
      </c>
      <c r="DH4" s="1">
        <f>AVERAGE(CX4:DG4)</f>
        <v>1.7504132231404</v>
      </c>
    </row>
    <row r="5" spans="3:112" x14ac:dyDescent="0.15">
      <c r="C5" s="1">
        <v>0.202341597796</v>
      </c>
      <c r="D5" s="1">
        <v>0.201928374656</v>
      </c>
      <c r="E5" s="1">
        <v>0.202203856749</v>
      </c>
      <c r="F5" s="1">
        <v>0.19738292011</v>
      </c>
      <c r="G5" s="1">
        <v>0.2</v>
      </c>
      <c r="H5" s="1">
        <v>0.197658402204</v>
      </c>
      <c r="I5" s="1">
        <v>0.196143250689</v>
      </c>
      <c r="J5" s="1">
        <v>0.199449035813</v>
      </c>
      <c r="K5" s="1">
        <v>0.193939393939</v>
      </c>
      <c r="L5" s="1">
        <v>0.201790633609</v>
      </c>
      <c r="M5" s="1">
        <f>AVERAGE(C5:L5)</f>
        <v>0.1992837465565</v>
      </c>
      <c r="N5" s="1">
        <v>0.35261707989</v>
      </c>
      <c r="O5" s="1">
        <v>0.352066115702</v>
      </c>
      <c r="P5" s="1">
        <v>0.350964187328</v>
      </c>
      <c r="Q5" s="1">
        <v>0.350688705234</v>
      </c>
      <c r="R5" s="1">
        <v>0.354958677686</v>
      </c>
      <c r="S5" s="1">
        <v>0.350964187328</v>
      </c>
      <c r="T5" s="1">
        <v>0.356749311295</v>
      </c>
      <c r="U5" s="1">
        <v>0.351928374656</v>
      </c>
      <c r="V5" s="1">
        <v>0.352754820937</v>
      </c>
      <c r="W5" s="1">
        <v>0.35303030303</v>
      </c>
      <c r="X5" s="1">
        <f>AVERAGE(N5:W5)</f>
        <v>0.3526721763086001</v>
      </c>
      <c r="Y5" s="1">
        <v>0.351652892562</v>
      </c>
      <c r="Z5" s="1">
        <v>0.351652892562</v>
      </c>
      <c r="AA5" s="1">
        <v>0.351377410468</v>
      </c>
      <c r="AB5" s="1">
        <v>0.354683195592</v>
      </c>
      <c r="AC5" s="1">
        <v>0.351515151515</v>
      </c>
      <c r="AD5" s="1">
        <v>0.351239669421</v>
      </c>
      <c r="AE5" s="1">
        <v>0.354407713499</v>
      </c>
      <c r="AF5" s="1">
        <v>0.350964187328</v>
      </c>
      <c r="AG5" s="1">
        <v>0.352066115702</v>
      </c>
      <c r="AH5" s="1">
        <v>0.350826446281</v>
      </c>
      <c r="AI5" s="1">
        <f>AVERAGE(Y5:AH5)</f>
        <v>0.352038567493</v>
      </c>
      <c r="AJ5" s="1">
        <v>0.348760330579</v>
      </c>
      <c r="AK5" s="1">
        <v>0.351377410468</v>
      </c>
      <c r="AL5" s="1">
        <v>0.349035812672</v>
      </c>
      <c r="AM5" s="1">
        <v>0.349724517906</v>
      </c>
      <c r="AN5" s="1">
        <v>0.35303030303</v>
      </c>
      <c r="AO5" s="1">
        <v>0.35261707989</v>
      </c>
      <c r="AP5" s="1">
        <v>0.351928374656</v>
      </c>
      <c r="AQ5" s="1">
        <v>0.354132231405</v>
      </c>
      <c r="AR5" s="1">
        <v>0.351239669421</v>
      </c>
      <c r="AS5" s="1">
        <v>0.349173553719</v>
      </c>
      <c r="AT5" s="1">
        <f>AVERAGE(AJ5:AS5)</f>
        <v>0.3511019283746</v>
      </c>
      <c r="AU5" s="1">
        <v>0.352203856749</v>
      </c>
      <c r="AV5" s="1">
        <v>0.352341597796</v>
      </c>
      <c r="AW5" s="1">
        <v>0.35</v>
      </c>
      <c r="AX5" s="1">
        <v>0.353168044077</v>
      </c>
      <c r="AY5" s="1">
        <v>0.353994490358</v>
      </c>
      <c r="AZ5" s="1">
        <v>0.353994490358</v>
      </c>
      <c r="BA5" s="1">
        <v>0.353856749311</v>
      </c>
      <c r="BB5" s="1">
        <v>0.352892561983</v>
      </c>
      <c r="BC5" s="1">
        <v>0.35303030303</v>
      </c>
      <c r="BD5" s="1">
        <v>0.350826446281</v>
      </c>
      <c r="BE5" s="1">
        <f>AVERAGE(AU5:BD5)</f>
        <v>0.3526308539943</v>
      </c>
      <c r="BF5" s="1">
        <v>0.353305785124</v>
      </c>
      <c r="BG5" s="1">
        <v>0.353443526171</v>
      </c>
      <c r="BH5" s="1">
        <v>0.352066115702</v>
      </c>
      <c r="BI5" s="1">
        <v>0.355096418733</v>
      </c>
      <c r="BJ5" s="1">
        <v>0.349311294766</v>
      </c>
      <c r="BK5" s="1">
        <v>0.354132231405</v>
      </c>
      <c r="BL5" s="1">
        <v>0.354269972452</v>
      </c>
      <c r="BM5" s="1">
        <v>0.353168044077</v>
      </c>
      <c r="BN5" s="1">
        <v>0.352341597796</v>
      </c>
      <c r="BO5" s="1">
        <v>0.35523415978</v>
      </c>
      <c r="BP5" s="1">
        <f>AVERAGE(BF5:BO5)</f>
        <v>0.35323691460059997</v>
      </c>
      <c r="BQ5" s="1">
        <v>0.35261707989</v>
      </c>
      <c r="BR5" s="1">
        <v>0.349035812672</v>
      </c>
      <c r="BS5" s="1">
        <v>0.352479338843</v>
      </c>
      <c r="BT5" s="1">
        <v>0.351652892562</v>
      </c>
      <c r="BU5" s="1">
        <v>0.353305785124</v>
      </c>
      <c r="BV5" s="1">
        <v>0.35303030303</v>
      </c>
      <c r="BW5" s="1">
        <v>0.350826446281</v>
      </c>
      <c r="BX5" s="1">
        <v>0.352754820937</v>
      </c>
      <c r="BY5" s="1">
        <v>0.355371900826</v>
      </c>
      <c r="BZ5" s="1">
        <v>0.353994490358</v>
      </c>
      <c r="CA5" s="1">
        <f>AVERAGE(BQ5:BZ5)</f>
        <v>0.35250688705230004</v>
      </c>
      <c r="CB5" s="1">
        <v>0.353168044077</v>
      </c>
      <c r="CC5" s="1">
        <v>0.353994490358</v>
      </c>
      <c r="CD5" s="1">
        <v>0.350826446281</v>
      </c>
      <c r="CE5" s="1">
        <v>0.352341597796</v>
      </c>
      <c r="CF5" s="1">
        <v>0.352203856749</v>
      </c>
      <c r="CG5" s="1">
        <v>0.351928374656</v>
      </c>
      <c r="CH5" s="1">
        <v>0.354407713499</v>
      </c>
      <c r="CI5" s="1">
        <v>0.352203856749</v>
      </c>
      <c r="CJ5" s="1">
        <v>0.353305785124</v>
      </c>
      <c r="CK5" s="1">
        <v>0.352066115702</v>
      </c>
      <c r="CL5" s="1">
        <f>AVERAGE(CB5:CK5)</f>
        <v>0.35264462809909997</v>
      </c>
      <c r="CM5" s="1">
        <v>0.349862258953</v>
      </c>
      <c r="CN5" s="1">
        <v>0.353168044077</v>
      </c>
      <c r="CO5" s="1">
        <v>0.349311294766</v>
      </c>
      <c r="CP5" s="1">
        <v>0.353443526171</v>
      </c>
      <c r="CQ5" s="1">
        <v>0.354132231405</v>
      </c>
      <c r="CR5" s="1">
        <v>0.350826446281</v>
      </c>
      <c r="CS5" s="1">
        <v>0.35261707989</v>
      </c>
      <c r="CT5" s="1">
        <v>0.352066115702</v>
      </c>
      <c r="CU5" s="1">
        <v>0.353305785124</v>
      </c>
      <c r="CV5" s="1">
        <v>0.353719008264</v>
      </c>
      <c r="CW5" s="1">
        <f>AVERAGE(CM5:CV5)</f>
        <v>0.3522451790633</v>
      </c>
      <c r="CX5" s="1">
        <v>0.351239669421</v>
      </c>
      <c r="CY5" s="1">
        <v>0.349173553719</v>
      </c>
      <c r="CZ5" s="1">
        <v>0.351377410468</v>
      </c>
      <c r="DA5" s="1">
        <v>0.348484848485</v>
      </c>
      <c r="DB5" s="1">
        <v>0.352479338843</v>
      </c>
      <c r="DC5" s="1">
        <v>0.354407713499</v>
      </c>
      <c r="DD5" s="1">
        <v>0.353581267218</v>
      </c>
      <c r="DE5" s="1">
        <v>0.350826446281</v>
      </c>
      <c r="DF5" s="1">
        <v>0.35261707989</v>
      </c>
      <c r="DG5" s="1">
        <v>0.35523415978</v>
      </c>
      <c r="DH5" s="1">
        <f>AVERAGE(CX5:DG5)</f>
        <v>0.35194214876040003</v>
      </c>
    </row>
    <row r="6" spans="3:112" x14ac:dyDescent="0.15">
      <c r="C6" s="1">
        <v>0.206749311295</v>
      </c>
      <c r="D6" s="1">
        <v>0.182644628099</v>
      </c>
      <c r="E6" s="1">
        <v>0.196143250689</v>
      </c>
      <c r="F6" s="1">
        <v>0.195730027548</v>
      </c>
      <c r="G6" s="1">
        <v>0.204269972452</v>
      </c>
      <c r="H6" s="1">
        <v>0.196005509642</v>
      </c>
      <c r="I6" s="1">
        <v>0.197245179063</v>
      </c>
      <c r="J6" s="1">
        <v>0.195454545455</v>
      </c>
      <c r="K6" s="1">
        <v>0.195730027548</v>
      </c>
      <c r="L6" s="1">
        <v>0.197520661157</v>
      </c>
      <c r="M6" s="1">
        <f>AVERAGE(C6:L6)</f>
        <v>0.19674931129480003</v>
      </c>
      <c r="N6" s="1">
        <v>0.404683195592</v>
      </c>
      <c r="O6" s="1">
        <v>0.399449035813</v>
      </c>
      <c r="P6" s="1">
        <v>0.402754820937</v>
      </c>
      <c r="Q6" s="1">
        <v>0.408539944904</v>
      </c>
      <c r="R6" s="1">
        <v>0.417493112948</v>
      </c>
      <c r="S6" s="1">
        <v>0.38870523416</v>
      </c>
      <c r="T6" s="1">
        <v>0.395454545455</v>
      </c>
      <c r="U6" s="1">
        <v>0.393939393939</v>
      </c>
      <c r="V6" s="1">
        <v>0.398760330579</v>
      </c>
      <c r="W6" s="1">
        <v>0.39958677686</v>
      </c>
      <c r="X6" s="1">
        <f>AVERAGE(N6:W6)</f>
        <v>0.40093663911870003</v>
      </c>
      <c r="Y6" s="1">
        <v>0.614187327824</v>
      </c>
      <c r="Z6" s="1">
        <v>0.607300275482</v>
      </c>
      <c r="AA6" s="1">
        <v>0.588842975207</v>
      </c>
      <c r="AB6" s="1">
        <v>0.593526170799</v>
      </c>
      <c r="AC6" s="1">
        <v>0.611983471074</v>
      </c>
      <c r="AD6" s="1">
        <v>0.599724517906</v>
      </c>
      <c r="AE6" s="1">
        <v>0.58608815427</v>
      </c>
      <c r="AF6" s="1">
        <v>0.594214876033</v>
      </c>
      <c r="AG6" s="1">
        <v>0.592975206612</v>
      </c>
      <c r="AH6" s="1">
        <v>0.623278236915</v>
      </c>
      <c r="AI6" s="1">
        <f>AVERAGE(Y6:AH6)</f>
        <v>0.6012121212121999</v>
      </c>
      <c r="AJ6" s="1">
        <v>0.794214876033</v>
      </c>
      <c r="AK6" s="1">
        <v>0.815013774105</v>
      </c>
      <c r="AL6" s="1">
        <v>0.790771349862</v>
      </c>
      <c r="AM6" s="1">
        <v>0.781680440771</v>
      </c>
      <c r="AN6" s="1">
        <v>0.804820936639</v>
      </c>
      <c r="AO6" s="1">
        <v>0.817768595041</v>
      </c>
      <c r="AP6" s="1">
        <v>0.788980716253</v>
      </c>
      <c r="AQ6" s="1">
        <v>0.795592286501</v>
      </c>
      <c r="AR6" s="1">
        <v>0.801239669421</v>
      </c>
      <c r="AS6" s="1">
        <v>0.801790633609</v>
      </c>
      <c r="AT6" s="1">
        <f>AVERAGE(AJ6:AS6)</f>
        <v>0.7991873278235</v>
      </c>
      <c r="AU6" s="1">
        <v>0.99696969697</v>
      </c>
      <c r="AV6" s="1">
        <v>0.999311294766</v>
      </c>
      <c r="AW6" s="1">
        <v>1.006749311295</v>
      </c>
      <c r="AX6" s="1">
        <v>0.990220385675</v>
      </c>
      <c r="AY6" s="1">
        <v>0.995316804408</v>
      </c>
      <c r="AZ6" s="1">
        <v>1.023691460055</v>
      </c>
      <c r="BA6" s="1">
        <v>1.009228650138</v>
      </c>
      <c r="BB6" s="1">
        <v>1.002754820937</v>
      </c>
      <c r="BC6" s="1">
        <v>1.015013774105</v>
      </c>
      <c r="BD6" s="1">
        <v>0.995592286501</v>
      </c>
      <c r="BE6" s="1">
        <f>AVERAGE(AU6:BD6)</f>
        <v>1.0034848484849999</v>
      </c>
      <c r="BF6" s="1">
        <v>1.20261707989</v>
      </c>
      <c r="BG6" s="1">
        <v>1.212947658402</v>
      </c>
      <c r="BH6" s="1">
        <v>1.212809917355</v>
      </c>
      <c r="BI6" s="1">
        <v>1.202479338843</v>
      </c>
      <c r="BJ6" s="1">
        <v>1.195730027548</v>
      </c>
      <c r="BK6" s="1">
        <v>1.19738292011</v>
      </c>
      <c r="BL6" s="1">
        <v>1.199173553719</v>
      </c>
      <c r="BM6" s="1">
        <v>1.191046831956</v>
      </c>
      <c r="BN6" s="1">
        <v>1.198760330579</v>
      </c>
      <c r="BO6" s="1">
        <v>1.196005509642</v>
      </c>
      <c r="BP6" s="1">
        <f>AVERAGE(BF6:BO6)</f>
        <v>1.2008953168043999</v>
      </c>
      <c r="BQ6" s="1">
        <v>1.371487603306</v>
      </c>
      <c r="BR6" s="1">
        <v>1.399724517906</v>
      </c>
      <c r="BS6" s="1">
        <v>1.396831955923</v>
      </c>
      <c r="BT6" s="1">
        <v>1.406336088154</v>
      </c>
      <c r="BU6" s="1">
        <v>1.395316804408</v>
      </c>
      <c r="BV6" s="1">
        <v>1.395867768595</v>
      </c>
      <c r="BW6" s="1">
        <v>1.385123966942</v>
      </c>
      <c r="BX6" s="1">
        <v>1.393112947658</v>
      </c>
      <c r="BY6" s="1">
        <v>1.397520661157</v>
      </c>
      <c r="BZ6" s="1">
        <v>1.401239669421</v>
      </c>
      <c r="CA6" s="1">
        <f>AVERAGE(BQ6:BZ6)</f>
        <v>1.394256198347</v>
      </c>
      <c r="CB6" s="1">
        <v>1.610055096419</v>
      </c>
      <c r="CC6" s="1">
        <v>1.58608815427</v>
      </c>
      <c r="CD6" s="1">
        <v>1.59738292011</v>
      </c>
      <c r="CE6" s="1">
        <v>1.596280991736</v>
      </c>
      <c r="CF6" s="1">
        <v>1.592286501377</v>
      </c>
      <c r="CG6" s="1">
        <v>1.59476584022</v>
      </c>
      <c r="CH6" s="1">
        <v>1.607438016529</v>
      </c>
      <c r="CI6" s="1">
        <v>1.581955922865</v>
      </c>
      <c r="CJ6" s="1">
        <v>1.581955922865</v>
      </c>
      <c r="CK6" s="1">
        <v>1.603305785124</v>
      </c>
      <c r="CL6" s="1">
        <f>AVERAGE(CB6:CK6)</f>
        <v>1.5951515151514999</v>
      </c>
      <c r="CM6" s="1">
        <v>1.72782369146</v>
      </c>
      <c r="CN6" s="1">
        <v>1.725757575758</v>
      </c>
      <c r="CO6" s="1">
        <v>1.7391184573</v>
      </c>
      <c r="CP6" s="1">
        <v>1.721212121212</v>
      </c>
      <c r="CQ6" s="1">
        <v>1.720523415978</v>
      </c>
      <c r="CR6" s="1">
        <v>1.726308539945</v>
      </c>
      <c r="CS6" s="1">
        <v>1.737878787879</v>
      </c>
      <c r="CT6" s="1">
        <v>1.707438016529</v>
      </c>
      <c r="CU6" s="1">
        <v>1.741184573003</v>
      </c>
      <c r="CV6" s="1">
        <v>1.711707988981</v>
      </c>
      <c r="CW6" s="1">
        <f>AVERAGE(CM6:CV6)</f>
        <v>1.7258953168045</v>
      </c>
      <c r="CX6" s="1">
        <v>1.755096418733</v>
      </c>
      <c r="CY6" s="1">
        <v>1.756887052342</v>
      </c>
      <c r="CZ6" s="1">
        <v>1.753443526171</v>
      </c>
      <c r="DA6" s="1">
        <v>1.76914600551</v>
      </c>
      <c r="DB6" s="1">
        <v>1.765840220386</v>
      </c>
      <c r="DC6" s="1">
        <v>1.765564738292</v>
      </c>
      <c r="DD6" s="1">
        <v>1.746556473829</v>
      </c>
      <c r="DE6" s="1">
        <v>1.747107438017</v>
      </c>
      <c r="DF6" s="1">
        <v>1.755922865014</v>
      </c>
      <c r="DG6" s="1">
        <v>1.753443526171</v>
      </c>
      <c r="DH6" s="1">
        <f>AVERAGE(CX6:DG6)</f>
        <v>1.7569008264465</v>
      </c>
    </row>
    <row r="7" spans="3:112" x14ac:dyDescent="0.15">
      <c r="C7" s="1">
        <v>0.202892561983</v>
      </c>
      <c r="D7" s="1">
        <v>0.186639118457</v>
      </c>
      <c r="E7" s="1">
        <v>0.197245179063</v>
      </c>
      <c r="F7" s="1">
        <v>0.197658402204</v>
      </c>
      <c r="G7" s="1">
        <v>0.209090909091</v>
      </c>
      <c r="H7" s="1">
        <v>0.196831955923</v>
      </c>
      <c r="I7" s="1">
        <v>0.198071625344</v>
      </c>
      <c r="J7" s="1">
        <v>0.198347107438</v>
      </c>
      <c r="K7" s="1">
        <v>0.198347107438</v>
      </c>
      <c r="L7" s="1">
        <v>0.206473829201</v>
      </c>
      <c r="M7" s="1">
        <f>AVERAGE(C7:L7)</f>
        <v>0.19915977961419998</v>
      </c>
      <c r="N7" s="1">
        <v>0.295041322314</v>
      </c>
      <c r="O7" s="1">
        <v>0.29476584022</v>
      </c>
      <c r="P7" s="1">
        <v>0.294214876033</v>
      </c>
      <c r="Q7" s="1">
        <v>0.293250688705</v>
      </c>
      <c r="R7" s="1">
        <v>0.290909090909</v>
      </c>
      <c r="S7" s="1">
        <v>0.293250688705</v>
      </c>
      <c r="T7" s="1">
        <v>0.292837465565</v>
      </c>
      <c r="U7" s="1">
        <v>0.293388429752</v>
      </c>
      <c r="V7" s="1">
        <v>0.294490358127</v>
      </c>
      <c r="W7" s="1">
        <v>0.29696969697</v>
      </c>
      <c r="X7" s="1">
        <f>AVERAGE(N7:W7)</f>
        <v>0.29391184572999995</v>
      </c>
      <c r="Y7" s="1">
        <v>0.289393939394</v>
      </c>
      <c r="Z7" s="1">
        <v>0.29476584022</v>
      </c>
      <c r="AA7" s="1">
        <v>0.293526170799</v>
      </c>
      <c r="AB7" s="1">
        <v>0.294077134986</v>
      </c>
      <c r="AC7" s="1">
        <v>0.292424242424</v>
      </c>
      <c r="AD7" s="1">
        <v>0.29476584022</v>
      </c>
      <c r="AE7" s="1">
        <v>0.295454545455</v>
      </c>
      <c r="AF7" s="1">
        <v>0.293526170799</v>
      </c>
      <c r="AG7" s="1">
        <v>0.294628099174</v>
      </c>
      <c r="AH7" s="1">
        <v>0.293939393939</v>
      </c>
      <c r="AI7" s="1">
        <f>AVERAGE(Y7:AH7)</f>
        <v>0.293650137741</v>
      </c>
      <c r="AJ7" s="1">
        <v>0.290771349862</v>
      </c>
      <c r="AK7" s="1">
        <v>0.296556473829</v>
      </c>
      <c r="AL7" s="1">
        <v>0.292011019284</v>
      </c>
      <c r="AM7" s="1">
        <v>0.292148760331</v>
      </c>
      <c r="AN7" s="1">
        <v>0.295041322314</v>
      </c>
      <c r="AO7" s="1">
        <v>0.292011019284</v>
      </c>
      <c r="AP7" s="1">
        <v>0.294077134986</v>
      </c>
      <c r="AQ7" s="1">
        <v>0.293801652893</v>
      </c>
      <c r="AR7" s="1">
        <v>0.294214876033</v>
      </c>
      <c r="AS7" s="1">
        <v>0.293801652893</v>
      </c>
      <c r="AT7" s="1">
        <f>AVERAGE(AJ7:AS7)</f>
        <v>0.29344352617089997</v>
      </c>
      <c r="AU7" s="1">
        <v>0.293663911846</v>
      </c>
      <c r="AV7" s="1">
        <v>0.295454545455</v>
      </c>
      <c r="AW7" s="1">
        <v>0.293663911846</v>
      </c>
      <c r="AX7" s="1">
        <v>0.294903581267</v>
      </c>
      <c r="AY7" s="1">
        <v>0.295041322314</v>
      </c>
      <c r="AZ7" s="1">
        <v>0.293939393939</v>
      </c>
      <c r="BA7" s="1">
        <v>0.295730027548</v>
      </c>
      <c r="BB7" s="1">
        <v>0.293388429752</v>
      </c>
      <c r="BC7" s="1">
        <v>0.293112947658</v>
      </c>
      <c r="BD7" s="1">
        <v>0.295179063361</v>
      </c>
      <c r="BE7" s="1">
        <f>AVERAGE(AU7:BD7)</f>
        <v>0.2944077134986</v>
      </c>
      <c r="BF7" s="1">
        <v>0.292699724518</v>
      </c>
      <c r="BG7" s="1">
        <v>0.293112947658</v>
      </c>
      <c r="BH7" s="1">
        <v>0.293112947658</v>
      </c>
      <c r="BI7" s="1">
        <v>0.294214876033</v>
      </c>
      <c r="BJ7" s="1">
        <v>0.294628099174</v>
      </c>
      <c r="BK7" s="1">
        <v>0.294077134986</v>
      </c>
      <c r="BL7" s="1">
        <v>0.296694214876</v>
      </c>
      <c r="BM7" s="1">
        <v>0.290220385675</v>
      </c>
      <c r="BN7" s="1">
        <v>0.295867768595</v>
      </c>
      <c r="BO7" s="1">
        <v>0.295454545455</v>
      </c>
      <c r="BP7" s="1">
        <f>AVERAGE(BF7:BO7)</f>
        <v>0.29400826446280004</v>
      </c>
      <c r="BQ7" s="1">
        <v>0.293388429752</v>
      </c>
      <c r="BR7" s="1">
        <v>0.293939393939</v>
      </c>
      <c r="BS7" s="1">
        <v>0.295730027548</v>
      </c>
      <c r="BT7" s="1">
        <v>0.294214876033</v>
      </c>
      <c r="BU7" s="1">
        <v>0.292699724518</v>
      </c>
      <c r="BV7" s="1">
        <v>0.29173553719</v>
      </c>
      <c r="BW7" s="1">
        <v>0.293939393939</v>
      </c>
      <c r="BX7" s="1">
        <v>0.290495867769</v>
      </c>
      <c r="BY7" s="1">
        <v>0.294077134986</v>
      </c>
      <c r="BZ7" s="1">
        <v>0.292148760331</v>
      </c>
      <c r="CA7" s="1">
        <f>AVERAGE(BQ7:BZ7)</f>
        <v>0.2932369146005</v>
      </c>
      <c r="CB7" s="1">
        <v>0.293663911846</v>
      </c>
      <c r="CC7" s="1">
        <v>0.295041322314</v>
      </c>
      <c r="CD7" s="1">
        <v>0.292975206612</v>
      </c>
      <c r="CE7" s="1">
        <v>0.295179063361</v>
      </c>
      <c r="CF7" s="1">
        <v>0.293388429752</v>
      </c>
      <c r="CG7" s="1">
        <v>0.292837465565</v>
      </c>
      <c r="CH7" s="1">
        <v>0.295316804408</v>
      </c>
      <c r="CI7" s="1">
        <v>0.295454545455</v>
      </c>
      <c r="CJ7" s="1">
        <v>0.295179063361</v>
      </c>
      <c r="CK7" s="1">
        <v>0.294214876033</v>
      </c>
      <c r="CL7" s="1">
        <f>AVERAGE(CB7:CK7)</f>
        <v>0.29432506887070004</v>
      </c>
      <c r="CM7" s="1">
        <v>0.296556473829</v>
      </c>
      <c r="CN7" s="1">
        <v>0.293801652893</v>
      </c>
      <c r="CO7" s="1">
        <v>0.295867768595</v>
      </c>
      <c r="CP7" s="1">
        <v>0.29696969697</v>
      </c>
      <c r="CQ7" s="1">
        <v>0.292699724518</v>
      </c>
      <c r="CR7" s="1">
        <v>0.29476584022</v>
      </c>
      <c r="CS7" s="1">
        <v>0.293112947658</v>
      </c>
      <c r="CT7" s="1">
        <v>0.295592286501</v>
      </c>
      <c r="CU7" s="1">
        <v>0.29476584022</v>
      </c>
      <c r="CV7" s="1">
        <v>0.293526170799</v>
      </c>
      <c r="CW7" s="1">
        <f>AVERAGE(CM7:CV7)</f>
        <v>0.29476584022030006</v>
      </c>
      <c r="CX7" s="1">
        <v>0.292975206612</v>
      </c>
      <c r="CY7" s="1">
        <v>0.296005509642</v>
      </c>
      <c r="CZ7" s="1">
        <v>0.292837465565</v>
      </c>
      <c r="DA7" s="1">
        <v>0.294903581267</v>
      </c>
      <c r="DB7" s="1">
        <v>0.292561983471</v>
      </c>
      <c r="DC7" s="1">
        <v>0.293112947658</v>
      </c>
      <c r="DD7" s="1">
        <v>0.294490358127</v>
      </c>
      <c r="DE7" s="1">
        <v>0.293112947658</v>
      </c>
      <c r="DF7" s="1">
        <v>0.293388429752</v>
      </c>
      <c r="DG7" s="1">
        <v>0.296556473829</v>
      </c>
      <c r="DH7" s="1">
        <f>AVERAGE(CX7:DG7)</f>
        <v>0.29399449035809994</v>
      </c>
    </row>
    <row r="8" spans="3:112" x14ac:dyDescent="0.15">
      <c r="C8" s="1">
        <v>0.202203856749</v>
      </c>
      <c r="D8" s="1">
        <v>0.192286501377</v>
      </c>
      <c r="E8" s="1">
        <v>0.20303030303</v>
      </c>
      <c r="F8" s="1">
        <v>0.197796143251</v>
      </c>
      <c r="G8" s="1">
        <v>0.200137741047</v>
      </c>
      <c r="H8" s="1">
        <v>0.2</v>
      </c>
      <c r="I8" s="1">
        <v>0.196694214876</v>
      </c>
      <c r="J8" s="1">
        <v>0.208126721763</v>
      </c>
      <c r="K8" s="1">
        <v>0.207851239669</v>
      </c>
      <c r="L8" s="1">
        <v>0.202066115702</v>
      </c>
      <c r="M8" s="1">
        <f>AVERAGE(C8:L8)</f>
        <v>0.2010192837464</v>
      </c>
      <c r="N8" s="1">
        <v>0.392975206612</v>
      </c>
      <c r="O8" s="1">
        <v>0.392286501377</v>
      </c>
      <c r="P8" s="1">
        <v>0.410468319559</v>
      </c>
      <c r="Q8" s="1">
        <v>0.388567493113</v>
      </c>
      <c r="R8" s="1">
        <v>0.393939393939</v>
      </c>
      <c r="S8" s="1">
        <v>0.39958677686</v>
      </c>
      <c r="T8" s="1">
        <v>0.385537190083</v>
      </c>
      <c r="U8" s="1">
        <v>0.393939393939</v>
      </c>
      <c r="V8" s="1">
        <v>0.41349862259</v>
      </c>
      <c r="W8" s="1">
        <v>0.420247933884</v>
      </c>
      <c r="X8" s="1">
        <f>AVERAGE(N8:W8)</f>
        <v>0.39910468319560005</v>
      </c>
      <c r="Y8" s="1">
        <v>0.606336088154</v>
      </c>
      <c r="Z8" s="1">
        <v>0.604407713499</v>
      </c>
      <c r="AA8" s="1">
        <v>0.587603305785</v>
      </c>
      <c r="AB8" s="1">
        <v>0.598071625344</v>
      </c>
      <c r="AC8" s="1">
        <v>0.590220385675</v>
      </c>
      <c r="AD8" s="1">
        <v>0.596280991736</v>
      </c>
      <c r="AE8" s="1">
        <v>0.605096418733</v>
      </c>
      <c r="AF8" s="1">
        <v>0.607438016529</v>
      </c>
      <c r="AG8" s="1">
        <v>0.603581267218</v>
      </c>
      <c r="AH8" s="1">
        <v>0.598209366391</v>
      </c>
      <c r="AI8" s="1">
        <f>AVERAGE(Y8:AH8)</f>
        <v>0.5997245179063999</v>
      </c>
      <c r="AJ8" s="1">
        <v>0.790358126722</v>
      </c>
      <c r="AK8" s="1">
        <v>0.817217630854</v>
      </c>
      <c r="AL8" s="1">
        <v>0.799449035813</v>
      </c>
      <c r="AM8" s="1">
        <v>0.802892561983</v>
      </c>
      <c r="AN8" s="1">
        <v>0.806749311295</v>
      </c>
      <c r="AO8" s="1">
        <v>0.817768595041</v>
      </c>
      <c r="AP8" s="1">
        <v>0.797520661157</v>
      </c>
      <c r="AQ8" s="1">
        <v>0.816115702479</v>
      </c>
      <c r="AR8" s="1">
        <v>0.811019283747</v>
      </c>
      <c r="AS8" s="1">
        <v>0.794214876033</v>
      </c>
      <c r="AT8" s="1">
        <f>AVERAGE(AJ8:AS8)</f>
        <v>0.8053305785124</v>
      </c>
      <c r="AU8" s="1">
        <v>0.976033057851</v>
      </c>
      <c r="AV8" s="1">
        <v>0.996280991736</v>
      </c>
      <c r="AW8" s="1">
        <v>1.018044077135</v>
      </c>
      <c r="AX8" s="1">
        <v>0.996418732782</v>
      </c>
      <c r="AY8" s="1">
        <v>1.008126721763</v>
      </c>
      <c r="AZ8" s="1">
        <v>1.000137741047</v>
      </c>
      <c r="BA8" s="1">
        <v>1.006887052342</v>
      </c>
      <c r="BB8" s="1">
        <v>0.999035812672</v>
      </c>
      <c r="BC8" s="1">
        <v>0.997796143251</v>
      </c>
      <c r="BD8" s="1">
        <v>1.010743801653</v>
      </c>
      <c r="BE8" s="1">
        <f>AVERAGE(AU8:BD8)</f>
        <v>1.0009504132232</v>
      </c>
      <c r="BF8" s="1">
        <v>1.189531680441</v>
      </c>
      <c r="BG8" s="1">
        <v>1.192424242424</v>
      </c>
      <c r="BH8" s="1">
        <v>1.184573002755</v>
      </c>
      <c r="BI8" s="1">
        <v>1.21129476584</v>
      </c>
      <c r="BJ8" s="1">
        <v>1.207575757576</v>
      </c>
      <c r="BK8" s="1">
        <v>1.197658402204</v>
      </c>
      <c r="BL8" s="1">
        <v>1.198622589532</v>
      </c>
      <c r="BM8" s="1">
        <v>1.192561983471</v>
      </c>
      <c r="BN8" s="1">
        <v>1.203443526171</v>
      </c>
      <c r="BO8" s="1">
        <v>1.19476584022</v>
      </c>
      <c r="BP8" s="1">
        <f>AVERAGE(BF8:BO8)</f>
        <v>1.1972451790634002</v>
      </c>
      <c r="BQ8" s="1">
        <v>1.400964187328</v>
      </c>
      <c r="BR8" s="1">
        <v>1.386776859504</v>
      </c>
      <c r="BS8" s="1">
        <v>1.39738292011</v>
      </c>
      <c r="BT8" s="1">
        <v>1.396280991736</v>
      </c>
      <c r="BU8" s="1">
        <v>1.36694214876</v>
      </c>
      <c r="BV8" s="1">
        <v>1.412534435262</v>
      </c>
      <c r="BW8" s="1">
        <v>1.404820936639</v>
      </c>
      <c r="BX8" s="1">
        <v>1.39173553719</v>
      </c>
      <c r="BY8" s="1">
        <v>1.420110192837</v>
      </c>
      <c r="BZ8" s="1">
        <v>1.405922865014</v>
      </c>
      <c r="CA8" s="1">
        <f>AVERAGE(BQ8:BZ8)</f>
        <v>1.398347107438</v>
      </c>
      <c r="CB8" s="1">
        <v>1.580578512397</v>
      </c>
      <c r="CC8" s="1">
        <v>1.579201101928</v>
      </c>
      <c r="CD8" s="1">
        <v>1.620110192837</v>
      </c>
      <c r="CE8" s="1">
        <v>1.597658402204</v>
      </c>
      <c r="CF8" s="1">
        <v>1.576859504132</v>
      </c>
      <c r="CG8" s="1">
        <v>1.589393939394</v>
      </c>
      <c r="CH8" s="1">
        <v>1.58870523416</v>
      </c>
      <c r="CI8" s="1">
        <v>1.593112947658</v>
      </c>
      <c r="CJ8" s="1">
        <v>1.592011019284</v>
      </c>
      <c r="CK8" s="1">
        <v>1.600550964187</v>
      </c>
      <c r="CL8" s="1">
        <f>AVERAGE(CB8:CK8)</f>
        <v>1.5918181818181</v>
      </c>
      <c r="CM8" s="1">
        <v>1.709090909091</v>
      </c>
      <c r="CN8" s="1">
        <v>1.708126721763</v>
      </c>
      <c r="CO8" s="1">
        <v>1.695179063361</v>
      </c>
      <c r="CP8" s="1">
        <v>1.711983471074</v>
      </c>
      <c r="CQ8" s="1">
        <v>1.727685950413</v>
      </c>
      <c r="CR8" s="1">
        <v>1.711019283747</v>
      </c>
      <c r="CS8" s="1">
        <v>1.683195592287</v>
      </c>
      <c r="CT8" s="1">
        <v>1.709090909091</v>
      </c>
      <c r="CU8" s="1">
        <v>1.725482093664</v>
      </c>
      <c r="CV8" s="1">
        <v>1.711432506887</v>
      </c>
      <c r="CW8" s="1">
        <f>AVERAGE(CM8:CV8)</f>
        <v>1.7092286501377998</v>
      </c>
      <c r="CX8" s="1">
        <v>1.752341597796</v>
      </c>
      <c r="CY8" s="1">
        <v>1.759366391185</v>
      </c>
      <c r="CZ8" s="1">
        <v>1.748347107438</v>
      </c>
      <c r="DA8" s="1">
        <v>1.756336088154</v>
      </c>
      <c r="DB8" s="1">
        <v>1.758539944904</v>
      </c>
      <c r="DC8" s="1">
        <v>1.755096418733</v>
      </c>
      <c r="DD8" s="1">
        <v>1.753443526171</v>
      </c>
      <c r="DE8" s="1">
        <v>1.765289256198</v>
      </c>
      <c r="DF8" s="1">
        <v>1.759366391185</v>
      </c>
      <c r="DG8" s="1">
        <v>1.748898071625</v>
      </c>
      <c r="DH8" s="1">
        <f>AVERAGE(CX8:DG8)</f>
        <v>1.7557024793388998</v>
      </c>
    </row>
    <row r="11" spans="3:12" x14ac:dyDescent="0.15">
      <c r="C11" s="1">
        <v>0.2029476584023</v>
      </c>
      <c r="D11" s="1">
        <v>0.39888429752070004</v>
      </c>
      <c r="E11" s="1">
        <v>0.44106060606049996</v>
      </c>
      <c r="F11" s="1">
        <v>0.4409366391183999</v>
      </c>
      <c r="G11" s="1">
        <v>0.43856749311300003</v>
      </c>
      <c r="H11" s="1">
        <v>0.4411707988979</v>
      </c>
      <c r="I11" s="1">
        <v>0.44011019283739994</v>
      </c>
      <c r="J11" s="1">
        <v>0.4412672176308</v>
      </c>
      <c r="K11" s="1">
        <v>0.4419283746557</v>
      </c>
      <c r="L11" s="1">
        <v>0.44016528925619997</v>
      </c>
    </row>
    <row r="12" spans="3:12" x14ac:dyDescent="0.15">
      <c r="C12" s="1">
        <v>0.1998622589531</v>
      </c>
      <c r="D12" s="1">
        <v>0.3950826446283</v>
      </c>
      <c r="E12" s="1">
        <v>0.6001377410468</v>
      </c>
      <c r="F12" s="1">
        <v>0.7969283746554999</v>
      </c>
      <c r="G12" s="1">
        <v>0.9999311294767</v>
      </c>
      <c r="H12" s="1">
        <v>1.2032369146006003</v>
      </c>
      <c r="I12" s="1">
        <v>1.4016115702479999</v>
      </c>
      <c r="J12" s="1">
        <v>1.598168044077</v>
      </c>
      <c r="K12" s="1">
        <v>1.7315564738290998</v>
      </c>
      <c r="L12" s="1">
        <v>1.7504132231404</v>
      </c>
    </row>
    <row r="13" spans="3:12" x14ac:dyDescent="0.15">
      <c r="C13" s="1">
        <v>0.1992837465565</v>
      </c>
      <c r="D13" s="1">
        <v>0.3526721763086001</v>
      </c>
      <c r="E13" s="1">
        <v>0.352038567493</v>
      </c>
      <c r="F13" s="1">
        <v>0.3511019283746</v>
      </c>
      <c r="G13" s="1">
        <v>0.3526308539943</v>
      </c>
      <c r="H13" s="1">
        <v>0.35323691460059997</v>
      </c>
      <c r="I13" s="1">
        <v>0.35250688705230004</v>
      </c>
      <c r="J13" s="1">
        <v>0.35264462809909997</v>
      </c>
      <c r="K13" s="1">
        <v>0.3522451790633</v>
      </c>
      <c r="L13" s="1">
        <v>0.35194214876040003</v>
      </c>
    </row>
    <row r="14" spans="3:12" x14ac:dyDescent="0.15">
      <c r="C14" s="1">
        <v>0.19674931129480003</v>
      </c>
      <c r="D14" s="1">
        <v>0.40093663911870003</v>
      </c>
      <c r="E14" s="1">
        <v>0.6012121212121999</v>
      </c>
      <c r="F14" s="1">
        <v>0.7991873278235</v>
      </c>
      <c r="G14" s="1">
        <v>1.0034848484849999</v>
      </c>
      <c r="H14" s="1">
        <v>1.2008953168043999</v>
      </c>
      <c r="I14" s="1">
        <v>1.394256198347</v>
      </c>
      <c r="J14" s="1">
        <v>1.5951515151514999</v>
      </c>
      <c r="K14" s="1">
        <v>1.7258953168045</v>
      </c>
      <c r="L14" s="1">
        <v>1.7569008264465</v>
      </c>
    </row>
    <row r="15" spans="3:12" x14ac:dyDescent="0.15">
      <c r="C15" s="1">
        <v>0.19915977961419998</v>
      </c>
      <c r="D15" s="1">
        <v>0.29391184572999995</v>
      </c>
      <c r="E15" s="1">
        <v>0.293650137741</v>
      </c>
      <c r="F15" s="1">
        <v>0.29344352617089997</v>
      </c>
      <c r="G15" s="1">
        <v>0.2944077134986</v>
      </c>
      <c r="H15" s="1">
        <v>0.29400826446280004</v>
      </c>
      <c r="I15" s="1">
        <v>0.2932369146005</v>
      </c>
      <c r="J15" s="1">
        <v>0.29432506887070004</v>
      </c>
      <c r="K15" s="1">
        <v>0.29476584022030006</v>
      </c>
      <c r="L15" s="1">
        <v>0.29399449035809994</v>
      </c>
    </row>
    <row r="16" spans="3:12" x14ac:dyDescent="0.15">
      <c r="C16" s="1">
        <v>0.2010192837464</v>
      </c>
      <c r="D16" s="1">
        <v>0.39910468319560005</v>
      </c>
      <c r="E16" s="1">
        <v>0.5997245179063999</v>
      </c>
      <c r="F16" s="1">
        <v>0.8053305785124</v>
      </c>
      <c r="G16" s="1">
        <v>1.0009504132232</v>
      </c>
      <c r="H16" s="1">
        <v>1.1972451790634002</v>
      </c>
      <c r="I16" s="1">
        <v>1.398347107438</v>
      </c>
      <c r="J16" s="1">
        <v>1.5918181818181</v>
      </c>
      <c r="K16" s="1">
        <v>1.7092286501377998</v>
      </c>
      <c r="L16" s="1">
        <v>1.7557024793388998</v>
      </c>
    </row>
  </sheetData>
  <phoneticPr fontId="0" type="noConversion"/>
  <pageMargins left="1.247760630029393" right="1.247760630029393" top="0.9998749560258521" bottom="0.9998749560258521" header="0.49993747801292604" footer="0.49993747801292604"/>
  <pageSetup paperSize="9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X64"/>
  <sheetViews>
    <sheetView zoomScaleNormal="100" topLeftCell="A22" workbookViewId="0">
      <pane xSplit="14360" topLeftCell="CO22"/>
      <selection activeCell="M5" sqref="M5:M64"/>
      <selection pane="topRight" activeCell="CO5" sqref="CO5:CX10"/>
    </sheetView>
  </sheetViews>
  <sheetFormatPr defaultRowHeight="14.25" defaultColWidth="9.0" x14ac:dyDescent="0.15"/>
  <sheetData>
    <row r="4" spans="3:102" x14ac:dyDescent="0.15">
      <c r="C4" s="1">
        <v>1.0</v>
      </c>
      <c r="D4" s="1">
        <v>2.0</v>
      </c>
      <c r="E4" s="1">
        <v>3.0</v>
      </c>
      <c r="F4" s="1">
        <v>4.0</v>
      </c>
      <c r="G4" s="1">
        <v>5.0</v>
      </c>
      <c r="H4" s="1">
        <v>6.0</v>
      </c>
      <c r="I4" s="1">
        <v>7.0</v>
      </c>
      <c r="J4" s="1">
        <v>8.0</v>
      </c>
      <c r="K4" s="1">
        <v>9.0</v>
      </c>
      <c r="L4" s="1">
        <v>10.0</v>
      </c>
      <c r="M4" s="1">
        <v>11.0</v>
      </c>
      <c r="N4" s="1">
        <v>12.0</v>
      </c>
      <c r="O4" s="1">
        <v>13.0</v>
      </c>
      <c r="P4" s="1">
        <v>14.0</v>
      </c>
      <c r="Q4" s="1">
        <v>15.0</v>
      </c>
      <c r="R4" s="1">
        <v>16.0</v>
      </c>
      <c r="S4" s="1">
        <v>17.0</v>
      </c>
      <c r="T4" s="1">
        <v>18.0</v>
      </c>
      <c r="U4" s="1">
        <v>19.0</v>
      </c>
      <c r="V4" s="1">
        <v>20.0</v>
      </c>
      <c r="W4" s="1">
        <v>21.0</v>
      </c>
      <c r="X4" s="1">
        <v>22.0</v>
      </c>
      <c r="Y4" s="1">
        <v>23.0</v>
      </c>
      <c r="Z4" s="1">
        <v>24.0</v>
      </c>
      <c r="AA4" s="1">
        <v>25.0</v>
      </c>
      <c r="AB4" s="1">
        <v>26.0</v>
      </c>
      <c r="AC4" s="1">
        <v>27.0</v>
      </c>
      <c r="AD4" s="1">
        <v>28.0</v>
      </c>
      <c r="AE4" s="1">
        <v>29.0</v>
      </c>
      <c r="AF4" s="1">
        <v>30.0</v>
      </c>
      <c r="AG4" s="1">
        <v>31.0</v>
      </c>
      <c r="AH4" s="1">
        <v>32.0</v>
      </c>
      <c r="AI4" s="1">
        <v>33.0</v>
      </c>
      <c r="AJ4" s="1">
        <v>34.0</v>
      </c>
      <c r="AK4" s="1">
        <v>35.0</v>
      </c>
      <c r="AL4" s="1">
        <v>36.0</v>
      </c>
      <c r="AM4" s="1">
        <v>37.0</v>
      </c>
      <c r="AN4" s="1">
        <v>38.0</v>
      </c>
      <c r="AO4" s="1">
        <v>39.0</v>
      </c>
      <c r="AP4" s="1">
        <v>40.0</v>
      </c>
      <c r="AQ4" s="1">
        <v>41.0</v>
      </c>
      <c r="AR4" s="1">
        <v>42.0</v>
      </c>
      <c r="AS4" s="1">
        <v>43.0</v>
      </c>
      <c r="AT4" s="1">
        <v>44.0</v>
      </c>
      <c r="AU4" s="1">
        <v>45.0</v>
      </c>
      <c r="AV4" s="1">
        <v>46.0</v>
      </c>
      <c r="AW4" s="1">
        <v>47.0</v>
      </c>
      <c r="AX4" s="1">
        <v>48.0</v>
      </c>
      <c r="AY4" s="1">
        <v>49.0</v>
      </c>
      <c r="AZ4" s="1">
        <v>50.0</v>
      </c>
      <c r="BA4" s="1">
        <v>51.0</v>
      </c>
      <c r="BB4" s="1">
        <v>52.0</v>
      </c>
      <c r="BC4" s="1">
        <v>53.0</v>
      </c>
      <c r="BD4" s="1">
        <v>54.0</v>
      </c>
      <c r="BE4" s="1">
        <v>55.0</v>
      </c>
      <c r="BF4" s="1">
        <v>56.0</v>
      </c>
      <c r="BG4" s="1">
        <v>57.0</v>
      </c>
      <c r="BH4" s="1">
        <v>58.0</v>
      </c>
      <c r="BI4" s="1">
        <v>59.0</v>
      </c>
      <c r="BJ4" s="1">
        <v>60.0</v>
      </c>
      <c r="BK4" s="1">
        <v>61.0</v>
      </c>
      <c r="BL4" s="1">
        <v>62.0</v>
      </c>
      <c r="BM4" s="1">
        <v>63.0</v>
      </c>
      <c r="BN4" s="1">
        <v>64.0</v>
      </c>
      <c r="BO4" s="1">
        <v>65.0</v>
      </c>
      <c r="BP4" s="1">
        <v>66.0</v>
      </c>
      <c r="BQ4" s="1">
        <v>67.0</v>
      </c>
      <c r="BR4" s="1">
        <v>68.0</v>
      </c>
      <c r="BS4" s="1">
        <v>69.0</v>
      </c>
      <c r="BT4" s="1">
        <v>70.0</v>
      </c>
      <c r="BU4" s="1">
        <v>71.0</v>
      </c>
      <c r="BV4" s="1">
        <v>72.0</v>
      </c>
      <c r="BW4" s="1">
        <v>73.0</v>
      </c>
      <c r="BX4" s="1">
        <v>74.0</v>
      </c>
      <c r="BY4" s="1">
        <v>75.0</v>
      </c>
      <c r="BZ4" s="1">
        <v>76.0</v>
      </c>
      <c r="CA4" s="1">
        <v>77.0</v>
      </c>
      <c r="CB4" s="1">
        <v>78.0</v>
      </c>
      <c r="CC4" s="1">
        <v>79.0</v>
      </c>
      <c r="CD4" s="1">
        <v>80.0</v>
      </c>
      <c r="CE4" s="1">
        <v>81.0</v>
      </c>
      <c r="CF4" s="1">
        <v>82.0</v>
      </c>
      <c r="CG4" s="1">
        <v>83.0</v>
      </c>
      <c r="CH4" s="1">
        <v>84.0</v>
      </c>
      <c r="CI4" s="1">
        <v>85.0</v>
      </c>
      <c r="CJ4" s="1">
        <v>86.0</v>
      </c>
      <c r="CK4" s="1">
        <v>87.0</v>
      </c>
      <c r="CL4" s="1">
        <v>88.0</v>
      </c>
      <c r="CM4" s="1">
        <v>89.0</v>
      </c>
      <c r="CN4" s="1">
        <v>90.0</v>
      </c>
      <c r="CO4" s="1">
        <v>91.0</v>
      </c>
      <c r="CP4" s="1">
        <v>92.0</v>
      </c>
      <c r="CQ4" s="1">
        <v>93.0</v>
      </c>
      <c r="CR4" s="1">
        <v>94.0</v>
      </c>
      <c r="CS4" s="1">
        <v>95.0</v>
      </c>
      <c r="CT4" s="1">
        <v>96.0</v>
      </c>
      <c r="CU4" s="1">
        <v>97.0</v>
      </c>
      <c r="CV4" s="1">
        <v>98.0</v>
      </c>
      <c r="CW4" s="1">
        <v>99.0</v>
      </c>
      <c r="CX4" s="1">
        <v>100.0</v>
      </c>
    </row>
    <row r="5" spans="3:13" x14ac:dyDescent="0.15">
      <c r="C5" s="1">
        <v>1.0</v>
      </c>
      <c r="D5" s="1">
        <v>1.0</v>
      </c>
      <c r="E5" s="1">
        <v>1.0</v>
      </c>
      <c r="F5" s="1">
        <v>1.0</v>
      </c>
      <c r="G5" s="1">
        <v>1.0</v>
      </c>
      <c r="H5" s="1">
        <v>1.0</v>
      </c>
      <c r="I5" s="1">
        <v>1.0</v>
      </c>
      <c r="J5" s="1">
        <v>1.0</v>
      </c>
      <c r="K5" s="1">
        <v>1.0</v>
      </c>
      <c r="L5" s="1">
        <v>1.0</v>
      </c>
      <c r="M5" s="1">
        <f>AVERAGE(C5:L5)</f>
        <v>1</v>
      </c>
    </row>
    <row r="6" spans="3:13" x14ac:dyDescent="0.15">
      <c r="C6" s="1">
        <v>1.0</v>
      </c>
      <c r="D6" s="1">
        <v>1.0</v>
      </c>
      <c r="E6" s="1">
        <v>1.0</v>
      </c>
      <c r="F6" s="1">
        <v>1.0</v>
      </c>
      <c r="G6" s="1">
        <v>1.0</v>
      </c>
      <c r="H6" s="1">
        <v>1.0</v>
      </c>
      <c r="I6" s="1">
        <v>1.0</v>
      </c>
      <c r="J6" s="1">
        <v>1.0</v>
      </c>
      <c r="K6" s="1">
        <v>1.0</v>
      </c>
      <c r="L6" s="1">
        <v>1.0</v>
      </c>
      <c r="M6" s="1">
        <f>AVERAGE(C6:L6)</f>
        <v>1</v>
      </c>
    </row>
    <row r="7" spans="3:13" x14ac:dyDescent="0.15">
      <c r="C7" s="1">
        <v>1.0</v>
      </c>
      <c r="D7" s="1">
        <v>1.0</v>
      </c>
      <c r="E7" s="1">
        <v>1.0</v>
      </c>
      <c r="F7" s="1">
        <v>1.0</v>
      </c>
      <c r="G7" s="1">
        <v>1.0</v>
      </c>
      <c r="H7" s="1">
        <v>1.0</v>
      </c>
      <c r="I7" s="1">
        <v>1.0</v>
      </c>
      <c r="J7" s="1">
        <v>1.0</v>
      </c>
      <c r="K7" s="1">
        <v>1.0</v>
      </c>
      <c r="L7" s="1">
        <v>1.0</v>
      </c>
      <c r="M7" s="1">
        <f>AVERAGE(C7:L7)</f>
        <v>1</v>
      </c>
    </row>
    <row r="8" spans="3:13" x14ac:dyDescent="0.15">
      <c r="C8" s="1">
        <v>1.0</v>
      </c>
      <c r="D8" s="1">
        <v>1.0</v>
      </c>
      <c r="E8" s="1">
        <v>1.0</v>
      </c>
      <c r="F8" s="1">
        <v>1.0</v>
      </c>
      <c r="G8" s="1">
        <v>1.0</v>
      </c>
      <c r="H8" s="1">
        <v>1.0</v>
      </c>
      <c r="I8" s="1">
        <v>1.0</v>
      </c>
      <c r="J8" s="1">
        <v>1.0</v>
      </c>
      <c r="K8" s="1">
        <v>1.0</v>
      </c>
      <c r="L8" s="1">
        <v>1.0</v>
      </c>
      <c r="M8" s="1">
        <f>AVERAGE(C8:L8)</f>
        <v>1</v>
      </c>
    </row>
    <row r="9" spans="3:13" x14ac:dyDescent="0.15">
      <c r="C9" s="1">
        <v>1.0</v>
      </c>
      <c r="D9" s="1">
        <v>1.0</v>
      </c>
      <c r="E9" s="1">
        <v>1.0</v>
      </c>
      <c r="F9" s="1">
        <v>1.0</v>
      </c>
      <c r="G9" s="1">
        <v>1.0</v>
      </c>
      <c r="H9" s="1">
        <v>1.0</v>
      </c>
      <c r="I9" s="1">
        <v>1.0</v>
      </c>
      <c r="J9" s="1">
        <v>1.0</v>
      </c>
      <c r="K9" s="1">
        <v>1.0</v>
      </c>
      <c r="L9" s="1">
        <v>1.0</v>
      </c>
      <c r="M9" s="1">
        <f>AVERAGE(C9:L9)</f>
        <v>1</v>
      </c>
    </row>
    <row r="10" spans="3:13" x14ac:dyDescent="0.15">
      <c r="C10" s="1">
        <v>1.0</v>
      </c>
      <c r="D10" s="1">
        <v>1.0</v>
      </c>
      <c r="E10" s="1">
        <v>1.0</v>
      </c>
      <c r="F10" s="1">
        <v>1.0</v>
      </c>
      <c r="G10" s="1">
        <v>1.0</v>
      </c>
      <c r="H10" s="1">
        <v>1.0</v>
      </c>
      <c r="I10" s="1">
        <v>1.0</v>
      </c>
      <c r="J10" s="1">
        <v>1.0</v>
      </c>
      <c r="K10" s="1">
        <v>1.0</v>
      </c>
      <c r="L10" s="1">
        <v>1.0</v>
      </c>
      <c r="M10" s="1">
        <f>AVERAGE(C10:L10)</f>
        <v>1</v>
      </c>
    </row>
    <row r="11" spans="3:13" x14ac:dyDescent="0.15">
      <c r="C11" s="1">
        <v>1.0</v>
      </c>
      <c r="D11" s="1">
        <v>1.0</v>
      </c>
      <c r="E11" s="1">
        <v>1.0</v>
      </c>
      <c r="F11" s="1">
        <v>1.0</v>
      </c>
      <c r="G11" s="1">
        <v>1.0</v>
      </c>
      <c r="H11" s="1">
        <v>1.0</v>
      </c>
      <c r="I11" s="1">
        <v>1.0</v>
      </c>
      <c r="J11" s="1">
        <v>1.0</v>
      </c>
      <c r="K11" s="1">
        <v>1.0</v>
      </c>
      <c r="L11" s="1">
        <v>1.0</v>
      </c>
      <c r="M11" s="1">
        <f>AVERAGE(C11:L11)</f>
        <v>1</v>
      </c>
    </row>
    <row r="12" spans="3:13" x14ac:dyDescent="0.15">
      <c r="C12" s="1">
        <v>1.0</v>
      </c>
      <c r="D12" s="1">
        <v>1.0</v>
      </c>
      <c r="E12" s="1">
        <v>1.0</v>
      </c>
      <c r="F12" s="1">
        <v>1.0</v>
      </c>
      <c r="G12" s="1">
        <v>1.0</v>
      </c>
      <c r="H12" s="1">
        <v>1.0</v>
      </c>
      <c r="I12" s="1">
        <v>1.0</v>
      </c>
      <c r="J12" s="1">
        <v>1.0</v>
      </c>
      <c r="K12" s="1">
        <v>1.0</v>
      </c>
      <c r="L12" s="1">
        <v>1.0</v>
      </c>
      <c r="M12" s="1">
        <f>AVERAGE(C12:L12)</f>
        <v>1</v>
      </c>
    </row>
    <row r="13" spans="3:13" x14ac:dyDescent="0.15">
      <c r="C13" s="1">
        <v>0.910794862895</v>
      </c>
      <c r="D13" s="1">
        <v>0.880856760375</v>
      </c>
      <c r="E13" s="1">
        <v>0.934837092732</v>
      </c>
      <c r="F13" s="1">
        <v>0.890057685782</v>
      </c>
      <c r="G13" s="1">
        <v>0.931753889675</v>
      </c>
      <c r="H13" s="1">
        <v>0.909818941504</v>
      </c>
      <c r="I13" s="1">
        <v>0.912418747862</v>
      </c>
      <c r="J13" s="1">
        <v>0.940250447227</v>
      </c>
      <c r="K13" s="1">
        <v>0.911734164071</v>
      </c>
      <c r="L13" s="1">
        <v>0.934252386002</v>
      </c>
      <c r="M13" s="1">
        <f>AVERAGE(C13:L13)</f>
        <v>0.9156774978125</v>
      </c>
    </row>
    <row r="14" spans="3:13" x14ac:dyDescent="0.15">
      <c r="C14" s="1">
        <v>1.0</v>
      </c>
      <c r="D14" s="1">
        <v>1.0</v>
      </c>
      <c r="E14" s="1">
        <v>1.0</v>
      </c>
      <c r="F14" s="1">
        <v>1.0</v>
      </c>
      <c r="G14" s="1">
        <v>1.0</v>
      </c>
      <c r="H14" s="1">
        <v>1.0</v>
      </c>
      <c r="I14" s="1">
        <v>1.0</v>
      </c>
      <c r="J14" s="1">
        <v>1.0</v>
      </c>
      <c r="K14" s="1">
        <v>1.0</v>
      </c>
      <c r="L14" s="1">
        <v>1.0</v>
      </c>
      <c r="M14" s="1">
        <f>AVERAGE(C14:L14)</f>
        <v>1</v>
      </c>
    </row>
    <row r="15" spans="3:13" x14ac:dyDescent="0.15">
      <c r="C15" s="1">
        <v>0.748650472335</v>
      </c>
      <c r="D15" s="1">
        <v>0.784299858557</v>
      </c>
      <c r="E15" s="1">
        <v>0.764037202894</v>
      </c>
      <c r="F15" s="1">
        <v>0.767490428124</v>
      </c>
      <c r="G15" s="1">
        <v>0.754041967664</v>
      </c>
      <c r="H15" s="1">
        <v>0.774850720056</v>
      </c>
      <c r="I15" s="1">
        <v>0.777581952767</v>
      </c>
      <c r="J15" s="1">
        <v>0.75204638472</v>
      </c>
      <c r="K15" s="1">
        <v>0.753903598099</v>
      </c>
      <c r="L15" s="1">
        <v>0.774126599792</v>
      </c>
      <c r="M15" s="1">
        <f>AVERAGE(C15:L15)</f>
        <v>0.7651029185007999</v>
      </c>
    </row>
    <row r="16" spans="3:13" x14ac:dyDescent="0.15">
      <c r="C16" s="1">
        <v>1.0</v>
      </c>
      <c r="D16" s="1">
        <v>1.0</v>
      </c>
      <c r="E16" s="1">
        <v>1.0</v>
      </c>
      <c r="F16" s="1">
        <v>1.0</v>
      </c>
      <c r="G16" s="1">
        <v>1.0</v>
      </c>
      <c r="H16" s="1">
        <v>1.0</v>
      </c>
      <c r="I16" s="1">
        <v>1.0</v>
      </c>
      <c r="J16" s="1">
        <v>1.0</v>
      </c>
      <c r="K16" s="1">
        <v>1.0</v>
      </c>
      <c r="L16" s="1">
        <v>1.0</v>
      </c>
      <c r="M16" s="1">
        <f>AVERAGE(C16:L16)</f>
        <v>1</v>
      </c>
    </row>
    <row r="17" spans="3:13" x14ac:dyDescent="0.15">
      <c r="C17" s="1">
        <v>0.761550963548</v>
      </c>
      <c r="D17" s="1">
        <v>0.755012675732</v>
      </c>
      <c r="E17" s="1">
        <v>0.766580127449</v>
      </c>
      <c r="F17" s="1">
        <v>0.738063063063</v>
      </c>
      <c r="G17" s="1">
        <v>0.787147634974</v>
      </c>
      <c r="H17" s="1">
        <v>0.742544957888</v>
      </c>
      <c r="I17" s="1">
        <v>0.752001830245</v>
      </c>
      <c r="J17" s="1">
        <v>0.753810623557</v>
      </c>
      <c r="K17" s="1">
        <v>0.761187108741</v>
      </c>
      <c r="L17" s="1">
        <v>0.74352567015</v>
      </c>
      <c r="M17" s="1">
        <f>AVERAGE(C17:L17)</f>
        <v>0.7561424655347</v>
      </c>
    </row>
    <row r="18" spans="3:13" x14ac:dyDescent="0.15">
      <c r="C18" s="1">
        <v>1.0</v>
      </c>
      <c r="D18" s="1">
        <v>1.0</v>
      </c>
      <c r="E18" s="1">
        <v>1.0</v>
      </c>
      <c r="F18" s="1">
        <v>1.0</v>
      </c>
      <c r="G18" s="1">
        <v>1.0</v>
      </c>
      <c r="H18" s="1">
        <v>1.0</v>
      </c>
      <c r="I18" s="1">
        <v>1.0</v>
      </c>
      <c r="J18" s="1">
        <v>1.0</v>
      </c>
      <c r="K18" s="1">
        <v>1.0</v>
      </c>
      <c r="L18" s="1">
        <v>1.0</v>
      </c>
      <c r="M18" s="1">
        <f>AVERAGE(C18:L18)</f>
        <v>1</v>
      </c>
    </row>
    <row r="19" spans="3:13" x14ac:dyDescent="0.15">
      <c r="C19" s="1">
        <v>0.629425837321</v>
      </c>
      <c r="D19" s="1">
        <v>0.602379318234</v>
      </c>
      <c r="E19" s="1">
        <v>0.58963428315</v>
      </c>
      <c r="F19" s="1">
        <v>0.624852906566</v>
      </c>
      <c r="G19" s="1">
        <v>0.590439856373</v>
      </c>
      <c r="H19" s="1">
        <v>0.622159090909</v>
      </c>
      <c r="I19" s="1">
        <v>0.618559104686</v>
      </c>
      <c r="J19" s="1">
        <v>0.611266294227</v>
      </c>
      <c r="K19" s="1">
        <v>0.602789846787</v>
      </c>
      <c r="L19" s="1">
        <v>0.598813327248</v>
      </c>
      <c r="M19" s="1">
        <f>AVERAGE(C19:L19)</f>
        <v>0.6090319865500999</v>
      </c>
    </row>
    <row r="20" spans="3:13" x14ac:dyDescent="0.15">
      <c r="C20" s="1">
        <v>1.0</v>
      </c>
      <c r="D20" s="1">
        <v>1.0</v>
      </c>
      <c r="E20" s="1">
        <v>1.0</v>
      </c>
      <c r="F20" s="1">
        <v>1.0</v>
      </c>
      <c r="G20" s="1">
        <v>1.0</v>
      </c>
      <c r="H20" s="1">
        <v>1.0</v>
      </c>
      <c r="I20" s="1">
        <v>1.0</v>
      </c>
      <c r="J20" s="1">
        <v>1.0</v>
      </c>
      <c r="K20" s="1">
        <v>1.0</v>
      </c>
      <c r="L20" s="1">
        <v>1.0</v>
      </c>
      <c r="M20" s="1">
        <f>AVERAGE(C20:L20)</f>
        <v>1</v>
      </c>
    </row>
    <row r="21" spans="3:13" x14ac:dyDescent="0.15">
      <c r="C21" s="1">
        <v>0.487706750112</v>
      </c>
      <c r="D21" s="1">
        <v>0.518181818182</v>
      </c>
      <c r="E21" s="1">
        <v>0.520715630885</v>
      </c>
      <c r="F21" s="1">
        <v>0.510706884642</v>
      </c>
      <c r="G21" s="1">
        <v>0.493288590604</v>
      </c>
      <c r="H21" s="1">
        <v>0.524033930254</v>
      </c>
      <c r="I21" s="1">
        <v>0.52773826458</v>
      </c>
      <c r="J21" s="1">
        <v>0.509790370882</v>
      </c>
      <c r="K21" s="1">
        <v>0.511499540018</v>
      </c>
      <c r="L21" s="1">
        <v>0.517370016321</v>
      </c>
      <c r="M21" s="1">
        <f>AVERAGE(C21:L21)</f>
        <v>0.512103179648</v>
      </c>
    </row>
    <row r="22" spans="3:13" x14ac:dyDescent="0.15">
      <c r="C22" s="1">
        <v>1.0</v>
      </c>
      <c r="D22" s="1">
        <v>1.0</v>
      </c>
      <c r="E22" s="1">
        <v>1.0</v>
      </c>
      <c r="F22" s="1">
        <v>1.0</v>
      </c>
      <c r="G22" s="1">
        <v>1.0</v>
      </c>
      <c r="H22" s="1">
        <v>1.0</v>
      </c>
      <c r="I22" s="1">
        <v>1.0</v>
      </c>
      <c r="J22" s="1">
        <v>1.0</v>
      </c>
      <c r="K22" s="1">
        <v>1.0</v>
      </c>
      <c r="L22" s="1">
        <v>1.0</v>
      </c>
      <c r="M22" s="1">
        <f>AVERAGE(C22:L22)</f>
        <v>1</v>
      </c>
    </row>
    <row r="23" spans="3:13" x14ac:dyDescent="0.15">
      <c r="C23" s="1">
        <v>0.567980552179</v>
      </c>
      <c r="D23" s="1">
        <v>0.566044260028</v>
      </c>
      <c r="E23" s="1">
        <v>0.563885041551</v>
      </c>
      <c r="F23" s="1">
        <v>0.564657393096</v>
      </c>
      <c r="G23" s="1">
        <v>0.567595637874</v>
      </c>
      <c r="H23" s="1">
        <v>0.570258019526</v>
      </c>
      <c r="I23" s="1">
        <v>0.564022809746</v>
      </c>
      <c r="J23" s="1">
        <v>0.560403832991</v>
      </c>
      <c r="K23" s="1">
        <v>0.564058763239</v>
      </c>
      <c r="L23" s="1">
        <v>0.57550660793</v>
      </c>
      <c r="M23" s="1">
        <f>AVERAGE(C23:L23)</f>
        <v>0.566441291816</v>
      </c>
    </row>
    <row r="24" spans="3:13" x14ac:dyDescent="0.15">
      <c r="C24" s="1">
        <v>1.0</v>
      </c>
      <c r="D24" s="1">
        <v>1.0</v>
      </c>
      <c r="E24" s="1">
        <v>1.0</v>
      </c>
      <c r="F24" s="1">
        <v>1.0</v>
      </c>
      <c r="G24" s="1">
        <v>1.0</v>
      </c>
      <c r="H24" s="1">
        <v>1.0</v>
      </c>
      <c r="I24" s="1">
        <v>1.0</v>
      </c>
      <c r="J24" s="1">
        <v>1.0</v>
      </c>
      <c r="K24" s="1">
        <v>1.0</v>
      </c>
      <c r="L24" s="1">
        <v>1.0</v>
      </c>
      <c r="M24" s="1">
        <f>AVERAGE(C24:L24)</f>
        <v>1</v>
      </c>
    </row>
    <row r="25" spans="3:13" x14ac:dyDescent="0.15">
      <c r="C25" s="1">
        <v>0.444784754126</v>
      </c>
      <c r="D25" s="1">
        <v>0.454451166811</v>
      </c>
      <c r="E25" s="1">
        <v>0.464330190358</v>
      </c>
      <c r="F25" s="1">
        <v>0.43797086891</v>
      </c>
      <c r="G25" s="1">
        <v>0.463846963847</v>
      </c>
      <c r="H25" s="1">
        <v>0.458094742322</v>
      </c>
      <c r="I25" s="1">
        <v>0.46048951049</v>
      </c>
      <c r="J25" s="1">
        <v>0.452665755297</v>
      </c>
      <c r="K25" s="1">
        <v>0.454231433506</v>
      </c>
      <c r="L25" s="1">
        <v>0.453331020125</v>
      </c>
      <c r="M25" s="1">
        <f>AVERAGE(C25:L25)</f>
        <v>0.4544196405791999</v>
      </c>
    </row>
    <row r="26" spans="3:13" x14ac:dyDescent="0.15">
      <c r="C26" s="1">
        <v>1.0</v>
      </c>
      <c r="D26" s="1">
        <v>1.0</v>
      </c>
      <c r="E26" s="1">
        <v>1.0</v>
      </c>
      <c r="F26" s="1">
        <v>1.0</v>
      </c>
      <c r="G26" s="1">
        <v>1.0</v>
      </c>
      <c r="H26" s="1">
        <v>1.0</v>
      </c>
      <c r="I26" s="1">
        <v>1.0</v>
      </c>
      <c r="J26" s="1">
        <v>1.0</v>
      </c>
      <c r="K26" s="1">
        <v>1.0</v>
      </c>
      <c r="L26" s="1">
        <v>1.0</v>
      </c>
      <c r="M26" s="1">
        <f>AVERAGE(C26:L26)</f>
        <v>1</v>
      </c>
    </row>
    <row r="27" spans="3:13" x14ac:dyDescent="0.15">
      <c r="C27" s="1">
        <v>0.37797311272</v>
      </c>
      <c r="D27" s="1">
        <v>0.393555203381</v>
      </c>
      <c r="E27" s="1">
        <v>0.375810303651</v>
      </c>
      <c r="F27" s="1">
        <v>0.386842105263</v>
      </c>
      <c r="G27" s="1">
        <v>0.385721712008</v>
      </c>
      <c r="H27" s="1">
        <v>0.390494768576</v>
      </c>
      <c r="I27" s="1">
        <v>0.387451939881</v>
      </c>
      <c r="J27" s="1">
        <v>0.390063424947</v>
      </c>
      <c r="K27" s="1">
        <v>0.387260034904</v>
      </c>
      <c r="L27" s="1">
        <v>0.379109589041</v>
      </c>
      <c r="M27" s="1">
        <f>AVERAGE(C27:L27)</f>
        <v>0.3854282194372</v>
      </c>
    </row>
    <row r="28" spans="3:13" x14ac:dyDescent="0.15">
      <c r="C28" s="1">
        <v>1.0</v>
      </c>
      <c r="D28" s="1">
        <v>1.0</v>
      </c>
      <c r="E28" s="1">
        <v>1.0</v>
      </c>
      <c r="F28" s="1">
        <v>1.0</v>
      </c>
      <c r="G28" s="1">
        <v>1.0</v>
      </c>
      <c r="H28" s="1">
        <v>1.0</v>
      </c>
      <c r="I28" s="1">
        <v>1.0</v>
      </c>
      <c r="J28" s="1">
        <v>1.0</v>
      </c>
      <c r="K28" s="1">
        <v>1.0</v>
      </c>
      <c r="L28" s="1">
        <v>1.0</v>
      </c>
      <c r="M28" s="1">
        <f>AVERAGE(C28:L28)</f>
        <v>1</v>
      </c>
    </row>
    <row r="29" spans="3:13" x14ac:dyDescent="0.15">
      <c r="C29" s="1">
        <v>0.453197145656</v>
      </c>
      <c r="D29" s="1">
        <v>0.453646993318</v>
      </c>
      <c r="E29" s="1">
        <v>0.451863138939</v>
      </c>
      <c r="F29" s="1">
        <v>0.442378172933</v>
      </c>
      <c r="G29" s="1">
        <v>0.45665873127</v>
      </c>
      <c r="H29" s="1">
        <v>0.44512946979</v>
      </c>
      <c r="I29" s="1">
        <v>0.457445326647</v>
      </c>
      <c r="J29" s="1">
        <v>0.444658325313</v>
      </c>
      <c r="K29" s="1">
        <v>0.456032433944</v>
      </c>
      <c r="L29" s="1">
        <v>0.452775476388</v>
      </c>
      <c r="M29" s="1">
        <f>AVERAGE(C29:L29)</f>
        <v>0.4513785214198</v>
      </c>
    </row>
    <row r="30" spans="3:13" x14ac:dyDescent="0.15">
      <c r="C30" s="1">
        <v>1.0</v>
      </c>
      <c r="D30" s="1">
        <v>1.0</v>
      </c>
      <c r="E30" s="1">
        <v>1.0</v>
      </c>
      <c r="F30" s="1">
        <v>1.0</v>
      </c>
      <c r="G30" s="1">
        <v>1.0</v>
      </c>
      <c r="H30" s="1">
        <v>1.0</v>
      </c>
      <c r="I30" s="1">
        <v>1.0</v>
      </c>
      <c r="J30" s="1">
        <v>1.0</v>
      </c>
      <c r="K30" s="1">
        <v>1.0</v>
      </c>
      <c r="L30" s="1">
        <v>1.0</v>
      </c>
      <c r="M30" s="1">
        <f>AVERAGE(C30:L30)</f>
        <v>1</v>
      </c>
    </row>
    <row r="31" spans="3:13" x14ac:dyDescent="0.15">
      <c r="C31" s="1">
        <v>0.363749309774</v>
      </c>
      <c r="D31" s="1">
        <v>0.365336658354</v>
      </c>
      <c r="E31" s="1">
        <v>0.368155012637</v>
      </c>
      <c r="F31" s="1">
        <v>0.374698965859</v>
      </c>
      <c r="G31" s="1">
        <v>0.362566698591</v>
      </c>
      <c r="H31" s="1">
        <v>0.366629773105</v>
      </c>
      <c r="I31" s="1">
        <v>0.365961565049</v>
      </c>
      <c r="J31" s="1">
        <v>0.370162647224</v>
      </c>
      <c r="K31" s="1">
        <v>0.360781100642</v>
      </c>
      <c r="L31" s="1">
        <v>0.363221884498</v>
      </c>
      <c r="M31" s="1">
        <f>AVERAGE(C31:L31)</f>
        <v>0.3661263615733</v>
      </c>
    </row>
    <row r="32" spans="3:13" x14ac:dyDescent="0.15">
      <c r="C32" s="1">
        <v>1.0</v>
      </c>
      <c r="D32" s="1">
        <v>1.0</v>
      </c>
      <c r="E32" s="1">
        <v>1.0</v>
      </c>
      <c r="F32" s="1">
        <v>1.0</v>
      </c>
      <c r="G32" s="1">
        <v>1.0</v>
      </c>
      <c r="H32" s="1">
        <v>1.0</v>
      </c>
      <c r="I32" s="1">
        <v>1.0</v>
      </c>
      <c r="J32" s="1">
        <v>1.0</v>
      </c>
      <c r="K32" s="1">
        <v>1.0</v>
      </c>
      <c r="L32" s="1">
        <v>1.0</v>
      </c>
      <c r="M32" s="1">
        <f>AVERAGE(C32:L32)</f>
        <v>1</v>
      </c>
    </row>
    <row r="33" spans="3:13" x14ac:dyDescent="0.15">
      <c r="C33" s="1">
        <v>0.302335108562</v>
      </c>
      <c r="D33" s="1">
        <v>0.305330957928</v>
      </c>
      <c r="E33" s="1">
        <v>0.301183512447</v>
      </c>
      <c r="F33" s="1">
        <v>0.30553647479</v>
      </c>
      <c r="G33" s="1">
        <v>0.302350862889</v>
      </c>
      <c r="H33" s="1">
        <v>0.304103197475</v>
      </c>
      <c r="I33" s="1">
        <v>0.304187696085</v>
      </c>
      <c r="J33" s="1">
        <v>0.305452035887</v>
      </c>
      <c r="K33" s="1">
        <v>0.302905701754</v>
      </c>
      <c r="L33" s="1">
        <v>0.309931745368</v>
      </c>
      <c r="M33" s="1">
        <f>AVERAGE(C33:L33)</f>
        <v>0.3043317293185</v>
      </c>
    </row>
    <row r="34" spans="3:13" x14ac:dyDescent="0.15">
      <c r="C34" s="1">
        <v>1.0</v>
      </c>
      <c r="D34" s="1">
        <v>1.0</v>
      </c>
      <c r="E34" s="1">
        <v>1.0</v>
      </c>
      <c r="F34" s="1">
        <v>1.0</v>
      </c>
      <c r="G34" s="1">
        <v>1.0</v>
      </c>
      <c r="H34" s="1">
        <v>1.0</v>
      </c>
      <c r="I34" s="1">
        <v>1.0</v>
      </c>
      <c r="J34" s="1">
        <v>1.0</v>
      </c>
      <c r="K34" s="1">
        <v>1.0</v>
      </c>
      <c r="L34" s="1">
        <v>1.0</v>
      </c>
      <c r="M34" s="1">
        <f>AVERAGE(C34:L34)</f>
        <v>1</v>
      </c>
    </row>
    <row r="35" spans="3:13" x14ac:dyDescent="0.15">
      <c r="C35" s="1">
        <v>0.382202006065</v>
      </c>
      <c r="D35" s="1">
        <v>0.379502672554</v>
      </c>
      <c r="E35" s="1">
        <v>0.376711540674</v>
      </c>
      <c r="F35" s="1">
        <v>0.376182783291</v>
      </c>
      <c r="G35" s="1">
        <v>0.376868245574</v>
      </c>
      <c r="H35" s="1">
        <v>0.379502672554</v>
      </c>
      <c r="I35" s="1">
        <v>0.385135135135</v>
      </c>
      <c r="J35" s="1">
        <v>0.375386023104</v>
      </c>
      <c r="K35" s="1">
        <v>0.380281690141</v>
      </c>
      <c r="L35" s="1">
        <v>0.375430144529</v>
      </c>
      <c r="M35" s="1">
        <f>AVERAGE(C35:L35)</f>
        <v>0.3787202913621</v>
      </c>
    </row>
    <row r="36" spans="3:13" x14ac:dyDescent="0.15">
      <c r="C36" s="1">
        <v>1.0</v>
      </c>
      <c r="D36" s="1">
        <v>1.0</v>
      </c>
      <c r="E36" s="1">
        <v>1.0</v>
      </c>
      <c r="F36" s="1">
        <v>1.0</v>
      </c>
      <c r="G36" s="1">
        <v>1.0</v>
      </c>
      <c r="H36" s="1">
        <v>1.0</v>
      </c>
      <c r="I36" s="1">
        <v>1.0</v>
      </c>
      <c r="J36" s="1">
        <v>1.0</v>
      </c>
      <c r="K36" s="1">
        <v>1.0</v>
      </c>
      <c r="L36" s="1">
        <v>1.0</v>
      </c>
      <c r="M36" s="1">
        <f>AVERAGE(C36:L36)</f>
        <v>1</v>
      </c>
    </row>
    <row r="37" spans="3:13" x14ac:dyDescent="0.15">
      <c r="C37" s="1">
        <v>0.305639010862</v>
      </c>
      <c r="D37" s="1">
        <v>0.305074971165</v>
      </c>
      <c r="E37" s="1">
        <v>0.300730426843</v>
      </c>
      <c r="F37" s="1">
        <v>0.308308192156</v>
      </c>
      <c r="G37" s="1">
        <v>0.301417213965</v>
      </c>
      <c r="H37" s="1">
        <v>0.30996957641</v>
      </c>
      <c r="I37" s="1">
        <v>0.309696261682</v>
      </c>
      <c r="J37" s="1">
        <v>0.302621036969</v>
      </c>
      <c r="K37" s="1">
        <v>0.306975660883</v>
      </c>
      <c r="L37" s="1">
        <v>0.31054230949</v>
      </c>
      <c r="M37" s="1">
        <f>AVERAGE(C37:L37)</f>
        <v>0.3060974660425</v>
      </c>
    </row>
    <row r="38" spans="3:13" x14ac:dyDescent="0.15">
      <c r="C38" s="1">
        <v>1.0</v>
      </c>
      <c r="D38" s="1">
        <v>1.0</v>
      </c>
      <c r="E38" s="1">
        <v>1.0</v>
      </c>
      <c r="F38" s="1">
        <v>1.0</v>
      </c>
      <c r="G38" s="1">
        <v>1.0</v>
      </c>
      <c r="H38" s="1">
        <v>1.0</v>
      </c>
      <c r="I38" s="1">
        <v>1.0</v>
      </c>
      <c r="J38" s="1">
        <v>1.0</v>
      </c>
      <c r="K38" s="1">
        <v>1.0</v>
      </c>
      <c r="L38" s="1">
        <v>1.0</v>
      </c>
      <c r="M38" s="1">
        <f>AVERAGE(C38:L38)</f>
        <v>1</v>
      </c>
    </row>
    <row r="39" spans="3:13" x14ac:dyDescent="0.15">
      <c r="C39" s="1">
        <v>0.255056049925</v>
      </c>
      <c r="D39" s="1">
        <v>0.25340974212</v>
      </c>
      <c r="E39" s="1">
        <v>0.259207131128</v>
      </c>
      <c r="F39" s="1">
        <v>0.255736192782</v>
      </c>
      <c r="G39" s="1">
        <v>0.260513060794</v>
      </c>
      <c r="H39" s="1">
        <v>0.25935453695</v>
      </c>
      <c r="I39" s="1">
        <v>0.260181521992</v>
      </c>
      <c r="J39" s="1">
        <v>0.257042253521</v>
      </c>
      <c r="K39" s="1">
        <v>0.257624768946</v>
      </c>
      <c r="L39" s="1">
        <v>0.258113120074</v>
      </c>
      <c r="M39" s="1">
        <f>AVERAGE(C39:L39)</f>
        <v>0.2576238378232</v>
      </c>
    </row>
    <row r="40" spans="3:13" x14ac:dyDescent="0.15">
      <c r="C40" s="1">
        <v>1.0</v>
      </c>
      <c r="D40" s="1">
        <v>1.0</v>
      </c>
      <c r="E40" s="1">
        <v>1.0</v>
      </c>
      <c r="F40" s="1">
        <v>1.0</v>
      </c>
      <c r="G40" s="1">
        <v>1.0</v>
      </c>
      <c r="H40" s="1">
        <v>1.0</v>
      </c>
      <c r="I40" s="1">
        <v>1.0</v>
      </c>
      <c r="J40" s="1">
        <v>1.0</v>
      </c>
      <c r="K40" s="1">
        <v>1.0</v>
      </c>
      <c r="L40" s="1">
        <v>1.0</v>
      </c>
      <c r="M40" s="1">
        <f>AVERAGE(C40:L40)</f>
        <v>1</v>
      </c>
    </row>
    <row r="41" spans="3:13" x14ac:dyDescent="0.15">
      <c r="C41" s="1">
        <v>0.324351297405</v>
      </c>
      <c r="D41" s="1">
        <v>0.324845216697</v>
      </c>
      <c r="E41" s="1">
        <v>0.32371031746</v>
      </c>
      <c r="F41" s="1">
        <v>0.31794772131</v>
      </c>
      <c r="G41" s="1">
        <v>0.327927569396</v>
      </c>
      <c r="H41" s="1">
        <v>0.325863957773</v>
      </c>
      <c r="I41" s="1">
        <v>0.323356865865</v>
      </c>
      <c r="J41" s="1">
        <v>0.329548879735</v>
      </c>
      <c r="K41" s="1">
        <v>0.324637968657</v>
      </c>
      <c r="L41" s="1">
        <v>0.322939209128</v>
      </c>
      <c r="M41" s="1">
        <f>AVERAGE(C41:L41)</f>
        <v>0.3245129003426</v>
      </c>
    </row>
    <row r="42" spans="3:13" x14ac:dyDescent="0.15">
      <c r="C42" s="1">
        <v>1.0</v>
      </c>
      <c r="D42" s="1">
        <v>1.0</v>
      </c>
      <c r="E42" s="1">
        <v>1.0</v>
      </c>
      <c r="F42" s="1">
        <v>1.0</v>
      </c>
      <c r="G42" s="1">
        <v>1.0</v>
      </c>
      <c r="H42" s="1">
        <v>1.0</v>
      </c>
      <c r="I42" s="1">
        <v>1.0</v>
      </c>
      <c r="J42" s="1">
        <v>1.0</v>
      </c>
      <c r="K42" s="1">
        <v>1.0</v>
      </c>
      <c r="L42" s="1">
        <v>1.0</v>
      </c>
      <c r="M42" s="1">
        <f>AVERAGE(C42:L42)</f>
        <v>1</v>
      </c>
    </row>
    <row r="43" spans="3:13" x14ac:dyDescent="0.15">
      <c r="C43" s="1">
        <v>0.262200576483</v>
      </c>
      <c r="D43" s="1">
        <v>0.2574579108</v>
      </c>
      <c r="E43" s="1">
        <v>0.260955584133</v>
      </c>
      <c r="F43" s="1">
        <v>0.258317793699</v>
      </c>
      <c r="G43" s="1">
        <v>0.260723794498</v>
      </c>
      <c r="H43" s="1">
        <v>0.262681519793</v>
      </c>
      <c r="I43" s="1">
        <v>0.260438361599</v>
      </c>
      <c r="J43" s="1">
        <v>0.261567422966</v>
      </c>
      <c r="K43" s="1">
        <v>0.261356932153</v>
      </c>
      <c r="L43" s="1">
        <v>0.263760326466</v>
      </c>
      <c r="M43" s="1">
        <f>AVERAGE(C43:L43)</f>
        <v>0.260946022259</v>
      </c>
    </row>
    <row r="44" spans="3:13" x14ac:dyDescent="0.15">
      <c r="C44" s="1">
        <v>1.0</v>
      </c>
      <c r="D44" s="1">
        <v>1.0</v>
      </c>
      <c r="E44" s="1">
        <v>1.0</v>
      </c>
      <c r="F44" s="1">
        <v>1.0</v>
      </c>
      <c r="G44" s="1">
        <v>1.0</v>
      </c>
      <c r="H44" s="1">
        <v>1.0</v>
      </c>
      <c r="I44" s="1">
        <v>1.0</v>
      </c>
      <c r="J44" s="1">
        <v>1.0</v>
      </c>
      <c r="K44" s="1">
        <v>1.0</v>
      </c>
      <c r="L44" s="1">
        <v>1.0</v>
      </c>
      <c r="M44" s="1">
        <f>AVERAGE(C44:L44)</f>
        <v>1</v>
      </c>
    </row>
    <row r="45" spans="3:13" x14ac:dyDescent="0.15">
      <c r="C45" s="1">
        <v>0.218438456223</v>
      </c>
      <c r="D45" s="1">
        <v>0.221125074806</v>
      </c>
      <c r="E45" s="1">
        <v>0.220518401266</v>
      </c>
      <c r="F45" s="1">
        <v>0.220182575908</v>
      </c>
      <c r="G45" s="1">
        <v>0.216874570278</v>
      </c>
      <c r="H45" s="1">
        <v>0.220518986074</v>
      </c>
      <c r="I45" s="1">
        <v>0.220333929636</v>
      </c>
      <c r="J45" s="1">
        <v>0.216272189349</v>
      </c>
      <c r="K45" s="1">
        <v>0.217118793458</v>
      </c>
      <c r="L45" s="1">
        <v>0.218855553348</v>
      </c>
      <c r="M45" s="1">
        <f>AVERAGE(C45:L45)</f>
        <v>0.21902385303459998</v>
      </c>
    </row>
    <row r="46" spans="3:13" x14ac:dyDescent="0.15">
      <c r="C46" s="1">
        <v>1.0</v>
      </c>
      <c r="D46" s="1">
        <v>0.999599959996</v>
      </c>
      <c r="E46" s="1">
        <v>1.0</v>
      </c>
      <c r="F46" s="1">
        <v>1.0</v>
      </c>
      <c r="G46" s="1">
        <v>1.0</v>
      </c>
      <c r="H46" s="1">
        <v>1.0</v>
      </c>
      <c r="I46" s="1">
        <v>0.998816568047</v>
      </c>
      <c r="J46" s="1">
        <v>1.0</v>
      </c>
      <c r="K46" s="1">
        <v>0.999317206399</v>
      </c>
      <c r="L46" s="1">
        <v>1.0</v>
      </c>
      <c r="M46" s="1">
        <f>AVERAGE(C46:L46)</f>
        <v>0.9997733734442</v>
      </c>
    </row>
    <row r="47" spans="3:13" x14ac:dyDescent="0.15">
      <c r="C47" s="1">
        <v>0.288798801445</v>
      </c>
      <c r="D47" s="1">
        <v>0.284957443113</v>
      </c>
      <c r="E47" s="1">
        <v>0.283918508886</v>
      </c>
      <c r="F47" s="1">
        <v>0.281987256759</v>
      </c>
      <c r="G47" s="1">
        <v>0.281889627774</v>
      </c>
      <c r="H47" s="1">
        <v>0.284029824866</v>
      </c>
      <c r="I47" s="1">
        <v>0.287463913918</v>
      </c>
      <c r="J47" s="1">
        <v>0.285352432527</v>
      </c>
      <c r="K47" s="1">
        <v>0.291471911103</v>
      </c>
      <c r="L47" s="1">
        <v>0.280688238315</v>
      </c>
      <c r="M47" s="1">
        <f>AVERAGE(C47:L47)</f>
        <v>0.28505579587060004</v>
      </c>
    </row>
    <row r="48" spans="3:13" x14ac:dyDescent="0.15">
      <c r="C48" s="1">
        <v>0.999566649333</v>
      </c>
      <c r="D48" s="1">
        <v>0.999568928356</v>
      </c>
      <c r="E48" s="1">
        <v>0.999477943096</v>
      </c>
      <c r="F48" s="1">
        <v>0.99956578376</v>
      </c>
      <c r="G48" s="1">
        <v>1.0</v>
      </c>
      <c r="H48" s="1">
        <v>0.999827496981</v>
      </c>
      <c r="I48" s="1">
        <v>0.999656416423</v>
      </c>
      <c r="J48" s="1">
        <v>0.997476505395</v>
      </c>
      <c r="K48" s="1">
        <v>1.0</v>
      </c>
      <c r="L48" s="1">
        <v>1.0</v>
      </c>
      <c r="M48" s="1">
        <f>AVERAGE(C48:L48)</f>
        <v>0.9995139723344</v>
      </c>
    </row>
    <row r="49" spans="3:13" x14ac:dyDescent="0.15">
      <c r="C49" s="1">
        <v>0.229853081805</v>
      </c>
      <c r="D49" s="1">
        <v>0.229231568017</v>
      </c>
      <c r="E49" s="1">
        <v>0.226664364045</v>
      </c>
      <c r="F49" s="1">
        <v>0.227347185102</v>
      </c>
      <c r="G49" s="1">
        <v>0.231329530496</v>
      </c>
      <c r="H49" s="1">
        <v>0.229010950808</v>
      </c>
      <c r="I49" s="1">
        <v>0.230856247825</v>
      </c>
      <c r="J49" s="1">
        <v>0.227268809791</v>
      </c>
      <c r="K49" s="1">
        <v>0.227097106551</v>
      </c>
      <c r="L49" s="1">
        <v>0.225734601216</v>
      </c>
      <c r="M49" s="1">
        <f>AVERAGE(C49:L49)</f>
        <v>0.22843934456560003</v>
      </c>
    </row>
    <row r="50" spans="3:13" x14ac:dyDescent="0.15">
      <c r="C50" s="1">
        <v>0.998968363136</v>
      </c>
      <c r="D50" s="1">
        <v>0.99938843264</v>
      </c>
      <c r="E50" s="1">
        <v>0.99800900277</v>
      </c>
      <c r="F50" s="1">
        <v>0.999219698283</v>
      </c>
      <c r="G50" s="1">
        <v>0.998869761781</v>
      </c>
      <c r="H50" s="1">
        <v>0.996966019417</v>
      </c>
      <c r="I50" s="1">
        <v>0.999655410062</v>
      </c>
      <c r="J50" s="1">
        <v>0.998604691724</v>
      </c>
      <c r="K50" s="1">
        <v>0.997203286139</v>
      </c>
      <c r="L50" s="1">
        <v>0.998620451802</v>
      </c>
      <c r="M50" s="1">
        <f>AVERAGE(C50:L50)</f>
        <v>0.9985505117753999</v>
      </c>
    </row>
    <row r="51" spans="3:13" x14ac:dyDescent="0.15">
      <c r="C51" s="1">
        <v>0.194264164182</v>
      </c>
      <c r="D51" s="1">
        <v>0.195363947669</v>
      </c>
      <c r="E51" s="1">
        <v>0.191275748658</v>
      </c>
      <c r="F51" s="1">
        <v>0.193444618327</v>
      </c>
      <c r="G51" s="1">
        <v>0.193103448276</v>
      </c>
      <c r="H51" s="1">
        <v>0.192636538126</v>
      </c>
      <c r="I51" s="1">
        <v>0.193635336058</v>
      </c>
      <c r="J51" s="1">
        <v>0.194959747987</v>
      </c>
      <c r="K51" s="1">
        <v>0.192624015237</v>
      </c>
      <c r="L51" s="1">
        <v>0.192321026174</v>
      </c>
      <c r="M51" s="1">
        <f>AVERAGE(C51:L51)</f>
        <v>0.19336285906940004</v>
      </c>
    </row>
    <row r="52" spans="3:13" x14ac:dyDescent="0.15">
      <c r="C52" s="1">
        <v>0.993975903614</v>
      </c>
      <c r="D52" s="1">
        <v>0.991910933287</v>
      </c>
      <c r="E52" s="1">
        <v>0.997102684278</v>
      </c>
      <c r="F52" s="1">
        <v>0.997920817812</v>
      </c>
      <c r="G52" s="1">
        <v>0.996241587274</v>
      </c>
      <c r="H52" s="1">
        <v>0.997648288477</v>
      </c>
      <c r="I52" s="1">
        <v>0.998521867664</v>
      </c>
      <c r="J52" s="1">
        <v>0.999651871192</v>
      </c>
      <c r="K52" s="1">
        <v>0.997049123416</v>
      </c>
      <c r="L52" s="1">
        <v>0.991589426708</v>
      </c>
      <c r="M52" s="1">
        <f>AVERAGE(C52:L52)</f>
        <v>0.9961612503721999</v>
      </c>
    </row>
    <row r="53" spans="3:13" x14ac:dyDescent="0.15">
      <c r="C53" s="1">
        <v>0.2499427612</v>
      </c>
      <c r="D53" s="1">
        <v>0.254674702519</v>
      </c>
      <c r="E53" s="1">
        <v>0.249866808737</v>
      </c>
      <c r="F53" s="1">
        <v>0.248991398341</v>
      </c>
      <c r="G53" s="1">
        <v>0.246455097907</v>
      </c>
      <c r="H53" s="1">
        <v>0.250095660825</v>
      </c>
      <c r="I53" s="1">
        <v>0.256070126445</v>
      </c>
      <c r="J53" s="1">
        <v>0.259745394165</v>
      </c>
      <c r="K53" s="1">
        <v>0.252854938272</v>
      </c>
      <c r="L53" s="1">
        <v>0.251897278651</v>
      </c>
      <c r="M53" s="1">
        <f>AVERAGE(C53:L53)</f>
        <v>0.2520594167062</v>
      </c>
    </row>
    <row r="54" spans="3:13" x14ac:dyDescent="0.15">
      <c r="C54" s="1">
        <v>0.964106134447</v>
      </c>
      <c r="D54" s="1">
        <v>0.967572980051</v>
      </c>
      <c r="E54" s="1">
        <v>0.972492163009</v>
      </c>
      <c r="F54" s="1">
        <v>0.962678625722</v>
      </c>
      <c r="G54" s="1">
        <v>0.966855546068</v>
      </c>
      <c r="H54" s="1">
        <v>0.970319280843</v>
      </c>
      <c r="I54" s="1">
        <v>0.964053537285</v>
      </c>
      <c r="J54" s="1">
        <v>0.96584162233</v>
      </c>
      <c r="K54" s="1">
        <v>0.969335997541</v>
      </c>
      <c r="L54" s="1">
        <v>0.981221026165</v>
      </c>
      <c r="M54" s="1">
        <f>AVERAGE(C54:L54)</f>
        <v>0.9684476913461001</v>
      </c>
    </row>
    <row r="55" spans="3:13" x14ac:dyDescent="0.15">
      <c r="C55" s="1">
        <v>0.203260869565</v>
      </c>
      <c r="D55" s="1">
        <v>0.20416988417</v>
      </c>
      <c r="E55" s="1">
        <v>0.200245041734</v>
      </c>
      <c r="F55" s="1">
        <v>0.205386944035</v>
      </c>
      <c r="G55" s="1">
        <v>0.202568414616</v>
      </c>
      <c r="H55" s="1">
        <v>0.20416893521</v>
      </c>
      <c r="I55" s="1">
        <v>0.201219977125</v>
      </c>
      <c r="J55" s="1">
        <v>0.200838414634</v>
      </c>
      <c r="K55" s="1">
        <v>0.204341779975</v>
      </c>
      <c r="L55" s="1">
        <v>0.203018463189</v>
      </c>
      <c r="M55" s="1">
        <f>AVERAGE(C55:L55)</f>
        <v>0.20292187242530005</v>
      </c>
    </row>
    <row r="56" spans="3:13" x14ac:dyDescent="0.15">
      <c r="C56" s="1">
        <v>0.971885678782</v>
      </c>
      <c r="D56" s="1">
        <v>0.952897167723</v>
      </c>
      <c r="E56" s="1">
        <v>0.959649790636</v>
      </c>
      <c r="F56" s="1">
        <v>0.958900946664</v>
      </c>
      <c r="G56" s="1">
        <v>0.958828064765</v>
      </c>
      <c r="H56" s="1">
        <v>0.961254044061</v>
      </c>
      <c r="I56" s="1">
        <v>0.949909200969</v>
      </c>
      <c r="J56" s="1">
        <v>0.964717820623</v>
      </c>
      <c r="K56" s="1">
        <v>0.94885507683</v>
      </c>
      <c r="L56" s="1">
        <v>0.950242251788</v>
      </c>
      <c r="M56" s="1">
        <f>AVERAGE(C56:L56)</f>
        <v>0.9577140042840998</v>
      </c>
    </row>
    <row r="57" spans="3:13" x14ac:dyDescent="0.15">
      <c r="C57" s="1">
        <v>0.174796747967</v>
      </c>
      <c r="D57" s="1">
        <v>0.169431913755</v>
      </c>
      <c r="E57" s="1">
        <v>0.171665897554</v>
      </c>
      <c r="F57" s="1">
        <v>0.171334557698</v>
      </c>
      <c r="G57" s="1">
        <v>0.170016170016</v>
      </c>
      <c r="H57" s="1">
        <v>0.174581992307</v>
      </c>
      <c r="I57" s="1">
        <v>0.17066769587</v>
      </c>
      <c r="J57" s="1">
        <v>0.1737469795</v>
      </c>
      <c r="K57" s="1">
        <v>0.171129578332</v>
      </c>
      <c r="L57" s="1">
        <v>0.173168634196</v>
      </c>
      <c r="M57" s="1">
        <f>AVERAGE(C57:L57)</f>
        <v>0.1720540167195</v>
      </c>
    </row>
    <row r="58" spans="3:13" x14ac:dyDescent="0.15">
      <c r="C58" s="1">
        <v>0.957326517968</v>
      </c>
      <c r="D58" s="1">
        <v>0.957331264546</v>
      </c>
      <c r="E58" s="1">
        <v>0.956599797049</v>
      </c>
      <c r="F58" s="1">
        <v>0.962778770689</v>
      </c>
      <c r="G58" s="1">
        <v>0.953389185072</v>
      </c>
      <c r="H58" s="1">
        <v>0.949586903305</v>
      </c>
      <c r="I58" s="1">
        <v>0.949276489809</v>
      </c>
      <c r="J58" s="1">
        <v>0.960671537385</v>
      </c>
      <c r="K58" s="1">
        <v>0.951908396947</v>
      </c>
      <c r="L58" s="1">
        <v>0.953946861764</v>
      </c>
      <c r="M58" s="1">
        <f>AVERAGE(C58:L58)</f>
        <v>0.9552815724534</v>
      </c>
    </row>
    <row r="59" spans="3:13" x14ac:dyDescent="0.15">
      <c r="C59" s="1">
        <v>0.223541453429</v>
      </c>
      <c r="D59" s="1">
        <v>0.226063461272</v>
      </c>
      <c r="E59" s="1">
        <v>0.227297934285</v>
      </c>
      <c r="F59" s="1">
        <v>0.224965706447</v>
      </c>
      <c r="G59" s="1">
        <v>0.224774122353</v>
      </c>
      <c r="H59" s="1">
        <v>0.225605536332</v>
      </c>
      <c r="I59" s="1">
        <v>0.224097547534</v>
      </c>
      <c r="J59" s="1">
        <v>0.227608301992</v>
      </c>
      <c r="K59" s="1">
        <v>0.226082751951</v>
      </c>
      <c r="L59" s="1">
        <v>0.228502080444</v>
      </c>
      <c r="M59" s="1">
        <f>AVERAGE(C59:L59)</f>
        <v>0.22585388960390002</v>
      </c>
    </row>
    <row r="60" spans="3:13" x14ac:dyDescent="0.15">
      <c r="C60" s="1">
        <v>0.877913043478</v>
      </c>
      <c r="D60" s="1">
        <v>0.871289856071</v>
      </c>
      <c r="E60" s="1">
        <v>0.877967973495</v>
      </c>
      <c r="F60" s="1">
        <v>0.882025984854</v>
      </c>
      <c r="G60" s="1">
        <v>0.892188599578</v>
      </c>
      <c r="H60" s="1">
        <v>0.892791519435</v>
      </c>
      <c r="I60" s="1">
        <v>0.884960055575</v>
      </c>
      <c r="J60" s="1">
        <v>0.885849516253</v>
      </c>
      <c r="K60" s="1">
        <v>0.881895234125</v>
      </c>
      <c r="L60" s="1">
        <v>0.892922214436</v>
      </c>
      <c r="M60" s="1">
        <f>AVERAGE(C60:L60)</f>
        <v>0.8839803997299999</v>
      </c>
    </row>
    <row r="61" spans="3:13" x14ac:dyDescent="0.15">
      <c r="C61" s="1">
        <v>0.182797941872</v>
      </c>
      <c r="D61" s="1">
        <v>0.180981382795</v>
      </c>
      <c r="E61" s="1">
        <v>0.184828458943</v>
      </c>
      <c r="F61" s="1">
        <v>0.180510408742</v>
      </c>
      <c r="G61" s="1">
        <v>0.185840084537</v>
      </c>
      <c r="H61" s="1">
        <v>0.184024407156</v>
      </c>
      <c r="I61" s="1">
        <v>0.183202935678</v>
      </c>
      <c r="J61" s="1">
        <v>0.183476619836</v>
      </c>
      <c r="K61" s="1">
        <v>0.18303509502</v>
      </c>
      <c r="L61" s="1">
        <v>0.184845324991</v>
      </c>
      <c r="M61" s="1">
        <f>AVERAGE(C61:L61)</f>
        <v>0.18335426595700002</v>
      </c>
    </row>
    <row r="62" spans="3:13" x14ac:dyDescent="0.15">
      <c r="C62" s="1">
        <v>0.88675824559</v>
      </c>
      <c r="D62" s="1">
        <v>0.884104347826</v>
      </c>
      <c r="E62" s="1">
        <v>0.883375034751</v>
      </c>
      <c r="F62" s="1">
        <v>0.886391923662</v>
      </c>
      <c r="G62" s="1">
        <v>0.892515868034</v>
      </c>
      <c r="H62" s="1">
        <v>0.895669843049</v>
      </c>
      <c r="I62" s="1">
        <v>0.881733184482</v>
      </c>
      <c r="J62" s="1">
        <v>0.874076630998</v>
      </c>
      <c r="K62" s="1">
        <v>0.882765322413</v>
      </c>
      <c r="L62" s="1">
        <v>0.873789741125</v>
      </c>
      <c r="M62" s="1">
        <f>AVERAGE(C62:L62)</f>
        <v>0.884118014193</v>
      </c>
    </row>
    <row r="63" spans="3:13" x14ac:dyDescent="0.15">
      <c r="C63" s="1">
        <v>0.155327523194</v>
      </c>
      <c r="D63" s="1">
        <v>0.154619169728</v>
      </c>
      <c r="E63" s="1">
        <v>0.154136125654</v>
      </c>
      <c r="F63" s="1">
        <v>0.154653506638</v>
      </c>
      <c r="G63" s="1">
        <v>0.15165681287</v>
      </c>
      <c r="H63" s="1">
        <v>0.154280929454</v>
      </c>
      <c r="I63" s="1">
        <v>0.151909128233</v>
      </c>
      <c r="J63" s="1">
        <v>0.155103472466</v>
      </c>
      <c r="K63" s="1">
        <v>0.153414211438</v>
      </c>
      <c r="L63" s="1">
        <v>0.154355929863</v>
      </c>
      <c r="M63" s="1">
        <f>AVERAGE(C63:L63)</f>
        <v>0.15394568095379998</v>
      </c>
    </row>
    <row r="64" spans="3:13" x14ac:dyDescent="0.15">
      <c r="C64" s="1">
        <v>0.894933408498</v>
      </c>
      <c r="D64" s="1">
        <v>0.887095652174</v>
      </c>
      <c r="E64" s="1">
        <v>0.880055497745</v>
      </c>
      <c r="F64" s="1">
        <v>0.86782276234</v>
      </c>
      <c r="G64" s="1">
        <v>0.895202641006</v>
      </c>
      <c r="H64" s="1">
        <v>0.89394897744</v>
      </c>
      <c r="I64" s="1">
        <v>0.876993166287</v>
      </c>
      <c r="J64" s="1">
        <v>0.890009739808</v>
      </c>
      <c r="K64" s="1">
        <v>0.888162470441</v>
      </c>
      <c r="L64" s="1">
        <v>0.87506890849</v>
      </c>
      <c r="M64" s="1">
        <f>AVERAGE(C64:L64)</f>
        <v>0.8849293224228999</v>
      </c>
    </row>
  </sheetData>
  <phoneticPr fontId="0" type="noConversion"/>
  <pageMargins left="1.247760630029393" right="1.247760630029393" top="0.9998749560258521" bottom="0.9998749560258521" header="0.49993747801292604" footer="0.49993747801292604"/>
  <pageSetup paperSize="9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5"/>
  <sheetViews>
    <sheetView tabSelected="1" zoomScaleNormal="100" topLeftCell="A1" workbookViewId="0">
      <selection activeCell="B3" sqref="B3:B5"/>
    </sheetView>
  </sheetViews>
  <sheetFormatPr defaultRowHeight="14.25" defaultColWidth="9.0" x14ac:dyDescent="0.15"/>
  <sheetData>
    <row r="1" spans="1:18" x14ac:dyDescent="0.15">
      <c r="A1" s="1" t="s">
        <v>4</v>
      </c>
      <c r="D1" s="1">
        <v>0.1</v>
      </c>
      <c r="E1" s="1">
        <v>0.2</v>
      </c>
      <c r="F1" s="1">
        <v>0.30000000000000004</v>
      </c>
      <c r="G1" s="1">
        <v>0.4</v>
      </c>
      <c r="H1" s="1">
        <v>0.5</v>
      </c>
      <c r="I1" s="1">
        <v>0.6</v>
      </c>
      <c r="J1" s="1">
        <v>0.7</v>
      </c>
      <c r="K1" s="1">
        <v>0.7999999999999999</v>
      </c>
      <c r="L1" s="1">
        <v>0.8999999999999999</v>
      </c>
      <c r="M1" s="1">
        <v>0.9999999999999999</v>
      </c>
      <c r="N1" s="1">
        <v>1.0999999999999999</v>
      </c>
      <c r="O1" s="1">
        <v>1.2</v>
      </c>
      <c r="P1" s="1">
        <v>1.3</v>
      </c>
      <c r="Q1" s="1">
        <v>1.4000000000000001</v>
      </c>
      <c r="R1" s="1">
        <v>1.5000000000000002</v>
      </c>
    </row>
    <row r="2" spans="2:18" x14ac:dyDescent="0.15">
      <c r="B2" s="1" t="s">
        <v>5</v>
      </c>
      <c r="D2" s="1">
        <v>0.033557937007</v>
      </c>
      <c r="E2" s="1">
        <v>0.051707819515</v>
      </c>
      <c r="F2" s="1">
        <v>0.054155498963</v>
      </c>
      <c r="G2" s="1">
        <v>0.053468820042</v>
      </c>
      <c r="H2" s="1">
        <v>0.053061049593</v>
      </c>
      <c r="I2" s="1">
        <v>0.053092090251</v>
      </c>
      <c r="J2" s="1">
        <v>0.053175234137</v>
      </c>
      <c r="K2" s="1">
        <v>0.052743633864</v>
      </c>
      <c r="L2" s="1">
        <v>0.052903904312</v>
      </c>
      <c r="M2" s="1">
        <v>0.052587465635</v>
      </c>
      <c r="N2" s="1">
        <v>0.052637002544</v>
      </c>
      <c r="O2" s="1">
        <v>0.05256136935</v>
      </c>
      <c r="P2" s="1">
        <v>0.052872225631</v>
      </c>
      <c r="Q2" s="1">
        <v>0.05283739893</v>
      </c>
      <c r="R2" s="1">
        <v>0.052848232575</v>
      </c>
    </row>
    <row r="3" spans="2:18" x14ac:dyDescent="0.15">
      <c r="B3" s="1" t="s">
        <v>6</v>
      </c>
      <c r="D3" s="1">
        <v>9.1681141E-4</v>
      </c>
      <c r="E3" s="1">
        <v>4.88205893E-4</v>
      </c>
      <c r="F3" s="1">
        <v>4.58307488E-4</v>
      </c>
      <c r="G3" s="1">
        <v>4.589774E-4</v>
      </c>
      <c r="H3" s="1">
        <v>4.60930384E-4</v>
      </c>
      <c r="I3" s="1">
        <v>4.58313889E-4</v>
      </c>
      <c r="J3" s="1">
        <v>4.56275582E-4</v>
      </c>
      <c r="K3" s="1">
        <v>4.59700643E-4</v>
      </c>
      <c r="L3" s="1">
        <v>4.57135654E-4</v>
      </c>
      <c r="M3" s="1">
        <v>4.60017714E-4</v>
      </c>
      <c r="N3" s="1">
        <v>4.59146748E-4</v>
      </c>
      <c r="O3" s="1">
        <v>4.5952257E-4</v>
      </c>
      <c r="P3" s="1">
        <v>4.56214368E-4</v>
      </c>
      <c r="Q3" s="1">
        <v>4.56268208E-4</v>
      </c>
      <c r="R3" s="1">
        <v>4.5615554E-4</v>
      </c>
    </row>
    <row r="4" spans="2:18" x14ac:dyDescent="0.15">
      <c r="B4" s="1" t="s">
        <v>7</v>
      </c>
      <c r="D4" s="1">
        <v>1.0</v>
      </c>
      <c r="E4" s="1">
        <v>0.998986486486</v>
      </c>
      <c r="F4" s="1">
        <v>0.764340344168</v>
      </c>
      <c r="G4" s="1">
        <v>0.550822510823</v>
      </c>
      <c r="H4" s="1">
        <v>0.442639025074</v>
      </c>
      <c r="I4" s="1">
        <v>0.365570377185</v>
      </c>
      <c r="J4" s="1">
        <v>0.317942083789</v>
      </c>
      <c r="K4" s="1">
        <v>0.273214131468</v>
      </c>
      <c r="L4" s="1">
        <v>0.238913483905</v>
      </c>
      <c r="M4" s="1">
        <v>0.217838173415</v>
      </c>
      <c r="N4" s="1">
        <v>0.200405242829</v>
      </c>
      <c r="O4" s="1">
        <v>0.182064278309</v>
      </c>
      <c r="P4" s="1">
        <v>0.171884261005</v>
      </c>
      <c r="Q4" s="1">
        <v>0.158412398788</v>
      </c>
      <c r="R4" s="1">
        <v>0.148062195405</v>
      </c>
    </row>
    <row r="5" spans="2:18" x14ac:dyDescent="0.15">
      <c r="B5" s="1" t="s">
        <v>8</v>
      </c>
      <c r="D5" s="1">
        <v>3.220470024137</v>
      </c>
      <c r="E5" s="1">
        <v>12.452744693677</v>
      </c>
      <c r="F5" s="1">
        <v>203.856785283281</v>
      </c>
      <c r="G5" s="1">
        <v>216.704468803618</v>
      </c>
      <c r="H5" s="1">
        <v>219.50100734261</v>
      </c>
      <c r="I5" s="1">
        <v>219.993281691592</v>
      </c>
      <c r="J5" s="1">
        <v>220.106246562969</v>
      </c>
      <c r="K5" s="1">
        <v>222.228752326619</v>
      </c>
      <c r="L5" s="1">
        <v>221.439051660181</v>
      </c>
      <c r="M5" s="1">
        <v>223.610816993114</v>
      </c>
      <c r="N5" s="1">
        <v>223.385900266756</v>
      </c>
      <c r="O5" s="1">
        <v>223.815775183648</v>
      </c>
      <c r="P5" s="1">
        <v>221.822727620479</v>
      </c>
      <c r="Q5" s="1">
        <v>221.77442420754</v>
      </c>
      <c r="R5" s="1">
        <v>221.84259831605</v>
      </c>
    </row>
    <row r="6" spans="1:18" x14ac:dyDescent="0.15">
      <c r="A6" s="1" t="s">
        <v>11</v>
      </c>
      <c r="B6" s="1" t="s">
        <v>5</v>
      </c>
      <c r="D6" s="1">
        <v>0.034468728842</v>
      </c>
      <c r="E6" s="1">
        <v>0.051916586964</v>
      </c>
      <c r="F6" s="1">
        <v>0.070532170126</v>
      </c>
      <c r="G6" s="1">
        <v>0.090419322002</v>
      </c>
      <c r="H6" s="1">
        <v>0.112898259297</v>
      </c>
      <c r="I6" s="1">
        <v>0.132185210083</v>
      </c>
      <c r="J6" s="1">
        <v>0.147273694987</v>
      </c>
      <c r="K6" s="1">
        <v>0.169769001547</v>
      </c>
      <c r="L6" s="1">
        <v>0.183773865361</v>
      </c>
      <c r="M6" s="1">
        <v>0.18564793118</v>
      </c>
      <c r="N6" s="1">
        <v>0.186307437285</v>
      </c>
      <c r="O6" s="1">
        <v>0.1848833224</v>
      </c>
      <c r="P6" s="1">
        <v>0.185945996036</v>
      </c>
      <c r="Q6" s="1">
        <v>0.18550475906</v>
      </c>
      <c r="R6" s="1">
        <v>0.187004504568</v>
      </c>
    </row>
    <row r="7" spans="2:18" x14ac:dyDescent="0.15">
      <c r="B7" s="1" t="s">
        <v>6</v>
      </c>
      <c r="D7" s="1">
        <v>8.93590391E-4</v>
      </c>
      <c r="E7" s="1">
        <v>5.09333057E-4</v>
      </c>
      <c r="F7" s="1">
        <v>3.7763293E-4</v>
      </c>
      <c r="G7" s="1">
        <v>3.10161791E-4</v>
      </c>
      <c r="H7" s="1">
        <v>2.67715468E-4</v>
      </c>
      <c r="I7" s="1">
        <v>2.4424905E-4</v>
      </c>
      <c r="J7" s="1">
        <v>2.30734649E-4</v>
      </c>
      <c r="K7" s="1">
        <v>2.15173659E-4</v>
      </c>
      <c r="L7" s="1">
        <v>2.07582781E-4</v>
      </c>
      <c r="M7" s="1">
        <v>2.06519718E-4</v>
      </c>
      <c r="N7" s="1">
        <v>2.0594448E-4</v>
      </c>
      <c r="O7" s="1">
        <v>2.06610709E-4</v>
      </c>
      <c r="P7" s="1">
        <v>2.05902185E-4</v>
      </c>
      <c r="Q7" s="1">
        <v>2.06009617E-4</v>
      </c>
      <c r="R7" s="1">
        <v>2.05123959E-4</v>
      </c>
    </row>
    <row r="8" spans="2:18" x14ac:dyDescent="0.15">
      <c r="B8" s="1" t="s">
        <v>7</v>
      </c>
      <c r="D8" s="1">
        <v>1.0</v>
      </c>
      <c r="E8" s="1">
        <v>1.0</v>
      </c>
      <c r="F8" s="1">
        <v>0.999530295914</v>
      </c>
      <c r="G8" s="1">
        <v>0.998608937576</v>
      </c>
      <c r="H8" s="1">
        <v>0.999594046008</v>
      </c>
      <c r="I8" s="1">
        <v>0.999772416932</v>
      </c>
      <c r="J8" s="1">
        <v>0.999089068826</v>
      </c>
      <c r="K8" s="1">
        <v>0.999044143205</v>
      </c>
      <c r="L8" s="1">
        <v>0.965863453815</v>
      </c>
      <c r="M8" s="1">
        <v>0.886226705899</v>
      </c>
      <c r="N8" s="1">
        <v>0.80764832931</v>
      </c>
      <c r="O8" s="1">
        <v>0.728317357663</v>
      </c>
      <c r="P8" s="1">
        <v>0.676177801437</v>
      </c>
      <c r="Q8" s="1">
        <v>0.619659790791</v>
      </c>
      <c r="R8" s="1">
        <v>0.59766464269</v>
      </c>
    </row>
    <row r="9" spans="2:18" x14ac:dyDescent="0.15">
      <c r="B9" s="1" t="s">
        <v>8</v>
      </c>
      <c r="D9" s="1">
        <v>2.677012287723</v>
      </c>
      <c r="E9" s="1">
        <v>3.049320327099</v>
      </c>
      <c r="F9" s="1">
        <v>3.398917720185</v>
      </c>
      <c r="G9" s="1">
        <v>3.79327162058</v>
      </c>
      <c r="H9" s="1">
        <v>4.478305113515</v>
      </c>
      <c r="I9" s="1">
        <v>5.408511704278</v>
      </c>
      <c r="J9" s="1">
        <v>6.835710745456</v>
      </c>
      <c r="K9" s="1">
        <v>11.893583736154</v>
      </c>
      <c r="L9" s="1">
        <v>29.95473648663</v>
      </c>
      <c r="M9" s="1">
        <v>45.85310335921</v>
      </c>
      <c r="N9" s="1">
        <v>51.044074939671</v>
      </c>
      <c r="O9" s="1">
        <v>53.369686253269</v>
      </c>
      <c r="P9" s="1">
        <v>53.701306349711</v>
      </c>
      <c r="Q9" s="1">
        <v>55.118270298625</v>
      </c>
      <c r="R9" s="1">
        <v>54.900778276328</v>
      </c>
    </row>
    <row r="10" spans="1:18" x14ac:dyDescent="0.15">
      <c r="A10" s="1" t="s">
        <v>9</v>
      </c>
      <c r="B10" s="1" t="s">
        <v>5</v>
      </c>
      <c r="D10" s="1">
        <v>0.030555880683</v>
      </c>
      <c r="E10" s="1">
        <v>0.043468352857</v>
      </c>
      <c r="F10" s="1">
        <v>0.042687297373</v>
      </c>
      <c r="G10" s="1">
        <v>0.042612044177</v>
      </c>
      <c r="H10" s="1">
        <v>0.042506067197</v>
      </c>
      <c r="I10" s="1">
        <v>0.042028876021</v>
      </c>
      <c r="J10" s="1">
        <v>0.042296808379</v>
      </c>
      <c r="K10" s="1">
        <v>0.042171125324</v>
      </c>
      <c r="L10" s="1">
        <v>0.042311407475</v>
      </c>
      <c r="M10" s="1">
        <v>0.042143764838</v>
      </c>
      <c r="N10" s="1">
        <v>0.042054596167</v>
      </c>
      <c r="O10" s="1">
        <v>0.042234684941</v>
      </c>
      <c r="P10" s="1">
        <v>0.042170836156</v>
      </c>
      <c r="Q10" s="1">
        <v>0.042182815635</v>
      </c>
      <c r="R10" s="1">
        <v>0.042468420979</v>
      </c>
    </row>
    <row r="11" spans="2:18" x14ac:dyDescent="0.15">
      <c r="B11" s="1" t="s">
        <v>6</v>
      </c>
      <c r="D11" s="1">
        <v>8.73719155E-4</v>
      </c>
      <c r="E11" s="1">
        <v>5.38256448E-4</v>
      </c>
      <c r="F11" s="1">
        <v>5.40381084E-4</v>
      </c>
      <c r="G11" s="1">
        <v>5.37638307E-4</v>
      </c>
      <c r="H11" s="1">
        <v>5.35858644E-4</v>
      </c>
      <c r="I11" s="1">
        <v>5.41453308E-4</v>
      </c>
      <c r="J11" s="1">
        <v>5.36442288E-4</v>
      </c>
      <c r="K11" s="1">
        <v>5.37705899E-4</v>
      </c>
      <c r="L11" s="1">
        <v>5.35245879E-4</v>
      </c>
      <c r="M11" s="1">
        <v>5.37203396E-4</v>
      </c>
      <c r="N11" s="1">
        <v>5.38172263E-4</v>
      </c>
      <c r="O11" s="1">
        <v>5.35212683E-4</v>
      </c>
      <c r="P11" s="1">
        <v>5.36044278E-4</v>
      </c>
      <c r="Q11" s="1">
        <v>5.35876596E-4</v>
      </c>
      <c r="R11" s="1">
        <v>5.3143917E-4</v>
      </c>
    </row>
    <row r="12" spans="2:18" x14ac:dyDescent="0.15">
      <c r="B12" s="1" t="s">
        <v>7</v>
      </c>
      <c r="D12" s="1">
        <v>1.0</v>
      </c>
      <c r="E12" s="1">
        <v>0.892932120364</v>
      </c>
      <c r="F12" s="1">
        <v>0.568028738213</v>
      </c>
      <c r="G12" s="1">
        <v>0.446278089888</v>
      </c>
      <c r="H12" s="1">
        <v>0.348843574654</v>
      </c>
      <c r="I12" s="1">
        <v>0.289846721217</v>
      </c>
      <c r="J12" s="1">
        <v>0.250813689713</v>
      </c>
      <c r="K12" s="1">
        <v>0.222505046959</v>
      </c>
      <c r="L12" s="1">
        <v>0.194877675841</v>
      </c>
      <c r="M12" s="1">
        <v>0.178750088072</v>
      </c>
      <c r="N12" s="1">
        <v>0.161107574793</v>
      </c>
      <c r="O12" s="1">
        <v>0.147342855491</v>
      </c>
      <c r="P12" s="1">
        <v>0.136273511602</v>
      </c>
      <c r="Q12" s="1">
        <v>0.126441351889</v>
      </c>
      <c r="R12" s="1">
        <v>0.118810965744</v>
      </c>
    </row>
    <row r="13" spans="2:18" x14ac:dyDescent="0.15">
      <c r="B13" s="1" t="s">
        <v>8</v>
      </c>
      <c r="D13" s="1">
        <v>4.153096936617</v>
      </c>
      <c r="E13" s="1">
        <v>185.30452197381</v>
      </c>
      <c r="F13" s="1">
        <v>269.381084107968</v>
      </c>
      <c r="G13" s="1">
        <v>270.857320380564</v>
      </c>
      <c r="H13" s="1">
        <v>272.253808247583</v>
      </c>
      <c r="I13" s="1">
        <v>278.075318286578</v>
      </c>
      <c r="J13" s="1">
        <v>274.548636461902</v>
      </c>
      <c r="K13" s="1">
        <v>276.527746741596</v>
      </c>
      <c r="L13" s="1">
        <v>275.684977465009</v>
      </c>
      <c r="M13" s="1">
        <v>277.165854982909</v>
      </c>
      <c r="N13" s="1">
        <v>278.19794649462</v>
      </c>
      <c r="O13" s="1">
        <v>276.558281597846</v>
      </c>
      <c r="P13" s="1">
        <v>277.182574110713</v>
      </c>
      <c r="Q13" s="1">
        <v>276.951804829679</v>
      </c>
      <c r="R13" s="1">
        <v>274.443207305608</v>
      </c>
    </row>
    <row r="14" spans="1:18" x14ac:dyDescent="0.15">
      <c r="A14" s="1" t="s">
        <v>12</v>
      </c>
      <c r="B14" s="1" t="s">
        <v>5</v>
      </c>
      <c r="D14" s="1">
        <v>0.031377777198</v>
      </c>
      <c r="E14" s="1">
        <v>0.051244578635</v>
      </c>
      <c r="F14" s="1">
        <v>0.069887300683</v>
      </c>
      <c r="G14" s="1">
        <v>0.08871787128</v>
      </c>
      <c r="H14" s="1">
        <v>0.107623529971</v>
      </c>
      <c r="I14" s="1">
        <v>0.127699490132</v>
      </c>
      <c r="J14" s="1">
        <v>0.147735781551</v>
      </c>
      <c r="K14" s="1">
        <v>0.167379421537</v>
      </c>
      <c r="L14" s="1">
        <v>0.180891417005</v>
      </c>
      <c r="M14" s="1">
        <v>0.183151857752</v>
      </c>
      <c r="N14" s="1">
        <v>0.183072164245</v>
      </c>
      <c r="O14" s="1">
        <v>0.183293936255</v>
      </c>
      <c r="P14" s="1">
        <v>0.184378956855</v>
      </c>
      <c r="Q14" s="1">
        <v>0.183865710382</v>
      </c>
      <c r="R14" s="1">
        <v>0.184017903192</v>
      </c>
    </row>
    <row r="15" spans="2:18" x14ac:dyDescent="0.15">
      <c r="B15" s="1" t="s">
        <v>6</v>
      </c>
      <c r="D15" s="1">
        <v>8.64048745E-4</v>
      </c>
      <c r="E15" s="1">
        <v>4.78830306E-4</v>
      </c>
      <c r="F15" s="1">
        <v>3.63779745E-4</v>
      </c>
      <c r="G15" s="1">
        <v>3.05367673E-4</v>
      </c>
      <c r="H15" s="1">
        <v>2.69800568E-4</v>
      </c>
      <c r="I15" s="1">
        <v>2.44725027E-4</v>
      </c>
      <c r="J15" s="1">
        <v>2.26946913E-4</v>
      </c>
      <c r="K15" s="1">
        <v>2.14091183E-4</v>
      </c>
      <c r="L15" s="1">
        <v>2.06628421E-4</v>
      </c>
      <c r="M15" s="1">
        <v>2.05475774E-4</v>
      </c>
      <c r="N15" s="1">
        <v>2.0537934E-4</v>
      </c>
      <c r="O15" s="1">
        <v>2.05117097E-4</v>
      </c>
      <c r="P15" s="1">
        <v>2.04434156E-4</v>
      </c>
      <c r="Q15" s="1">
        <v>2.04632652E-4</v>
      </c>
      <c r="R15" s="1">
        <v>2.04467506E-4</v>
      </c>
    </row>
    <row r="16" spans="2:18" x14ac:dyDescent="0.15">
      <c r="B16" s="1" t="s">
        <v>7</v>
      </c>
      <c r="D16" s="1">
        <v>0.99931787176</v>
      </c>
      <c r="E16" s="1">
        <v>0.999667663676</v>
      </c>
      <c r="F16" s="1">
        <v>0.999319882113</v>
      </c>
      <c r="G16" s="1">
        <v>0.999309630652</v>
      </c>
      <c r="H16" s="1">
        <v>0.999163296611</v>
      </c>
      <c r="I16" s="1">
        <v>0.999419953596</v>
      </c>
      <c r="J16" s="1">
        <v>0.999503229011</v>
      </c>
      <c r="K16" s="1">
        <v>0.996869565217</v>
      </c>
      <c r="L16" s="1">
        <v>0.96116429895</v>
      </c>
      <c r="M16" s="1">
        <v>0.871984516486</v>
      </c>
      <c r="N16" s="1">
        <v>0.792886766369</v>
      </c>
      <c r="O16" s="1">
        <v>0.735929224143</v>
      </c>
      <c r="P16" s="1">
        <v>0.674774774775</v>
      </c>
      <c r="Q16" s="1">
        <v>0.626245191834</v>
      </c>
      <c r="R16" s="1">
        <v>0.591029514292</v>
      </c>
    </row>
    <row r="17" spans="2:18" x14ac:dyDescent="0.15">
      <c r="B17" s="1" t="s">
        <v>8</v>
      </c>
      <c r="D17" s="1">
        <v>3.139600998342</v>
      </c>
      <c r="E17" s="1">
        <v>3.775020818472</v>
      </c>
      <c r="F17" s="1">
        <v>4.093908537438</v>
      </c>
      <c r="G17" s="1">
        <v>4.520892333403</v>
      </c>
      <c r="H17" s="1">
        <v>5.334290414658</v>
      </c>
      <c r="I17" s="1">
        <v>6.265683361062</v>
      </c>
      <c r="J17" s="1">
        <v>8.85387853032</v>
      </c>
      <c r="K17" s="1">
        <v>16.574266693825</v>
      </c>
      <c r="L17" s="1">
        <v>33.559205625925</v>
      </c>
      <c r="M17" s="1">
        <v>44.834892393734</v>
      </c>
      <c r="N17" s="1">
        <v>49.554685820384</v>
      </c>
      <c r="O17" s="1">
        <v>52.715909972572</v>
      </c>
      <c r="P17" s="1">
        <v>53.547183422835</v>
      </c>
      <c r="Q17" s="1">
        <v>54.581313237023</v>
      </c>
      <c r="R17" s="1">
        <v>54.947880811828</v>
      </c>
    </row>
    <row r="18" spans="1:18" x14ac:dyDescent="0.15">
      <c r="A18" s="1" t="s">
        <v>10</v>
      </c>
      <c r="B18" s="1" t="s">
        <v>5</v>
      </c>
      <c r="D18" s="1">
        <v>0.029040901299</v>
      </c>
      <c r="E18" s="1">
        <v>0.035601369071</v>
      </c>
      <c r="F18" s="1">
        <v>0.03537108084</v>
      </c>
      <c r="G18" s="1">
        <v>0.035460656532</v>
      </c>
      <c r="H18" s="1">
        <v>0.035357962088</v>
      </c>
      <c r="I18" s="1">
        <v>0.035270023963</v>
      </c>
      <c r="J18" s="1">
        <v>0.035064880388</v>
      </c>
      <c r="K18" s="1">
        <v>0.035079256638</v>
      </c>
      <c r="L18" s="1">
        <v>0.035025658166</v>
      </c>
      <c r="M18" s="1">
        <v>0.034991185319</v>
      </c>
      <c r="N18" s="1">
        <v>0.035151780283</v>
      </c>
      <c r="O18" s="1">
        <v>0.035073417297</v>
      </c>
      <c r="P18" s="1">
        <v>0.035059785041</v>
      </c>
      <c r="Q18" s="1">
        <v>0.035181385699</v>
      </c>
      <c r="R18" s="1">
        <v>0.034999970666</v>
      </c>
    </row>
    <row r="19" spans="2:18" x14ac:dyDescent="0.15">
      <c r="B19" s="1" t="s">
        <v>6</v>
      </c>
      <c r="D19" s="1">
        <v>8.27861334E-4</v>
      </c>
      <c r="E19" s="1">
        <v>6.24007519E-4</v>
      </c>
      <c r="F19" s="1">
        <v>6.19920004E-4</v>
      </c>
      <c r="G19" s="1">
        <v>6.14510277E-4</v>
      </c>
      <c r="H19" s="1">
        <v>6.14125138E-4</v>
      </c>
      <c r="I19" s="1">
        <v>6.14363335E-4</v>
      </c>
      <c r="J19" s="1">
        <v>6.17888695E-4</v>
      </c>
      <c r="K19" s="1">
        <v>6.16790583E-4</v>
      </c>
      <c r="L19" s="1">
        <v>6.17739734E-4</v>
      </c>
      <c r="M19" s="1">
        <v>6.18185865E-4</v>
      </c>
      <c r="N19" s="1">
        <v>6.14485279E-4</v>
      </c>
      <c r="O19" s="1">
        <v>6.15906443E-4</v>
      </c>
      <c r="P19" s="1">
        <v>6.16145148E-4</v>
      </c>
      <c r="Q19" s="1">
        <v>6.13460424E-4</v>
      </c>
      <c r="R19" s="1">
        <v>6.17639664E-4</v>
      </c>
    </row>
    <row r="20" spans="2:18" x14ac:dyDescent="0.15">
      <c r="B20" s="1" t="s">
        <v>7</v>
      </c>
      <c r="D20" s="1">
        <v>0.999336870027</v>
      </c>
      <c r="E20" s="1">
        <v>0.720481927711</v>
      </c>
      <c r="F20" s="1">
        <v>0.470904207699</v>
      </c>
      <c r="G20" s="1">
        <v>0.368174726989</v>
      </c>
      <c r="H20" s="1">
        <v>0.288704635041</v>
      </c>
      <c r="I20" s="1">
        <v>0.248623315759</v>
      </c>
      <c r="J20" s="1">
        <v>0.206994793202</v>
      </c>
      <c r="K20" s="1">
        <v>0.184318519165</v>
      </c>
      <c r="L20" s="1">
        <v>0.162264150943</v>
      </c>
      <c r="M20" s="1">
        <v>0.144733223322</v>
      </c>
      <c r="N20" s="1">
        <v>0.13536811187</v>
      </c>
      <c r="O20" s="1">
        <v>0.122034289673</v>
      </c>
      <c r="P20" s="1">
        <v>0.113681605423</v>
      </c>
      <c r="Q20" s="1">
        <v>0.105044510386</v>
      </c>
      <c r="R20" s="1">
        <v>0.096161745242</v>
      </c>
    </row>
    <row r="21" spans="2:18" x14ac:dyDescent="0.15">
      <c r="B21" s="1" t="s">
        <v>8</v>
      </c>
      <c r="D21" s="1">
        <v>7.211177442463</v>
      </c>
      <c r="E21" s="1">
        <v>308.314723577112</v>
      </c>
      <c r="F21" s="1">
        <v>323.69527348831</v>
      </c>
      <c r="G21" s="1">
        <v>325.116915324307</v>
      </c>
      <c r="H21" s="1">
        <v>326.561401267727</v>
      </c>
      <c r="I21" s="1">
        <v>327.710110202132</v>
      </c>
      <c r="J21" s="1">
        <v>330.516500956003</v>
      </c>
      <c r="K21" s="1">
        <v>331.625703248343</v>
      </c>
      <c r="L21" s="1">
        <v>331.881756977462</v>
      </c>
      <c r="M21" s="1">
        <v>332.378269637133</v>
      </c>
      <c r="N21" s="1">
        <v>330.059453691531</v>
      </c>
      <c r="O21" s="1">
        <v>332.073014255992</v>
      </c>
      <c r="P21" s="1">
        <v>331.901879514282</v>
      </c>
      <c r="Q21" s="1">
        <v>330.314257905046</v>
      </c>
      <c r="R21" s="1">
        <v>333.161625890125</v>
      </c>
    </row>
    <row r="22" spans="1:18" x14ac:dyDescent="0.15">
      <c r="A22" s="1" t="s">
        <v>13</v>
      </c>
      <c r="B22" s="1" t="s">
        <v>5</v>
      </c>
      <c r="D22" s="1">
        <v>0.028877560926</v>
      </c>
      <c r="E22" s="1">
        <v>0.046904691131</v>
      </c>
      <c r="F22" s="1">
        <v>0.066152882832</v>
      </c>
      <c r="G22" s="1">
        <v>0.087303858589</v>
      </c>
      <c r="H22" s="1">
        <v>0.107445914001</v>
      </c>
      <c r="I22" s="1">
        <v>0.127446521371</v>
      </c>
      <c r="J22" s="1">
        <v>0.14347502177</v>
      </c>
      <c r="K22" s="1">
        <v>0.165191003095</v>
      </c>
      <c r="L22" s="1">
        <v>0.178629806664</v>
      </c>
      <c r="M22" s="1">
        <v>0.182268788171</v>
      </c>
      <c r="N22" s="1">
        <v>0.183566562156</v>
      </c>
      <c r="O22" s="1">
        <v>0.182252082026</v>
      </c>
      <c r="P22" s="1">
        <v>0.181473494774</v>
      </c>
      <c r="Q22" s="1">
        <v>0.182645691744</v>
      </c>
      <c r="R22" s="1">
        <v>0.183292894864</v>
      </c>
    </row>
    <row r="23" spans="2:18" x14ac:dyDescent="0.15">
      <c r="B23" s="1" t="s">
        <v>6</v>
      </c>
      <c r="D23" s="1">
        <v>8.6497653E-4</v>
      </c>
      <c r="E23" s="1">
        <v>4.95181141E-4</v>
      </c>
      <c r="F23" s="1">
        <v>3.69983153E-4</v>
      </c>
      <c r="G23" s="1">
        <v>3.0325939E-4</v>
      </c>
      <c r="H23" s="1">
        <v>2.66165356E-4</v>
      </c>
      <c r="I23" s="1">
        <v>2.423538E-4</v>
      </c>
      <c r="J23" s="1">
        <v>2.28108056E-4</v>
      </c>
      <c r="K23" s="1">
        <v>2.13464897E-4</v>
      </c>
      <c r="L23" s="1">
        <v>2.06162772E-4</v>
      </c>
      <c r="M23" s="1">
        <v>2.04233044E-4</v>
      </c>
      <c r="N23" s="1">
        <v>2.03539918E-4</v>
      </c>
      <c r="O23" s="1">
        <v>2.04116319E-4</v>
      </c>
      <c r="P23" s="1">
        <v>2.04500148E-4</v>
      </c>
      <c r="Q23" s="1">
        <v>2.03753932E-4</v>
      </c>
      <c r="R23" s="1">
        <v>2.03398566E-4</v>
      </c>
    </row>
    <row r="24" spans="2:18" x14ac:dyDescent="0.15">
      <c r="B24" s="1" t="s">
        <v>7</v>
      </c>
      <c r="D24" s="1">
        <v>0.998613037448</v>
      </c>
      <c r="E24" s="1">
        <v>0.998591053188</v>
      </c>
      <c r="F24" s="1">
        <v>0.999294449671</v>
      </c>
      <c r="G24" s="1">
        <v>0.999309987925</v>
      </c>
      <c r="H24" s="1">
        <v>0.999587004405</v>
      </c>
      <c r="I24" s="1">
        <v>0.999540124166</v>
      </c>
      <c r="J24" s="1">
        <v>0.999492643328</v>
      </c>
      <c r="K24" s="1">
        <v>0.993039241277</v>
      </c>
      <c r="L24" s="1">
        <v>0.954678587945</v>
      </c>
      <c r="M24" s="1">
        <v>0.872192365991</v>
      </c>
      <c r="N24" s="1">
        <v>0.802238571339</v>
      </c>
      <c r="O24" s="1">
        <v>0.737295535247</v>
      </c>
      <c r="P24" s="1">
        <v>0.678852158932</v>
      </c>
      <c r="Q24" s="1">
        <v>0.629165635058</v>
      </c>
      <c r="R24" s="1">
        <v>0.584494134897</v>
      </c>
    </row>
    <row r="25" spans="2:18" x14ac:dyDescent="0.15">
      <c r="B25" s="1" t="s">
        <v>8</v>
      </c>
      <c r="D25" s="1">
        <v>3.572591946011</v>
      </c>
      <c r="E25" s="1">
        <v>4.276083753592</v>
      </c>
      <c r="F25" s="1">
        <v>4.951585614855</v>
      </c>
      <c r="G25" s="1">
        <v>5.424396557193</v>
      </c>
      <c r="H25" s="1">
        <v>5.924550410079</v>
      </c>
      <c r="I25" s="1">
        <v>7.387387199529</v>
      </c>
      <c r="J25" s="1">
        <v>9.513716102367</v>
      </c>
      <c r="K25" s="1">
        <v>18.039563929451</v>
      </c>
      <c r="L25" s="1">
        <v>31.99089610062</v>
      </c>
      <c r="M25" s="1">
        <v>41.325287600608</v>
      </c>
      <c r="N25" s="1">
        <v>48.853202005473</v>
      </c>
      <c r="O25" s="1">
        <v>51.294624370184</v>
      </c>
      <c r="P25" s="1">
        <v>53.379189328543</v>
      </c>
      <c r="Q25" s="1">
        <v>54.445581597718</v>
      </c>
      <c r="R25" s="1">
        <v>54.56773350841</v>
      </c>
    </row>
  </sheetData>
  <phoneticPr fontId="0" type="noConversion"/>
  <pageMargins left="1.247760630029393" right="1.247760630029393" top="0.9998749560258521" bottom="0.9998749560258521" header="0.49993747801292604" footer="0.49993747801292604"/>
  <pageSetup paperSize="9"/>
  <drawing r:id="rId1"/>
</worksheet>
</file>

<file path=docProps/app.xml><?xml version="1.0" encoding="utf-8"?>
<Properties xmlns="http://schemas.openxmlformats.org/officeDocument/2006/extended-properties">
  <Template>Normal.eit</Template>
  <TotalTime>5230</TotalTime>
  <Application>Yozo_Office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PanLab Admin</dc:creator>
  <cp:lastModifiedBy>PanLab Admin</cp:lastModifiedBy>
  <cp:revision>0</cp:revision>
  <dcterms:created xsi:type="dcterms:W3CDTF">2013-07-13T05:51:59Z</dcterms:created>
</cp:coreProperties>
</file>