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iaiyue/IdeaProjects/sms/server_result/result/BranchAndPrice/"/>
    </mc:Choice>
  </mc:AlternateContent>
  <xr:revisionPtr revIDLastSave="0" documentId="13_ncr:40009_{F7A94948-0BA0-1A41-B8B6-E1479F519083}" xr6:coauthVersionLast="47" xr6:coauthVersionMax="47" xr10:uidLastSave="{00000000-0000-0000-0000-000000000000}"/>
  <bookViews>
    <workbookView xWindow="1180" yWindow="2000" windowWidth="27040" windowHeight="14920" activeTab="1"/>
  </bookViews>
  <sheets>
    <sheet name="BranchAndPrice-20240112-1627" sheetId="1" r:id="rId1"/>
    <sheet name="Sheet1" sheetId="2" r:id="rId2"/>
  </sheets>
  <calcPr calcId="0"/>
  <pivotCaches>
    <pivotCache cacheId="41" r:id="rId3"/>
  </pivotCaches>
</workbook>
</file>

<file path=xl/sharedStrings.xml><?xml version="1.0" encoding="utf-8"?>
<sst xmlns="http://schemas.openxmlformats.org/spreadsheetml/2006/main" count="2169" uniqueCount="644">
  <si>
    <t>instName</t>
  </si>
  <si>
    <t xml:space="preserve"> numOfJobs</t>
  </si>
  <si>
    <t xml:space="preserve"> numOfThreads</t>
  </si>
  <si>
    <t xml:space="preserve"> timeLimit</t>
  </si>
  <si>
    <t xml:space="preserve"> timeCost</t>
  </si>
  <si>
    <t xml:space="preserve"> feasible</t>
  </si>
  <si>
    <t xml:space="preserve"> optimal</t>
  </si>
  <si>
    <t xml:space="preserve"> numOfNodes</t>
  </si>
  <si>
    <t xml:space="preserve"> globalUB</t>
  </si>
  <si>
    <t xml:space="preserve"> globalLB</t>
  </si>
  <si>
    <t xml:space="preserve"> gap</t>
  </si>
  <si>
    <t>rootUB</t>
  </si>
  <si>
    <t xml:space="preserve"> rootLB</t>
  </si>
  <si>
    <t xml:space="preserve"> timeOnRoot</t>
  </si>
  <si>
    <t xml:space="preserve"> timeOnCG</t>
  </si>
  <si>
    <t xml:space="preserve"> timeOnRMP</t>
  </si>
  <si>
    <t xml:space="preserve"> timeOnPP</t>
  </si>
  <si>
    <t xml:space="preserve"> timeOnHeuristics</t>
  </si>
  <si>
    <t xml:space="preserve"> cntRMPCall</t>
  </si>
  <si>
    <t xml:space="preserve"> cntPPCall</t>
  </si>
  <si>
    <t xml:space="preserve"> cntHeuristicsCall</t>
  </si>
  <si>
    <t xml:space="preserve"> numSolvedNodes</t>
  </si>
  <si>
    <t xml:space="preserve"> numPrunedByInfeasibility</t>
  </si>
  <si>
    <t xml:space="preserve"> numPrunedByOptimality</t>
  </si>
  <si>
    <t xml:space="preserve"> numPrunedByBound</t>
  </si>
  <si>
    <t xml:space="preserve"> numLeftNodes</t>
  </si>
  <si>
    <t xml:space="preserve"> numNewLabel</t>
  </si>
  <si>
    <t xml:space="preserve"> numDominatedLabel</t>
  </si>
  <si>
    <t xml:space="preserve"> numPrunedLabel</t>
  </si>
  <si>
    <t xml:space="preserve"> timeOnLabelLb</t>
  </si>
  <si>
    <t>L_00000000</t>
  </si>
  <si>
    <t>L_00000001</t>
  </si>
  <si>
    <t>L_00000002</t>
  </si>
  <si>
    <t>L_00000003</t>
  </si>
  <si>
    <t>L_00000004</t>
  </si>
  <si>
    <t>L_00000005</t>
  </si>
  <si>
    <t>L_00000006</t>
  </si>
  <si>
    <t>L_00000007</t>
  </si>
  <si>
    <t>L_00000008</t>
  </si>
  <si>
    <t>L_00000009</t>
  </si>
  <si>
    <t>L_00000010</t>
  </si>
  <si>
    <t>L_00000011</t>
  </si>
  <si>
    <t>L_00000012</t>
  </si>
  <si>
    <t>L_00000013</t>
  </si>
  <si>
    <t>L_00000014</t>
  </si>
  <si>
    <t>L_00000015</t>
  </si>
  <si>
    <t>L_00000016</t>
  </si>
  <si>
    <t>L_00000017</t>
  </si>
  <si>
    <t>L_00000018</t>
  </si>
  <si>
    <t>L_00000019</t>
  </si>
  <si>
    <t>L_00000020</t>
  </si>
  <si>
    <t>L_00000021</t>
  </si>
  <si>
    <t>L_00000022</t>
  </si>
  <si>
    <t>L_00000023</t>
  </si>
  <si>
    <t>L_00000024</t>
  </si>
  <si>
    <t>L_00000025</t>
  </si>
  <si>
    <t>L_00000026</t>
  </si>
  <si>
    <t>L_00000027</t>
  </si>
  <si>
    <t>L_00000028</t>
  </si>
  <si>
    <t>L_00000029</t>
  </si>
  <si>
    <t>L_00000030</t>
  </si>
  <si>
    <t>L_00000031</t>
  </si>
  <si>
    <t>L_00000032</t>
  </si>
  <si>
    <t>L_00000033</t>
  </si>
  <si>
    <t>L_00000034</t>
  </si>
  <si>
    <t>L_00000035</t>
  </si>
  <si>
    <t>L_00000036</t>
  </si>
  <si>
    <t>L_00000037</t>
  </si>
  <si>
    <t>L_00000038</t>
  </si>
  <si>
    <t>L_00000039</t>
  </si>
  <si>
    <t>L_00000040</t>
  </si>
  <si>
    <t>L_00000041</t>
  </si>
  <si>
    <t>L_00000042</t>
  </si>
  <si>
    <t>L_00000043</t>
  </si>
  <si>
    <t>L_00000044</t>
  </si>
  <si>
    <t>L_00000045</t>
  </si>
  <si>
    <t>L_00000046</t>
  </si>
  <si>
    <t>L_00000047</t>
  </si>
  <si>
    <t>L_00000048</t>
  </si>
  <si>
    <t>L_00000049</t>
  </si>
  <si>
    <t>L_00000050</t>
  </si>
  <si>
    <t>L_00000051</t>
  </si>
  <si>
    <t>L_00000052</t>
  </si>
  <si>
    <t>L_00000053</t>
  </si>
  <si>
    <t>L_00000054</t>
  </si>
  <si>
    <t>L_00000055</t>
  </si>
  <si>
    <t>L_00000056</t>
  </si>
  <si>
    <t>L_00000057</t>
  </si>
  <si>
    <t>L_00000058</t>
  </si>
  <si>
    <t>L_00000059</t>
  </si>
  <si>
    <t>L_00000060</t>
  </si>
  <si>
    <t>L_00000061</t>
  </si>
  <si>
    <t>L_00000062</t>
  </si>
  <si>
    <t>L_00000063</t>
  </si>
  <si>
    <t>L_00000064</t>
  </si>
  <si>
    <t>L_00000065</t>
  </si>
  <si>
    <t>L_00000066</t>
  </si>
  <si>
    <t>L_00000067</t>
  </si>
  <si>
    <t>L_00000068</t>
  </si>
  <si>
    <t>L_00000069</t>
  </si>
  <si>
    <t>L_00000070</t>
  </si>
  <si>
    <t>L_00000071</t>
  </si>
  <si>
    <t>L_00000072</t>
  </si>
  <si>
    <t>L_00000073</t>
  </si>
  <si>
    <t>L_00000074</t>
  </si>
  <si>
    <t>L_00000075</t>
  </si>
  <si>
    <t>L_00000076</t>
  </si>
  <si>
    <t>L_00000077</t>
  </si>
  <si>
    <t>L_00000078</t>
  </si>
  <si>
    <t>L_00000079</t>
  </si>
  <si>
    <t>L_00000080</t>
  </si>
  <si>
    <t>L_00000081</t>
  </si>
  <si>
    <t>L_00000082</t>
  </si>
  <si>
    <t>L_00000083</t>
  </si>
  <si>
    <t>L_00000084</t>
  </si>
  <si>
    <t>L_00000085</t>
  </si>
  <si>
    <t>L_00000086</t>
  </si>
  <si>
    <t>L_00000087</t>
  </si>
  <si>
    <t>L_00000088</t>
  </si>
  <si>
    <t>L_00000089</t>
  </si>
  <si>
    <t>L_00000090</t>
  </si>
  <si>
    <t>L_00000091</t>
  </si>
  <si>
    <t>L_00000092</t>
  </si>
  <si>
    <t>L_00000093</t>
  </si>
  <si>
    <t>L_00000094</t>
  </si>
  <si>
    <t>L_00000095</t>
  </si>
  <si>
    <t>L_00000096</t>
  </si>
  <si>
    <t>L_00000097</t>
  </si>
  <si>
    <t>L_00000098</t>
  </si>
  <si>
    <t>L_00000099</t>
  </si>
  <si>
    <t>L_00000100</t>
  </si>
  <si>
    <t>L_00000101</t>
  </si>
  <si>
    <t>L_00000102</t>
  </si>
  <si>
    <t>L_00000103</t>
  </si>
  <si>
    <t>L_00000104</t>
  </si>
  <si>
    <t>L_00000105</t>
  </si>
  <si>
    <t>L_00000106</t>
  </si>
  <si>
    <t>L_00000107</t>
  </si>
  <si>
    <t>L_00000108</t>
  </si>
  <si>
    <t>L_00000109</t>
  </si>
  <si>
    <t>L_00000110</t>
  </si>
  <si>
    <t>L_00000111</t>
  </si>
  <si>
    <t>L_00000112</t>
  </si>
  <si>
    <t>L_00000113</t>
  </si>
  <si>
    <t>L_00000114</t>
  </si>
  <si>
    <t>L_00000115</t>
  </si>
  <si>
    <t>L_00000116</t>
  </si>
  <si>
    <t>L_00000117</t>
  </si>
  <si>
    <t>L_00000118</t>
  </si>
  <si>
    <t>L_00000119</t>
  </si>
  <si>
    <t>L_00000120</t>
  </si>
  <si>
    <t>L_00000121</t>
  </si>
  <si>
    <t>L_00000122</t>
  </si>
  <si>
    <t>L_00000123</t>
  </si>
  <si>
    <t>L_00000124</t>
  </si>
  <si>
    <t>L_00000125</t>
  </si>
  <si>
    <t>L_00000126</t>
  </si>
  <si>
    <t>L_00000127</t>
  </si>
  <si>
    <t>L_00000128</t>
  </si>
  <si>
    <t>L_00000129</t>
  </si>
  <si>
    <t>L_00000130</t>
  </si>
  <si>
    <t>L_00000131</t>
  </si>
  <si>
    <t>L_00000132</t>
  </si>
  <si>
    <t>L_00000133</t>
  </si>
  <si>
    <t>L_00000134</t>
  </si>
  <si>
    <t>L_00000135</t>
  </si>
  <si>
    <t>L_00000136</t>
  </si>
  <si>
    <t>L_00000137</t>
  </si>
  <si>
    <t>L_00000138</t>
  </si>
  <si>
    <t>L_00000139</t>
  </si>
  <si>
    <t>L_00000140</t>
  </si>
  <si>
    <t>L_00000141</t>
  </si>
  <si>
    <t>L_00000142</t>
  </si>
  <si>
    <t>L_00000143</t>
  </si>
  <si>
    <t>L_00000144</t>
  </si>
  <si>
    <t>L_00000145</t>
  </si>
  <si>
    <t>L_00000146</t>
  </si>
  <si>
    <t>L_00000147</t>
  </si>
  <si>
    <t>L_00000148</t>
  </si>
  <si>
    <t>L_00000149</t>
  </si>
  <si>
    <t>L_00000150</t>
  </si>
  <si>
    <t>L_00000151</t>
  </si>
  <si>
    <t>L_00000152</t>
  </si>
  <si>
    <t>L_00000153</t>
  </si>
  <si>
    <t>L_00000154</t>
  </si>
  <si>
    <t>L_00000155</t>
  </si>
  <si>
    <t>L_00000156</t>
  </si>
  <si>
    <t>L_00000157</t>
  </si>
  <si>
    <t>L_00000158</t>
  </si>
  <si>
    <t>L_00000159</t>
  </si>
  <si>
    <t>L_00000160</t>
  </si>
  <si>
    <t>L_00000161</t>
  </si>
  <si>
    <t>L_00000162</t>
  </si>
  <si>
    <t>L_00000163</t>
  </si>
  <si>
    <t>L_00000164</t>
  </si>
  <si>
    <t>L_00000165</t>
  </si>
  <si>
    <t>L_00000166</t>
  </si>
  <si>
    <t>L_00000167</t>
  </si>
  <si>
    <t>L_00000168</t>
  </si>
  <si>
    <t>L_00000169</t>
  </si>
  <si>
    <t>L_00000170</t>
  </si>
  <si>
    <t>L_00000171</t>
  </si>
  <si>
    <t>L_00000172</t>
  </si>
  <si>
    <t>L_00000173</t>
  </si>
  <si>
    <t>L_00000174</t>
  </si>
  <si>
    <t>L_00000175</t>
  </si>
  <si>
    <t>L_00000176</t>
  </si>
  <si>
    <t>L_00000177</t>
  </si>
  <si>
    <t>L_00000178</t>
  </si>
  <si>
    <t>L_00000179</t>
  </si>
  <si>
    <t>L_00000180</t>
  </si>
  <si>
    <t>L_00000181</t>
  </si>
  <si>
    <t>L_00000182</t>
  </si>
  <si>
    <t>L_00000183</t>
  </si>
  <si>
    <t>L_00000184</t>
  </si>
  <si>
    <t>L_00000185</t>
  </si>
  <si>
    <t>L_00000186</t>
  </si>
  <si>
    <t>L_00000187</t>
  </si>
  <si>
    <t>L_00000188</t>
  </si>
  <si>
    <t>L_00000189</t>
  </si>
  <si>
    <t>L_00000190</t>
  </si>
  <si>
    <t>L_00000191</t>
  </si>
  <si>
    <t>L_00000192</t>
  </si>
  <si>
    <t>L_00000193</t>
  </si>
  <si>
    <t>L_00000194</t>
  </si>
  <si>
    <t>L_00000195</t>
  </si>
  <si>
    <t>L_00000196</t>
  </si>
  <si>
    <t>L_00000197</t>
  </si>
  <si>
    <t>L_00000198</t>
  </si>
  <si>
    <t>L_00000199</t>
  </si>
  <si>
    <t>L_00000200</t>
  </si>
  <si>
    <t>L_00000201</t>
  </si>
  <si>
    <t>L_00000202</t>
  </si>
  <si>
    <t>L_00000203</t>
  </si>
  <si>
    <t>L_00000204</t>
  </si>
  <si>
    <t>L_00000205</t>
  </si>
  <si>
    <t>L_00000206</t>
  </si>
  <si>
    <t>L_00000207</t>
  </si>
  <si>
    <t>L_00000208</t>
  </si>
  <si>
    <t>L_00000209</t>
  </si>
  <si>
    <t>L_00000210</t>
  </si>
  <si>
    <t>L_00000211</t>
  </si>
  <si>
    <t>L_00000212</t>
  </si>
  <si>
    <t>L_00000213</t>
  </si>
  <si>
    <t>L_00000214</t>
  </si>
  <si>
    <t>L_00000215</t>
  </si>
  <si>
    <t>L_00000216</t>
  </si>
  <si>
    <t>L_00000217</t>
  </si>
  <si>
    <t>L_00000218</t>
  </si>
  <si>
    <t>L_00000219</t>
  </si>
  <si>
    <t>L_00000220</t>
  </si>
  <si>
    <t>L_00000221</t>
  </si>
  <si>
    <t>L_00000222</t>
  </si>
  <si>
    <t>L_00000223</t>
  </si>
  <si>
    <t>L_00000224</t>
  </si>
  <si>
    <t>L_00000225</t>
  </si>
  <si>
    <t>L_00000226</t>
  </si>
  <si>
    <t>L_00000227</t>
  </si>
  <si>
    <t>L_00000228</t>
  </si>
  <si>
    <t>L_00000229</t>
  </si>
  <si>
    <t>L_00000230</t>
  </si>
  <si>
    <t>L_00000231</t>
  </si>
  <si>
    <t>L_00000232</t>
  </si>
  <si>
    <t>L_00000233</t>
  </si>
  <si>
    <t>L_00000234</t>
  </si>
  <si>
    <t>L_00000235</t>
  </si>
  <si>
    <t>L_00000236</t>
  </si>
  <si>
    <t>L_00000237</t>
  </si>
  <si>
    <t>L_00000238</t>
  </si>
  <si>
    <t>L_00000239</t>
  </si>
  <si>
    <t>L_00000240</t>
  </si>
  <si>
    <t>L_00000241</t>
  </si>
  <si>
    <t>L_00000242</t>
  </si>
  <si>
    <t>L_00000243</t>
  </si>
  <si>
    <t>L_00000244</t>
  </si>
  <si>
    <t>L_00000245</t>
  </si>
  <si>
    <t>L_00000246</t>
  </si>
  <si>
    <t>L_00000247</t>
  </si>
  <si>
    <t>L_00000248</t>
  </si>
  <si>
    <t>L_00000249</t>
  </si>
  <si>
    <t>L_00000250</t>
  </si>
  <si>
    <t>L_00000251</t>
  </si>
  <si>
    <t>L_00000252</t>
  </si>
  <si>
    <t>L_00000253</t>
  </si>
  <si>
    <t>L_00000254</t>
  </si>
  <si>
    <t>L_00000255</t>
  </si>
  <si>
    <t>L_00000256</t>
  </si>
  <si>
    <t>L_00000257</t>
  </si>
  <si>
    <t>L_00000258</t>
  </si>
  <si>
    <t>L_00000259</t>
  </si>
  <si>
    <t>L_00000260</t>
  </si>
  <si>
    <t>L_00000261</t>
  </si>
  <si>
    <t>L_00000262</t>
  </si>
  <si>
    <t>L_00000263</t>
  </si>
  <si>
    <t>L_00000264</t>
  </si>
  <si>
    <t>L_00000265</t>
  </si>
  <si>
    <t>L_00000266</t>
  </si>
  <si>
    <t>L_00000267</t>
  </si>
  <si>
    <t>L_00000268</t>
  </si>
  <si>
    <t>L_00000269</t>
  </si>
  <si>
    <t>L_00000270</t>
  </si>
  <si>
    <t>L_00000271</t>
  </si>
  <si>
    <t>L_00000272</t>
  </si>
  <si>
    <t>L_00000273</t>
  </si>
  <si>
    <t>L_00000274</t>
  </si>
  <si>
    <t>L_00000275</t>
  </si>
  <si>
    <t>L_00000276</t>
  </si>
  <si>
    <t>L_00000277</t>
  </si>
  <si>
    <t>L_00000278</t>
  </si>
  <si>
    <t>L_00000279</t>
  </si>
  <si>
    <t>L_00000280</t>
  </si>
  <si>
    <t>L_00000281</t>
  </si>
  <si>
    <t>L_00000282</t>
  </si>
  <si>
    <t>L_00000283</t>
  </si>
  <si>
    <t>L_00000284</t>
  </si>
  <si>
    <t>L_00000285</t>
  </si>
  <si>
    <t>L_00000286</t>
  </si>
  <si>
    <t>L_00000287</t>
  </si>
  <si>
    <t>L_00000288</t>
  </si>
  <si>
    <t>L_00000289</t>
  </si>
  <si>
    <t>L_00000290</t>
  </si>
  <si>
    <t>L_00000291</t>
  </si>
  <si>
    <t>L_00000292</t>
  </si>
  <si>
    <t>L_00000293</t>
  </si>
  <si>
    <t>L_00000294</t>
  </si>
  <si>
    <t>L_00000295</t>
  </si>
  <si>
    <t>L_00000296</t>
  </si>
  <si>
    <t>L_00000297</t>
  </si>
  <si>
    <t>L_00000298</t>
  </si>
  <si>
    <t>L_00000299</t>
  </si>
  <si>
    <t>L_00000300</t>
  </si>
  <si>
    <t>L_00000301</t>
  </si>
  <si>
    <t>L_00000302</t>
  </si>
  <si>
    <t>L_00000303</t>
  </si>
  <si>
    <t>L_00000304</t>
  </si>
  <si>
    <t>L_00000305</t>
  </si>
  <si>
    <t>L_00000306</t>
  </si>
  <si>
    <t>L_00000307</t>
  </si>
  <si>
    <t>L_00000308</t>
  </si>
  <si>
    <t>L_00000309</t>
  </si>
  <si>
    <t>L_00000310</t>
  </si>
  <si>
    <t>L_00000311</t>
  </si>
  <si>
    <t>L_00000312</t>
  </si>
  <si>
    <t>L_00000313</t>
  </si>
  <si>
    <t>L_00000314</t>
  </si>
  <si>
    <t>L_00000315</t>
  </si>
  <si>
    <t>L_00000316</t>
  </si>
  <si>
    <t>L_00000317</t>
  </si>
  <si>
    <t>L_00000318</t>
  </si>
  <si>
    <t>L_00000319</t>
  </si>
  <si>
    <t>L_00000320</t>
  </si>
  <si>
    <t>L_00000321</t>
  </si>
  <si>
    <t>L_00000322</t>
  </si>
  <si>
    <t>L_00000323</t>
  </si>
  <si>
    <t>L_00000324</t>
  </si>
  <si>
    <t>L_00000325</t>
  </si>
  <si>
    <t>L_00000326</t>
  </si>
  <si>
    <t>L_00000327</t>
  </si>
  <si>
    <t>L_00000328</t>
  </si>
  <si>
    <t>L_00000329</t>
  </si>
  <si>
    <t>L_00000330</t>
  </si>
  <si>
    <t>L_00000331</t>
  </si>
  <si>
    <t>L_00000332</t>
  </si>
  <si>
    <t>L_00000333</t>
  </si>
  <si>
    <t>L_00000334</t>
  </si>
  <si>
    <t>L_00000335</t>
  </si>
  <si>
    <t>L_00000336</t>
  </si>
  <si>
    <t>L_00000337</t>
  </si>
  <si>
    <t>L_00000338</t>
  </si>
  <si>
    <t>L_00000339</t>
  </si>
  <si>
    <t>L_00000340</t>
  </si>
  <si>
    <t>L_00000341</t>
  </si>
  <si>
    <t>L_00000342</t>
  </si>
  <si>
    <t>L_00000343</t>
  </si>
  <si>
    <t>L_00000344</t>
  </si>
  <si>
    <t>L_00000345</t>
  </si>
  <si>
    <t>L_00000346</t>
  </si>
  <si>
    <t>L_00000347</t>
  </si>
  <si>
    <t>L_00000348</t>
  </si>
  <si>
    <t>L_00000349</t>
  </si>
  <si>
    <t>L_00000350</t>
  </si>
  <si>
    <t>L_00000351</t>
  </si>
  <si>
    <t>L_00000352</t>
  </si>
  <si>
    <t>L_00000353</t>
  </si>
  <si>
    <t>L_00000354</t>
  </si>
  <si>
    <t>L_00000355</t>
  </si>
  <si>
    <t>L_00000356</t>
  </si>
  <si>
    <t>L_00000357</t>
  </si>
  <si>
    <t>L_00000358</t>
  </si>
  <si>
    <t>L_00000359</t>
  </si>
  <si>
    <t>L_00000360</t>
  </si>
  <si>
    <t>L_00000361</t>
  </si>
  <si>
    <t>L_00000362</t>
  </si>
  <si>
    <t>L_00000363</t>
  </si>
  <si>
    <t>L_00000364</t>
  </si>
  <si>
    <t>L_00000365</t>
  </si>
  <si>
    <t>L_00000366</t>
  </si>
  <si>
    <t>L_00000367</t>
  </si>
  <si>
    <t>L_00000368</t>
  </si>
  <si>
    <t>L_00000369</t>
  </si>
  <si>
    <t>L_00000370</t>
  </si>
  <si>
    <t>L_00000371</t>
  </si>
  <si>
    <t>L_00000372</t>
  </si>
  <si>
    <t>L_00000373</t>
  </si>
  <si>
    <t>L_00000374</t>
  </si>
  <si>
    <t>L_00000375</t>
  </si>
  <si>
    <t>L_00000376</t>
  </si>
  <si>
    <t>L_00000377</t>
  </si>
  <si>
    <t>L_00000378</t>
  </si>
  <si>
    <t>L_00000379</t>
  </si>
  <si>
    <t>L_00000380</t>
  </si>
  <si>
    <t>L_00000381</t>
  </si>
  <si>
    <t>L_00000382</t>
  </si>
  <si>
    <t>L_00000383</t>
  </si>
  <si>
    <t>L_00000384</t>
  </si>
  <si>
    <t>L_00000385</t>
  </si>
  <si>
    <t>L_00000386</t>
  </si>
  <si>
    <t>L_00000387</t>
  </si>
  <si>
    <t>L_00000388</t>
  </si>
  <si>
    <t>L_00000389</t>
  </si>
  <si>
    <t>L_00000390</t>
  </si>
  <si>
    <t>L_00000391</t>
  </si>
  <si>
    <t>L_00000392</t>
  </si>
  <si>
    <t>L_00000393</t>
  </si>
  <si>
    <t>L_00000394</t>
  </si>
  <si>
    <t>L_00000395</t>
  </si>
  <si>
    <t>L_00000396</t>
  </si>
  <si>
    <t>L_00000397</t>
  </si>
  <si>
    <t>L_00000398</t>
  </si>
  <si>
    <t>L_00000399</t>
  </si>
  <si>
    <t>L_00000400</t>
  </si>
  <si>
    <t>L_00000401</t>
  </si>
  <si>
    <t>L_00000402</t>
  </si>
  <si>
    <t>L_00000403</t>
  </si>
  <si>
    <t>L_00000404</t>
  </si>
  <si>
    <t>L_00000405</t>
  </si>
  <si>
    <t>L_00000406</t>
  </si>
  <si>
    <t>L_00000407</t>
  </si>
  <si>
    <t>L_00000408</t>
  </si>
  <si>
    <t>L_00000409</t>
  </si>
  <si>
    <t>L_00000410</t>
  </si>
  <si>
    <t>L_00000411</t>
  </si>
  <si>
    <t>L_00000412</t>
  </si>
  <si>
    <t>L_00000413</t>
  </si>
  <si>
    <t>L_00000414</t>
  </si>
  <si>
    <t>L_00000415</t>
  </si>
  <si>
    <t>L_00000416</t>
  </si>
  <si>
    <t>L_00000417</t>
  </si>
  <si>
    <t>L_00000418</t>
  </si>
  <si>
    <t>L_00000419</t>
  </si>
  <si>
    <t>L_00000420</t>
  </si>
  <si>
    <t>L_00000421</t>
  </si>
  <si>
    <t>L_00000422</t>
  </si>
  <si>
    <t>L_00000423</t>
  </si>
  <si>
    <t>L_00000424</t>
  </si>
  <si>
    <t>L_00000425</t>
  </si>
  <si>
    <t>L_00000426</t>
  </si>
  <si>
    <t>L_00000427</t>
  </si>
  <si>
    <t>L_00000428</t>
  </si>
  <si>
    <t>L_00000429</t>
  </si>
  <si>
    <t>L_00000430</t>
  </si>
  <si>
    <t>L_00000431</t>
  </si>
  <si>
    <t>L_00000432</t>
  </si>
  <si>
    <t>L_00000433</t>
  </si>
  <si>
    <t>L_00000434</t>
  </si>
  <si>
    <t>L_00000435</t>
  </si>
  <si>
    <t>L_00000436</t>
  </si>
  <si>
    <t>L_00000437</t>
  </si>
  <si>
    <t>L_00000438</t>
  </si>
  <si>
    <t>L_00000439</t>
  </si>
  <si>
    <t>L_00000440</t>
  </si>
  <si>
    <t>L_00000441</t>
  </si>
  <si>
    <t>L_00000442</t>
  </si>
  <si>
    <t>L_00000443</t>
  </si>
  <si>
    <t>L_00000444</t>
  </si>
  <si>
    <t>L_00000445</t>
  </si>
  <si>
    <t>L_00000446</t>
  </si>
  <si>
    <t>L_00000447</t>
  </si>
  <si>
    <t>L_00000448</t>
  </si>
  <si>
    <t>L_00000449</t>
  </si>
  <si>
    <t>L_00000450</t>
  </si>
  <si>
    <t>L_00000451</t>
  </si>
  <si>
    <t>L_00000452</t>
  </si>
  <si>
    <t>L_00000453</t>
  </si>
  <si>
    <t>L_00000454</t>
  </si>
  <si>
    <t>L_00000455</t>
  </si>
  <si>
    <t>L_00000456</t>
  </si>
  <si>
    <t>L_00000457</t>
  </si>
  <si>
    <t>L_00000458</t>
  </si>
  <si>
    <t>L_00000459</t>
  </si>
  <si>
    <t>L_00000460</t>
  </si>
  <si>
    <t>L_00000461</t>
  </si>
  <si>
    <t>L_00000462</t>
  </si>
  <si>
    <t>L_00000463</t>
  </si>
  <si>
    <t>L_00000464</t>
  </si>
  <si>
    <t>L_00000465</t>
  </si>
  <si>
    <t>L_00000466</t>
  </si>
  <si>
    <t>L_00000467</t>
  </si>
  <si>
    <t>L_00000468</t>
  </si>
  <si>
    <t>L_00000469</t>
  </si>
  <si>
    <t>L_00000470</t>
  </si>
  <si>
    <t>L_00000471</t>
  </si>
  <si>
    <t>L_00000472</t>
  </si>
  <si>
    <t>L_00000473</t>
  </si>
  <si>
    <t>L_00000474</t>
  </si>
  <si>
    <t>L_00000475</t>
  </si>
  <si>
    <t>L_00000476</t>
  </si>
  <si>
    <t>L_00000477</t>
  </si>
  <si>
    <t>L_00000478</t>
  </si>
  <si>
    <t>L_00000479</t>
  </si>
  <si>
    <t>L_00000480</t>
  </si>
  <si>
    <t>L_00000481</t>
  </si>
  <si>
    <t>L_00000482</t>
  </si>
  <si>
    <t>L_00000483</t>
  </si>
  <si>
    <t>L_00000484</t>
  </si>
  <si>
    <t>L_00000485</t>
  </si>
  <si>
    <t>L_00000486</t>
  </si>
  <si>
    <t>L_00000487</t>
  </si>
  <si>
    <t>L_00000488</t>
  </si>
  <si>
    <t>L_00000489</t>
  </si>
  <si>
    <t>L_00000490</t>
  </si>
  <si>
    <t>L_00000491</t>
  </si>
  <si>
    <t>L_00000492</t>
  </si>
  <si>
    <t>L_00000493</t>
  </si>
  <si>
    <t>L_00000494</t>
  </si>
  <si>
    <t>L_00000495</t>
  </si>
  <si>
    <t>L_00000496</t>
  </si>
  <si>
    <t>L_00000497</t>
  </si>
  <si>
    <t>L_00000498</t>
  </si>
  <si>
    <t>L_00000499</t>
  </si>
  <si>
    <t>L_00000500</t>
  </si>
  <si>
    <t>L_00000501</t>
  </si>
  <si>
    <t>L_00000502</t>
  </si>
  <si>
    <t>L_00000503</t>
  </si>
  <si>
    <t>L_00000504</t>
  </si>
  <si>
    <t>L_00000505</t>
  </si>
  <si>
    <t>L_00000506</t>
  </si>
  <si>
    <t>L_00000507</t>
  </si>
  <si>
    <t>L_00000508</t>
  </si>
  <si>
    <t>L_00000509</t>
  </si>
  <si>
    <t>L_00000510</t>
  </si>
  <si>
    <t>L_00000511</t>
  </si>
  <si>
    <t>L_00000512</t>
  </si>
  <si>
    <t>L_00000513</t>
  </si>
  <si>
    <t>L_00000514</t>
  </si>
  <si>
    <t>L_00000515</t>
  </si>
  <si>
    <t>L_00000516</t>
  </si>
  <si>
    <t>L_00000517</t>
  </si>
  <si>
    <t>L_00000518</t>
  </si>
  <si>
    <t>L_00000519</t>
  </si>
  <si>
    <t>L_00000520</t>
  </si>
  <si>
    <t>L_00000521</t>
  </si>
  <si>
    <t>L_00000522</t>
  </si>
  <si>
    <t>L_00000523</t>
  </si>
  <si>
    <t>L_00000524</t>
  </si>
  <si>
    <t>L_00000525</t>
  </si>
  <si>
    <t>L_00000526</t>
  </si>
  <si>
    <t>L_00000527</t>
  </si>
  <si>
    <t>L_00000528</t>
  </si>
  <si>
    <t>L_00000529</t>
  </si>
  <si>
    <t>L_00000530</t>
  </si>
  <si>
    <t>L_00000531</t>
  </si>
  <si>
    <t>L_00000532</t>
  </si>
  <si>
    <t>L_00000533</t>
  </si>
  <si>
    <t>L_00000534</t>
  </si>
  <si>
    <t>L_00000535</t>
  </si>
  <si>
    <t>L_00000536</t>
  </si>
  <si>
    <t>L_00000537</t>
  </si>
  <si>
    <t>L_00000538</t>
  </si>
  <si>
    <t>L_00000539</t>
  </si>
  <si>
    <t>L_00000540</t>
  </si>
  <si>
    <t>L_00000541</t>
  </si>
  <si>
    <t>L_00000542</t>
  </si>
  <si>
    <t>L_00000543</t>
  </si>
  <si>
    <t>L_00000544</t>
  </si>
  <si>
    <t>L_00000545</t>
  </si>
  <si>
    <t>L_00000546</t>
  </si>
  <si>
    <t>L_00000547</t>
  </si>
  <si>
    <t>L_00000548</t>
  </si>
  <si>
    <t>L_00000549</t>
  </si>
  <si>
    <t>L_00000550</t>
  </si>
  <si>
    <t>L_00000551</t>
  </si>
  <si>
    <t>L_00000552</t>
  </si>
  <si>
    <t>L_00000553</t>
  </si>
  <si>
    <t>L_00000554</t>
  </si>
  <si>
    <t>L_00000555</t>
  </si>
  <si>
    <t>L_00000556</t>
  </si>
  <si>
    <t>L_00000557</t>
  </si>
  <si>
    <t>L_00000558</t>
  </si>
  <si>
    <t>L_00000559</t>
  </si>
  <si>
    <t>L_00000560</t>
  </si>
  <si>
    <t>L_00000561</t>
  </si>
  <si>
    <t>L_00000562</t>
  </si>
  <si>
    <t>L_00000563</t>
  </si>
  <si>
    <t>L_00000564</t>
  </si>
  <si>
    <t>L_00000565</t>
  </si>
  <si>
    <t>L_00000566</t>
  </si>
  <si>
    <t>L_00000567</t>
  </si>
  <si>
    <t>L_00000568</t>
  </si>
  <si>
    <t>L_00000569</t>
  </si>
  <si>
    <t>L_00000570</t>
  </si>
  <si>
    <t>L_00000571</t>
  </si>
  <si>
    <t>L_00000572</t>
  </si>
  <si>
    <t>L_00000573</t>
  </si>
  <si>
    <t>L_00000574</t>
  </si>
  <si>
    <t>L_00000575</t>
  </si>
  <si>
    <t>L_00000576</t>
  </si>
  <si>
    <t>L_00000577</t>
  </si>
  <si>
    <t>L_00000578</t>
  </si>
  <si>
    <t>L_00000579</t>
  </si>
  <si>
    <t>L_00000580</t>
  </si>
  <si>
    <t>L_00000581</t>
  </si>
  <si>
    <t>L_00000582</t>
  </si>
  <si>
    <t>L_00000583</t>
  </si>
  <si>
    <t>L_00000584</t>
  </si>
  <si>
    <t>L_00000585</t>
  </si>
  <si>
    <t>L_00000586</t>
  </si>
  <si>
    <t>L_00000587</t>
  </si>
  <si>
    <t>L_00000588</t>
  </si>
  <si>
    <t>L_00000589</t>
  </si>
  <si>
    <t>L_00000590</t>
  </si>
  <si>
    <t>L_00000591</t>
  </si>
  <si>
    <t>L_00000592</t>
  </si>
  <si>
    <t>L_00000593</t>
  </si>
  <si>
    <t>L_00000594</t>
  </si>
  <si>
    <t>L_00000595</t>
  </si>
  <si>
    <t>L_00000596</t>
  </si>
  <si>
    <t>L_00000597</t>
  </si>
  <si>
    <t>L_00000598</t>
  </si>
  <si>
    <t>L_00000599</t>
  </si>
  <si>
    <t>L_00000600</t>
  </si>
  <si>
    <t>L_00000601</t>
  </si>
  <si>
    <t>L_00000602</t>
  </si>
  <si>
    <t>L_00000603</t>
  </si>
  <si>
    <t>L_00000604</t>
  </si>
  <si>
    <t>行标签</t>
  </si>
  <si>
    <t>总计</t>
  </si>
  <si>
    <t>求和项: timeCost</t>
  </si>
  <si>
    <t>timeOnModel</t>
  </si>
  <si>
    <t xml:space="preserve"> timeOnOptimize</t>
  </si>
  <si>
    <t xml:space="preserve"> numOfVariables</t>
  </si>
  <si>
    <t xml:space="preserve"> numOfConstraints</t>
  </si>
  <si>
    <t xml:space="preserve"> gurobiModelStatus</t>
  </si>
  <si>
    <t xml:space="preserve">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</si>
</sst>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303.813798263887" createdVersion="8" refreshedVersion="8" minRefreshableVersion="3" recordCount="605">
  <cacheSource type="worksheet">
    <worksheetSource ref="A1:AD606" sheet="BranchAndPrice-20240112-1627"/>
  </cacheSource>
  <cacheFields count="30">
    <cacheField name="instName" numFmtId="0">
      <sharedItems/>
    </cacheField>
    <cacheField name=" numOfJobs" numFmtId="0">
      <sharedItems containsSemiMixedTypes="0" containsString="0" containsNumber="1" containsInteger="1" minValue="10" maxValue="250" count="13">
        <n v="10"/>
        <n v="20"/>
        <n v="30"/>
        <n v="40"/>
        <n v="50"/>
        <n v="60"/>
        <n v="70"/>
        <n v="80"/>
        <n v="90"/>
        <n v="100"/>
        <n v="150"/>
        <n v="200"/>
        <n v="250"/>
      </sharedItems>
    </cacheField>
    <cacheField name=" numOfThreads" numFmtId="0">
      <sharedItems containsSemiMixedTypes="0" containsString="0" containsNumber="1" containsInteger="1" minValue="1" maxValue="1"/>
    </cacheField>
    <cacheField name=" timeLimit" numFmtId="0">
      <sharedItems containsSemiMixedTypes="0" containsString="0" containsNumber="1" containsInteger="1" minValue="3600" maxValue="3600"/>
    </cacheField>
    <cacheField name=" timeCost" numFmtId="0">
      <sharedItems containsSemiMixedTypes="0" containsString="0" containsNumber="1" minValue="1E-3" maxValue="1791.396"/>
    </cacheField>
    <cacheField name=" feasible" numFmtId="0">
      <sharedItems/>
    </cacheField>
    <cacheField name=" optimal" numFmtId="0">
      <sharedItems/>
    </cacheField>
    <cacheField name=" numOfNodes" numFmtId="0">
      <sharedItems containsSemiMixedTypes="0" containsString="0" containsNumber="1" containsInteger="1" minValue="1" maxValue="239"/>
    </cacheField>
    <cacheField name=" globalUB" numFmtId="0">
      <sharedItems containsSemiMixedTypes="0" containsString="0" containsNumber="1" containsInteger="1" minValue="171" maxValue="7387"/>
    </cacheField>
    <cacheField name=" globalLB" numFmtId="0">
      <sharedItems containsSemiMixedTypes="0" containsString="0" containsNumber="1" containsInteger="1" minValue="171" maxValue="7387"/>
    </cacheField>
    <cacheField name=" gap" numFmtId="0">
      <sharedItems containsSemiMixedTypes="0" containsString="0" containsNumber="1" containsInteger="1" minValue="0" maxValue="0"/>
    </cacheField>
    <cacheField name="rootUB" numFmtId="0">
      <sharedItems containsSemiMixedTypes="0" containsString="0" containsNumber="1" containsInteger="1" minValue="171" maxValue="7387"/>
    </cacheField>
    <cacheField name=" rootLB" numFmtId="0">
      <sharedItems containsSemiMixedTypes="0" containsString="0" containsNumber="1" containsInteger="1" minValue="171" maxValue="7380"/>
    </cacheField>
    <cacheField name=" timeOnRoot" numFmtId="0">
      <sharedItems containsSemiMixedTypes="0" containsString="0" containsNumber="1" minValue="1E-3" maxValue="104.226"/>
    </cacheField>
    <cacheField name=" timeOnCG" numFmtId="0">
      <sharedItems containsSemiMixedTypes="0" containsString="0" containsNumber="1" minValue="1E-3" maxValue="1791.395"/>
    </cacheField>
    <cacheField name=" timeOnRMP" numFmtId="0">
      <sharedItems containsSemiMixedTypes="0" containsString="0" containsNumber="1" minValue="0" maxValue="63.128999999999998"/>
    </cacheField>
    <cacheField name=" timeOnPP" numFmtId="0">
      <sharedItems containsSemiMixedTypes="0" containsString="0" containsNumber="1" minValue="0" maxValue="1727.9570000000001"/>
    </cacheField>
    <cacheField name=" timeOnHeuristics" numFmtId="0">
      <sharedItems containsSemiMixedTypes="0" containsString="0" containsNumber="1" minValue="0" maxValue="4.2999999999999997E-2"/>
    </cacheField>
    <cacheField name=" cntRMPCall" numFmtId="0">
      <sharedItems containsSemiMixedTypes="0" containsString="0" containsNumber="1" containsInteger="1" minValue="1" maxValue="525"/>
    </cacheField>
    <cacheField name=" cntPPCall" numFmtId="0">
      <sharedItems containsSemiMixedTypes="0" containsString="0" containsNumber="1" containsInteger="1" minValue="1" maxValue="525"/>
    </cacheField>
    <cacheField name=" cntHeuristicsCall" numFmtId="0">
      <sharedItems containsSemiMixedTypes="0" containsString="0" containsNumber="1" containsInteger="1" minValue="0" maxValue="128"/>
    </cacheField>
    <cacheField name=" numSolvedNodes" numFmtId="0">
      <sharedItems containsSemiMixedTypes="0" containsString="0" containsNumber="1" containsInteger="1" minValue="1" maxValue="237"/>
    </cacheField>
    <cacheField name=" numPrunedByInfeasibility" numFmtId="0">
      <sharedItems containsSemiMixedTypes="0" containsString="0" containsNumber="1" containsInteger="1" minValue="0" maxValue="13"/>
    </cacheField>
    <cacheField name=" numPrunedByOptimality" numFmtId="0">
      <sharedItems containsSemiMixedTypes="0" containsString="0" containsNumber="1" containsInteger="1" minValue="0" maxValue="1"/>
    </cacheField>
    <cacheField name=" numPrunedByBound" numFmtId="0">
      <sharedItems containsSemiMixedTypes="0" containsString="0" containsNumber="1" containsInteger="1" minValue="0" maxValue="108"/>
    </cacheField>
    <cacheField name=" numLeftNodes" numFmtId="0">
      <sharedItems containsSemiMixedTypes="0" containsString="0" containsNumber="1" containsInteger="1" minValue="0" maxValue="21"/>
    </cacheField>
    <cacheField name=" numNewLabel" numFmtId="0">
      <sharedItems containsSemiMixedTypes="0" containsString="0" containsNumber="1" containsInteger="1" minValue="10" maxValue="27303495"/>
    </cacheField>
    <cacheField name=" numDominatedLabel" numFmtId="0">
      <sharedItems containsSemiMixedTypes="0" containsString="0" containsNumber="1" containsInteger="1" minValue="0" maxValue="25383327"/>
    </cacheField>
    <cacheField name=" numPrunedLabel" numFmtId="0">
      <sharedItems containsSemiMixedTypes="0" containsString="0" containsNumber="1" containsInteger="1" minValue="0" maxValue="2014240"/>
    </cacheField>
    <cacheField name=" timeOnLabelLb" numFmtId="0">
      <sharedItems containsSemiMixedTypes="0" containsString="0" containsNumber="1" minValue="0" maxValue="125.02400000023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">
  <r>
    <s v="L_00000000"/>
    <x v="0"/>
    <n v="1"/>
    <n v="3600"/>
    <n v="4.2999999999999997E-2"/>
    <b v="1"/>
    <b v="1"/>
    <n v="3"/>
    <n v="229"/>
    <n v="229"/>
    <n v="0"/>
    <n v="229"/>
    <n v="208"/>
    <n v="2.4E-2"/>
    <n v="2.8000000000000001E-2"/>
    <n v="7.0000000000000001E-3"/>
    <n v="8.9999999999999993E-3"/>
    <n v="3.0000000000000001E-3"/>
    <n v="4"/>
    <n v="4"/>
    <n v="1"/>
    <n v="3"/>
    <n v="1"/>
    <n v="0"/>
    <n v="1"/>
    <n v="0"/>
    <n v="391"/>
    <n v="258"/>
    <n v="0"/>
    <n v="4.0000000000000001E-3"/>
  </r>
  <r>
    <s v="L_00000001"/>
    <x v="0"/>
    <n v="1"/>
    <n v="3600"/>
    <n v="8.0000000000000002E-3"/>
    <b v="1"/>
    <b v="1"/>
    <n v="3"/>
    <n v="340"/>
    <n v="340"/>
    <n v="0"/>
    <n v="340"/>
    <n v="332"/>
    <n v="5.0000000000000001E-3"/>
    <n v="6.0000000000000001E-3"/>
    <n v="1E-3"/>
    <n v="2E-3"/>
    <n v="0"/>
    <n v="4"/>
    <n v="4"/>
    <n v="1"/>
    <n v="3"/>
    <n v="1"/>
    <n v="0"/>
    <n v="1"/>
    <n v="0"/>
    <n v="241"/>
    <n v="153"/>
    <n v="17"/>
    <n v="0"/>
  </r>
  <r>
    <s v="L_00000002"/>
    <x v="0"/>
    <n v="1"/>
    <n v="3600"/>
    <n v="7.0000000000000001E-3"/>
    <b v="1"/>
    <b v="1"/>
    <n v="3"/>
    <n v="254"/>
    <n v="254"/>
    <n v="0"/>
    <n v="256"/>
    <n v="238"/>
    <n v="5.0000000000000001E-3"/>
    <n v="6.0000000000000001E-3"/>
    <n v="7.0000000000000001E-3"/>
    <n v="0"/>
    <n v="0"/>
    <n v="4"/>
    <n v="4"/>
    <n v="1"/>
    <n v="3"/>
    <n v="1"/>
    <n v="1"/>
    <n v="0"/>
    <n v="0"/>
    <n v="146"/>
    <n v="76"/>
    <n v="0"/>
    <n v="0"/>
  </r>
  <r>
    <s v="L_00000003"/>
    <x v="0"/>
    <n v="1"/>
    <n v="3600"/>
    <n v="8.9999999999999993E-3"/>
    <b v="1"/>
    <b v="1"/>
    <n v="3"/>
    <n v="338"/>
    <n v="338"/>
    <n v="0"/>
    <n v="338"/>
    <n v="330"/>
    <n v="7.0000000000000001E-3"/>
    <n v="8.0000000000000002E-3"/>
    <n v="4.0000000000000001E-3"/>
    <n v="3.0000000000000001E-3"/>
    <n v="0"/>
    <n v="4"/>
    <n v="4"/>
    <n v="1"/>
    <n v="3"/>
    <n v="1"/>
    <n v="0"/>
    <n v="1"/>
    <n v="0"/>
    <n v="370"/>
    <n v="206"/>
    <n v="81"/>
    <n v="1E-3"/>
  </r>
  <r>
    <s v="L_00000004"/>
    <x v="0"/>
    <n v="1"/>
    <n v="3600"/>
    <n v="1E-3"/>
    <b v="1"/>
    <b v="1"/>
    <n v="1"/>
    <n v="189"/>
    <n v="189"/>
    <n v="0"/>
    <n v="189"/>
    <n v="189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05"/>
    <x v="0"/>
    <n v="1"/>
    <n v="3600"/>
    <n v="7.0000000000000001E-3"/>
    <b v="1"/>
    <b v="1"/>
    <n v="3"/>
    <n v="307"/>
    <n v="307"/>
    <n v="0"/>
    <n v="310"/>
    <n v="296"/>
    <n v="4.0000000000000001E-3"/>
    <n v="5.0000000000000001E-3"/>
    <n v="2E-3"/>
    <n v="2E-3"/>
    <n v="0"/>
    <n v="4"/>
    <n v="4"/>
    <n v="1"/>
    <n v="3"/>
    <n v="1"/>
    <n v="1"/>
    <n v="0"/>
    <n v="0"/>
    <n v="237"/>
    <n v="143"/>
    <n v="11"/>
    <n v="1E-3"/>
  </r>
  <r>
    <s v="L_00000006"/>
    <x v="0"/>
    <n v="1"/>
    <n v="3600"/>
    <n v="6.0000000000000001E-3"/>
    <b v="1"/>
    <b v="1"/>
    <n v="3"/>
    <n v="351"/>
    <n v="351"/>
    <n v="0"/>
    <n v="351"/>
    <n v="345"/>
    <n v="4.0000000000000001E-3"/>
    <n v="5.0000000000000001E-3"/>
    <n v="2E-3"/>
    <n v="1E-3"/>
    <n v="0"/>
    <n v="4"/>
    <n v="4"/>
    <n v="1"/>
    <n v="3"/>
    <n v="1"/>
    <n v="0"/>
    <n v="1"/>
    <n v="0"/>
    <n v="244"/>
    <n v="120"/>
    <n v="0"/>
    <n v="1E-3"/>
  </r>
  <r>
    <s v="L_00000007"/>
    <x v="0"/>
    <n v="1"/>
    <n v="3600"/>
    <n v="6.0000000000000001E-3"/>
    <b v="1"/>
    <b v="1"/>
    <n v="3"/>
    <n v="268"/>
    <n v="268"/>
    <n v="0"/>
    <n v="271"/>
    <n v="253"/>
    <n v="4.0000000000000001E-3"/>
    <n v="5.0000000000000001E-3"/>
    <n v="5.0000000000000001E-3"/>
    <n v="1E-3"/>
    <n v="0"/>
    <n v="4"/>
    <n v="4"/>
    <n v="1"/>
    <n v="3"/>
    <n v="1"/>
    <n v="1"/>
    <n v="0"/>
    <n v="0"/>
    <n v="216"/>
    <n v="103"/>
    <n v="0"/>
    <n v="1E-3"/>
  </r>
  <r>
    <s v="L_00000008"/>
    <x v="0"/>
    <n v="1"/>
    <n v="3600"/>
    <n v="5.0000000000000001E-3"/>
    <b v="1"/>
    <b v="1"/>
    <n v="3"/>
    <n v="247"/>
    <n v="247"/>
    <n v="0"/>
    <n v="249"/>
    <n v="230"/>
    <n v="2E-3"/>
    <n v="3.0000000000000001E-3"/>
    <n v="5.0000000000000001E-3"/>
    <n v="0"/>
    <n v="1E-3"/>
    <n v="4"/>
    <n v="4"/>
    <n v="1"/>
    <n v="3"/>
    <n v="1"/>
    <n v="1"/>
    <n v="0"/>
    <n v="0"/>
    <n v="267"/>
    <n v="152"/>
    <n v="0"/>
    <n v="0"/>
  </r>
  <r>
    <s v="L_00000009"/>
    <x v="0"/>
    <n v="1"/>
    <n v="3600"/>
    <n v="8.9999999999999993E-3"/>
    <b v="1"/>
    <b v="1"/>
    <n v="3"/>
    <n v="357"/>
    <n v="357"/>
    <n v="0"/>
    <n v="357"/>
    <n v="351"/>
    <n v="5.0000000000000001E-3"/>
    <n v="8.9999999999999993E-3"/>
    <n v="4.0000000000000001E-3"/>
    <n v="4.0000000000000001E-3"/>
    <n v="0"/>
    <n v="6"/>
    <n v="6"/>
    <n v="1"/>
    <n v="3"/>
    <n v="1"/>
    <n v="0"/>
    <n v="1"/>
    <n v="0"/>
    <n v="983"/>
    <n v="565"/>
    <n v="113"/>
    <n v="1E-3"/>
  </r>
  <r>
    <s v="L_00000010"/>
    <x v="0"/>
    <n v="1"/>
    <n v="3600"/>
    <n v="6.0000000000000001E-3"/>
    <b v="1"/>
    <b v="1"/>
    <n v="3"/>
    <n v="251"/>
    <n v="251"/>
    <n v="0"/>
    <n v="252"/>
    <n v="235"/>
    <n v="3.0000000000000001E-3"/>
    <n v="5.0000000000000001E-3"/>
    <n v="6.0000000000000001E-3"/>
    <n v="1E-3"/>
    <n v="0"/>
    <n v="4"/>
    <n v="4"/>
    <n v="1"/>
    <n v="3"/>
    <n v="1"/>
    <n v="1"/>
    <n v="0"/>
    <n v="0"/>
    <n v="264"/>
    <n v="146"/>
    <n v="0"/>
    <n v="0"/>
  </r>
  <r>
    <s v="L_00000011"/>
    <x v="0"/>
    <n v="1"/>
    <n v="3600"/>
    <n v="8.0000000000000002E-3"/>
    <b v="1"/>
    <b v="1"/>
    <n v="3"/>
    <n v="300"/>
    <n v="300"/>
    <n v="0"/>
    <n v="300"/>
    <n v="288"/>
    <n v="5.0000000000000001E-3"/>
    <n v="8.0000000000000002E-3"/>
    <n v="3.0000000000000001E-3"/>
    <n v="4.0000000000000001E-3"/>
    <n v="0"/>
    <n v="4"/>
    <n v="4"/>
    <n v="1"/>
    <n v="3"/>
    <n v="1"/>
    <n v="0"/>
    <n v="1"/>
    <n v="0"/>
    <n v="848"/>
    <n v="551"/>
    <n v="8"/>
    <n v="0"/>
  </r>
  <r>
    <s v="L_00000012"/>
    <x v="0"/>
    <n v="1"/>
    <n v="3600"/>
    <n v="6.0000000000000001E-3"/>
    <b v="1"/>
    <b v="1"/>
    <n v="3"/>
    <n v="238"/>
    <n v="238"/>
    <n v="0"/>
    <n v="238"/>
    <n v="219"/>
    <n v="3.0000000000000001E-3"/>
    <n v="5.0000000000000001E-3"/>
    <n v="3.0000000000000001E-3"/>
    <n v="2E-3"/>
    <n v="0"/>
    <n v="4"/>
    <n v="4"/>
    <n v="1"/>
    <n v="3"/>
    <n v="1"/>
    <n v="0"/>
    <n v="1"/>
    <n v="0"/>
    <n v="472"/>
    <n v="317"/>
    <n v="0"/>
    <n v="1E-3"/>
  </r>
  <r>
    <s v="L_00000013"/>
    <x v="0"/>
    <n v="1"/>
    <n v="3600"/>
    <n v="5.0000000000000001E-3"/>
    <b v="1"/>
    <b v="1"/>
    <n v="3"/>
    <n v="236"/>
    <n v="236"/>
    <n v="0"/>
    <n v="236"/>
    <n v="215"/>
    <n v="3.0000000000000001E-3"/>
    <n v="5.0000000000000001E-3"/>
    <n v="4.0000000000000001E-3"/>
    <n v="2E-3"/>
    <n v="0"/>
    <n v="4"/>
    <n v="4"/>
    <n v="1"/>
    <n v="3"/>
    <n v="1"/>
    <n v="0"/>
    <n v="1"/>
    <n v="0"/>
    <n v="647"/>
    <n v="435"/>
    <n v="0"/>
    <n v="1E-3"/>
  </r>
  <r>
    <s v="L_00000014"/>
    <x v="0"/>
    <n v="1"/>
    <n v="3600"/>
    <n v="5.0000000000000001E-3"/>
    <b v="1"/>
    <b v="1"/>
    <n v="3"/>
    <n v="240"/>
    <n v="240"/>
    <n v="0"/>
    <n v="241"/>
    <n v="222"/>
    <n v="3.0000000000000001E-3"/>
    <n v="4.0000000000000001E-3"/>
    <n v="2E-3"/>
    <n v="1E-3"/>
    <n v="0"/>
    <n v="4"/>
    <n v="4"/>
    <n v="1"/>
    <n v="3"/>
    <n v="1"/>
    <n v="1"/>
    <n v="0"/>
    <n v="0"/>
    <n v="269"/>
    <n v="134"/>
    <n v="0"/>
    <n v="1E-3"/>
  </r>
  <r>
    <s v="L_00000015"/>
    <x v="0"/>
    <n v="1"/>
    <n v="3600"/>
    <n v="7.0000000000000001E-3"/>
    <b v="1"/>
    <b v="1"/>
    <n v="3"/>
    <n v="226"/>
    <n v="226"/>
    <n v="0"/>
    <n v="226"/>
    <n v="204"/>
    <n v="5.0000000000000001E-3"/>
    <n v="5.0000000000000001E-3"/>
    <n v="5.0000000000000001E-3"/>
    <n v="1E-3"/>
    <n v="0"/>
    <n v="4"/>
    <n v="4"/>
    <n v="1"/>
    <n v="3"/>
    <n v="1"/>
    <n v="0"/>
    <n v="1"/>
    <n v="0"/>
    <n v="385"/>
    <n v="248"/>
    <n v="0"/>
    <n v="0"/>
  </r>
  <r>
    <s v="L_00000016"/>
    <x v="0"/>
    <n v="1"/>
    <n v="3600"/>
    <n v="3.0000000000000001E-3"/>
    <b v="1"/>
    <b v="1"/>
    <n v="3"/>
    <n v="279"/>
    <n v="279"/>
    <n v="0"/>
    <n v="279"/>
    <n v="265"/>
    <n v="2E-3"/>
    <n v="3.0000000000000001E-3"/>
    <n v="1E-3"/>
    <n v="0"/>
    <n v="0"/>
    <n v="4"/>
    <n v="4"/>
    <n v="1"/>
    <n v="3"/>
    <n v="1"/>
    <n v="0"/>
    <n v="1"/>
    <n v="0"/>
    <n v="173"/>
    <n v="101"/>
    <n v="0"/>
    <n v="0"/>
  </r>
  <r>
    <s v="L_00000017"/>
    <x v="0"/>
    <n v="1"/>
    <n v="3600"/>
    <n v="7.0000000000000001E-3"/>
    <b v="1"/>
    <b v="1"/>
    <n v="3"/>
    <n v="367"/>
    <n v="367"/>
    <n v="0"/>
    <n v="367"/>
    <n v="362"/>
    <n v="6.0000000000000001E-3"/>
    <n v="7.0000000000000001E-3"/>
    <n v="2E-3"/>
    <n v="4.0000000000000001E-3"/>
    <n v="0"/>
    <n v="4"/>
    <n v="4"/>
    <n v="1"/>
    <n v="3"/>
    <n v="1"/>
    <n v="0"/>
    <n v="1"/>
    <n v="0"/>
    <n v="642"/>
    <n v="321"/>
    <n v="211"/>
    <n v="1E-3"/>
  </r>
  <r>
    <s v="L_00000018"/>
    <x v="0"/>
    <n v="1"/>
    <n v="3600"/>
    <n v="7.0000000000000001E-3"/>
    <b v="1"/>
    <b v="1"/>
    <n v="3"/>
    <n v="285"/>
    <n v="285"/>
    <n v="0"/>
    <n v="285"/>
    <n v="272"/>
    <n v="4.0000000000000001E-3"/>
    <n v="6.0000000000000001E-3"/>
    <n v="5.0000000000000001E-3"/>
    <n v="1E-3"/>
    <n v="0"/>
    <n v="5"/>
    <n v="5"/>
    <n v="1"/>
    <n v="3"/>
    <n v="1"/>
    <n v="0"/>
    <n v="1"/>
    <n v="0"/>
    <n v="597"/>
    <n v="372"/>
    <n v="36"/>
    <n v="0"/>
  </r>
  <r>
    <s v="L_00000019"/>
    <x v="0"/>
    <n v="1"/>
    <n v="3600"/>
    <n v="5.0000000000000001E-3"/>
    <b v="1"/>
    <b v="1"/>
    <n v="3"/>
    <n v="264"/>
    <n v="264"/>
    <n v="0"/>
    <n v="268"/>
    <n v="249"/>
    <n v="3.0000000000000001E-3"/>
    <n v="5.0000000000000001E-3"/>
    <n v="2E-3"/>
    <n v="1E-3"/>
    <n v="0"/>
    <n v="4"/>
    <n v="4"/>
    <n v="1"/>
    <n v="3"/>
    <n v="1"/>
    <n v="1"/>
    <n v="0"/>
    <n v="0"/>
    <n v="193"/>
    <n v="106"/>
    <n v="0"/>
    <n v="0"/>
  </r>
  <r>
    <s v="L_00000020"/>
    <x v="0"/>
    <n v="1"/>
    <n v="3600"/>
    <n v="2E-3"/>
    <b v="1"/>
    <b v="1"/>
    <n v="1"/>
    <n v="196"/>
    <n v="196"/>
    <n v="0"/>
    <n v="196"/>
    <n v="196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21"/>
    <x v="0"/>
    <n v="1"/>
    <n v="3600"/>
    <n v="6.0000000000000001E-3"/>
    <b v="1"/>
    <b v="1"/>
    <n v="3"/>
    <n v="322"/>
    <n v="322"/>
    <n v="0"/>
    <n v="322"/>
    <n v="313"/>
    <n v="4.0000000000000001E-3"/>
    <n v="5.0000000000000001E-3"/>
    <n v="2E-3"/>
    <n v="2E-3"/>
    <n v="0"/>
    <n v="4"/>
    <n v="4"/>
    <n v="1"/>
    <n v="3"/>
    <n v="1"/>
    <n v="0"/>
    <n v="1"/>
    <n v="0"/>
    <n v="419"/>
    <n v="252"/>
    <n v="3"/>
    <n v="0"/>
  </r>
  <r>
    <s v="L_00000022"/>
    <x v="0"/>
    <n v="1"/>
    <n v="3600"/>
    <n v="5.0000000000000001E-3"/>
    <b v="1"/>
    <b v="1"/>
    <n v="3"/>
    <n v="257"/>
    <n v="257"/>
    <n v="0"/>
    <n v="258"/>
    <n v="241"/>
    <n v="3.0000000000000001E-3"/>
    <n v="4.0000000000000001E-3"/>
    <n v="2E-3"/>
    <n v="1E-3"/>
    <n v="0"/>
    <n v="4"/>
    <n v="4"/>
    <n v="1"/>
    <n v="3"/>
    <n v="1"/>
    <n v="1"/>
    <n v="0"/>
    <n v="0"/>
    <n v="172"/>
    <n v="87"/>
    <n v="0"/>
    <n v="0"/>
  </r>
  <r>
    <s v="L_00000023"/>
    <x v="0"/>
    <n v="1"/>
    <n v="3600"/>
    <n v="7.0000000000000001E-3"/>
    <b v="1"/>
    <b v="1"/>
    <n v="3"/>
    <n v="336"/>
    <n v="336"/>
    <n v="0"/>
    <n v="336"/>
    <n v="328"/>
    <n v="5.0000000000000001E-3"/>
    <n v="6.0000000000000001E-3"/>
    <n v="3.0000000000000001E-3"/>
    <n v="2E-3"/>
    <n v="0"/>
    <n v="4"/>
    <n v="4"/>
    <n v="1"/>
    <n v="3"/>
    <n v="1"/>
    <n v="0"/>
    <n v="1"/>
    <n v="0"/>
    <n v="436"/>
    <n v="197"/>
    <n v="138"/>
    <n v="0"/>
  </r>
  <r>
    <s v="L_00000024"/>
    <x v="0"/>
    <n v="1"/>
    <n v="3600"/>
    <n v="5.0000000000000001E-3"/>
    <b v="1"/>
    <b v="1"/>
    <n v="3"/>
    <n v="263"/>
    <n v="263"/>
    <n v="0"/>
    <n v="263"/>
    <n v="248"/>
    <n v="3.0000000000000001E-3"/>
    <n v="4.0000000000000001E-3"/>
    <n v="3.0000000000000001E-3"/>
    <n v="0"/>
    <n v="0"/>
    <n v="4"/>
    <n v="4"/>
    <n v="1"/>
    <n v="3"/>
    <n v="1"/>
    <n v="0"/>
    <n v="1"/>
    <n v="0"/>
    <n v="382"/>
    <n v="253"/>
    <n v="0"/>
    <n v="0"/>
  </r>
  <r>
    <s v="L_00000025"/>
    <x v="0"/>
    <n v="1"/>
    <n v="3600"/>
    <n v="5.0000000000000001E-3"/>
    <b v="1"/>
    <b v="1"/>
    <n v="3"/>
    <n v="273"/>
    <n v="273"/>
    <n v="0"/>
    <n v="275"/>
    <n v="259"/>
    <n v="3.0000000000000001E-3"/>
    <n v="5.0000000000000001E-3"/>
    <n v="2E-3"/>
    <n v="1E-3"/>
    <n v="0"/>
    <n v="4"/>
    <n v="4"/>
    <n v="1"/>
    <n v="3"/>
    <n v="1"/>
    <n v="1"/>
    <n v="0"/>
    <n v="0"/>
    <n v="215"/>
    <n v="118"/>
    <n v="38"/>
    <n v="0"/>
  </r>
  <r>
    <s v="L_00000026"/>
    <x v="0"/>
    <n v="1"/>
    <n v="3600"/>
    <n v="8.0000000000000002E-3"/>
    <b v="1"/>
    <b v="1"/>
    <n v="3"/>
    <n v="323"/>
    <n v="323"/>
    <n v="0"/>
    <n v="323"/>
    <n v="314"/>
    <n v="5.0000000000000001E-3"/>
    <n v="8.0000000000000002E-3"/>
    <n v="5.0000000000000001E-3"/>
    <n v="2E-3"/>
    <n v="0"/>
    <n v="5"/>
    <n v="5"/>
    <n v="1"/>
    <n v="3"/>
    <n v="1"/>
    <n v="0"/>
    <n v="1"/>
    <n v="0"/>
    <n v="987"/>
    <n v="444"/>
    <n v="83"/>
    <n v="0"/>
  </r>
  <r>
    <s v="L_00000027"/>
    <x v="0"/>
    <n v="1"/>
    <n v="3600"/>
    <n v="1E-3"/>
    <b v="1"/>
    <b v="1"/>
    <n v="1"/>
    <n v="193"/>
    <n v="193"/>
    <n v="0"/>
    <n v="193"/>
    <n v="193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28"/>
    <x v="0"/>
    <n v="1"/>
    <n v="3600"/>
    <n v="7.0000000000000001E-3"/>
    <b v="1"/>
    <b v="1"/>
    <n v="3"/>
    <n v="252"/>
    <n v="252"/>
    <n v="0"/>
    <n v="252"/>
    <n v="235"/>
    <n v="5.0000000000000001E-3"/>
    <n v="6.0000000000000001E-3"/>
    <n v="2E-3"/>
    <n v="2E-3"/>
    <n v="0"/>
    <n v="4"/>
    <n v="4"/>
    <n v="1"/>
    <n v="3"/>
    <n v="1"/>
    <n v="0"/>
    <n v="1"/>
    <n v="0"/>
    <n v="896"/>
    <n v="523"/>
    <n v="0"/>
    <n v="0"/>
  </r>
  <r>
    <s v="L_00000029"/>
    <x v="0"/>
    <n v="1"/>
    <n v="3600"/>
    <n v="4.0000000000000001E-3"/>
    <b v="1"/>
    <b v="1"/>
    <n v="3"/>
    <n v="265"/>
    <n v="265"/>
    <n v="0"/>
    <n v="266"/>
    <n v="250"/>
    <n v="2E-3"/>
    <n v="4.0000000000000001E-3"/>
    <n v="2E-3"/>
    <n v="1E-3"/>
    <n v="0"/>
    <n v="4"/>
    <n v="4"/>
    <n v="1"/>
    <n v="3"/>
    <n v="1"/>
    <n v="1"/>
    <n v="0"/>
    <n v="0"/>
    <n v="225"/>
    <n v="121"/>
    <n v="0"/>
    <n v="0"/>
  </r>
  <r>
    <s v="L_00000030"/>
    <x v="0"/>
    <n v="1"/>
    <n v="3600"/>
    <n v="5.0000000000000001E-3"/>
    <b v="1"/>
    <b v="1"/>
    <n v="3"/>
    <n v="311"/>
    <n v="311"/>
    <n v="0"/>
    <n v="311"/>
    <n v="301"/>
    <n v="4.0000000000000001E-3"/>
    <n v="5.0000000000000001E-3"/>
    <n v="3.0000000000000001E-3"/>
    <n v="1E-3"/>
    <n v="0"/>
    <n v="4"/>
    <n v="4"/>
    <n v="1"/>
    <n v="3"/>
    <n v="1"/>
    <n v="0"/>
    <n v="1"/>
    <n v="0"/>
    <n v="330"/>
    <n v="210"/>
    <n v="28"/>
    <n v="0"/>
  </r>
  <r>
    <s v="L_00000031"/>
    <x v="0"/>
    <n v="1"/>
    <n v="3600"/>
    <n v="4.0000000000000001E-3"/>
    <b v="1"/>
    <b v="1"/>
    <n v="3"/>
    <n v="309"/>
    <n v="309"/>
    <n v="0"/>
    <n v="310"/>
    <n v="298"/>
    <n v="2E-3"/>
    <n v="3.0000000000000001E-3"/>
    <n v="3.0000000000000001E-3"/>
    <n v="0"/>
    <n v="0"/>
    <n v="4"/>
    <n v="4"/>
    <n v="1"/>
    <n v="3"/>
    <n v="1"/>
    <n v="1"/>
    <n v="0"/>
    <n v="0"/>
    <n v="275"/>
    <n v="150"/>
    <n v="0"/>
    <n v="0"/>
  </r>
  <r>
    <s v="L_00000032"/>
    <x v="0"/>
    <n v="1"/>
    <n v="3600"/>
    <n v="5.0000000000000001E-3"/>
    <b v="1"/>
    <b v="1"/>
    <n v="3"/>
    <n v="373"/>
    <n v="373"/>
    <n v="0"/>
    <n v="373"/>
    <n v="369"/>
    <n v="3.0000000000000001E-3"/>
    <n v="5.0000000000000001E-3"/>
    <n v="2E-3"/>
    <n v="1E-3"/>
    <n v="0"/>
    <n v="4"/>
    <n v="4"/>
    <n v="1"/>
    <n v="3"/>
    <n v="1"/>
    <n v="0"/>
    <n v="1"/>
    <n v="0"/>
    <n v="229"/>
    <n v="143"/>
    <n v="16"/>
    <n v="0"/>
  </r>
  <r>
    <s v="L_00000033"/>
    <x v="0"/>
    <n v="1"/>
    <n v="3600"/>
    <n v="4.0000000000000001E-3"/>
    <b v="1"/>
    <b v="1"/>
    <n v="3"/>
    <n v="240"/>
    <n v="240"/>
    <n v="0"/>
    <n v="240"/>
    <n v="222"/>
    <n v="3.0000000000000001E-3"/>
    <n v="4.0000000000000001E-3"/>
    <n v="3.0000000000000001E-3"/>
    <n v="1E-3"/>
    <n v="0"/>
    <n v="4"/>
    <n v="4"/>
    <n v="1"/>
    <n v="3"/>
    <n v="1"/>
    <n v="0"/>
    <n v="1"/>
    <n v="0"/>
    <n v="198"/>
    <n v="114"/>
    <n v="0"/>
    <n v="0"/>
  </r>
  <r>
    <s v="L_00000034"/>
    <x v="0"/>
    <n v="1"/>
    <n v="3600"/>
    <n v="1E-3"/>
    <b v="1"/>
    <b v="1"/>
    <n v="1"/>
    <n v="182"/>
    <n v="182"/>
    <n v="0"/>
    <n v="182"/>
    <n v="182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35"/>
    <x v="0"/>
    <n v="1"/>
    <n v="3600"/>
    <n v="5.0000000000000001E-3"/>
    <b v="1"/>
    <b v="1"/>
    <n v="3"/>
    <n v="320"/>
    <n v="320"/>
    <n v="0"/>
    <n v="325"/>
    <n v="310"/>
    <n v="3.0000000000000001E-3"/>
    <n v="5.0000000000000001E-3"/>
    <n v="2E-3"/>
    <n v="0"/>
    <n v="0"/>
    <n v="4"/>
    <n v="4"/>
    <n v="1"/>
    <n v="3"/>
    <n v="1"/>
    <n v="1"/>
    <n v="0"/>
    <n v="0"/>
    <n v="375"/>
    <n v="264"/>
    <n v="4"/>
    <n v="0"/>
  </r>
  <r>
    <s v="L_00000036"/>
    <x v="0"/>
    <n v="1"/>
    <n v="3600"/>
    <n v="4.0000000000000001E-3"/>
    <b v="1"/>
    <b v="1"/>
    <n v="3"/>
    <n v="265"/>
    <n v="265"/>
    <n v="0"/>
    <n v="265"/>
    <n v="250"/>
    <n v="2E-3"/>
    <n v="4.0000000000000001E-3"/>
    <n v="3.0000000000000001E-3"/>
    <n v="1E-3"/>
    <n v="0"/>
    <n v="4"/>
    <n v="4"/>
    <n v="1"/>
    <n v="3"/>
    <n v="1"/>
    <n v="0"/>
    <n v="1"/>
    <n v="0"/>
    <n v="180"/>
    <n v="99"/>
    <n v="0"/>
    <n v="0"/>
  </r>
  <r>
    <s v="L_00000037"/>
    <x v="0"/>
    <n v="1"/>
    <n v="3600"/>
    <n v="4.0000000000000001E-3"/>
    <b v="1"/>
    <b v="1"/>
    <n v="3"/>
    <n v="269"/>
    <n v="269"/>
    <n v="0"/>
    <n v="269"/>
    <n v="254"/>
    <n v="2E-3"/>
    <n v="4.0000000000000001E-3"/>
    <n v="3.0000000000000001E-3"/>
    <n v="0"/>
    <n v="0"/>
    <n v="4"/>
    <n v="4"/>
    <n v="1"/>
    <n v="3"/>
    <n v="1"/>
    <n v="0"/>
    <n v="1"/>
    <n v="0"/>
    <n v="146"/>
    <n v="80"/>
    <n v="0"/>
    <n v="0"/>
  </r>
  <r>
    <s v="L_00000038"/>
    <x v="0"/>
    <n v="1"/>
    <n v="3600"/>
    <n v="5.0000000000000001E-3"/>
    <b v="1"/>
    <b v="1"/>
    <n v="3"/>
    <n v="229"/>
    <n v="229"/>
    <n v="0"/>
    <n v="229"/>
    <n v="208"/>
    <n v="3.0000000000000001E-3"/>
    <n v="4.0000000000000001E-3"/>
    <n v="3.0000000000000001E-3"/>
    <n v="1E-3"/>
    <n v="0"/>
    <n v="4"/>
    <n v="4"/>
    <n v="1"/>
    <n v="3"/>
    <n v="1"/>
    <n v="0"/>
    <n v="1"/>
    <n v="0"/>
    <n v="479"/>
    <n v="318"/>
    <n v="0"/>
    <n v="0"/>
  </r>
  <r>
    <s v="L_00000039"/>
    <x v="0"/>
    <n v="1"/>
    <n v="3600"/>
    <n v="4.0000000000000001E-3"/>
    <b v="1"/>
    <b v="1"/>
    <n v="3"/>
    <n v="301"/>
    <n v="301"/>
    <n v="0"/>
    <n v="308"/>
    <n v="290"/>
    <n v="2E-3"/>
    <n v="3.0000000000000001E-3"/>
    <n v="1E-3"/>
    <n v="0"/>
    <n v="0"/>
    <n v="4"/>
    <n v="4"/>
    <n v="1"/>
    <n v="3"/>
    <n v="1"/>
    <n v="1"/>
    <n v="0"/>
    <n v="0"/>
    <n v="176"/>
    <n v="99"/>
    <n v="13"/>
    <n v="0"/>
  </r>
  <r>
    <s v="L_00000040"/>
    <x v="0"/>
    <n v="1"/>
    <n v="3600"/>
    <n v="5.0000000000000001E-3"/>
    <b v="1"/>
    <b v="1"/>
    <n v="3"/>
    <n v="253"/>
    <n v="253"/>
    <n v="0"/>
    <n v="253"/>
    <n v="237"/>
    <n v="3.0000000000000001E-3"/>
    <n v="4.0000000000000001E-3"/>
    <n v="2E-3"/>
    <n v="1E-3"/>
    <n v="0"/>
    <n v="4"/>
    <n v="4"/>
    <n v="1"/>
    <n v="3"/>
    <n v="1"/>
    <n v="0"/>
    <n v="1"/>
    <n v="0"/>
    <n v="174"/>
    <n v="96"/>
    <n v="0"/>
    <n v="0"/>
  </r>
  <r>
    <s v="L_00000041"/>
    <x v="0"/>
    <n v="1"/>
    <n v="3600"/>
    <n v="3.0000000000000001E-3"/>
    <b v="1"/>
    <b v="1"/>
    <n v="3"/>
    <n v="287"/>
    <n v="287"/>
    <n v="0"/>
    <n v="292"/>
    <n v="274"/>
    <n v="1E-3"/>
    <n v="2E-3"/>
    <n v="1E-3"/>
    <n v="1E-3"/>
    <n v="0"/>
    <n v="4"/>
    <n v="4"/>
    <n v="1"/>
    <n v="3"/>
    <n v="1"/>
    <n v="1"/>
    <n v="0"/>
    <n v="0"/>
    <n v="293"/>
    <n v="173"/>
    <n v="17"/>
    <n v="0"/>
  </r>
  <r>
    <s v="L_00000042"/>
    <x v="0"/>
    <n v="1"/>
    <n v="3600"/>
    <n v="5.0000000000000001E-3"/>
    <b v="1"/>
    <b v="1"/>
    <n v="3"/>
    <n v="311"/>
    <n v="311"/>
    <n v="0"/>
    <n v="311"/>
    <n v="301"/>
    <n v="3.0000000000000001E-3"/>
    <n v="5.0000000000000001E-3"/>
    <n v="3.0000000000000001E-3"/>
    <n v="1E-3"/>
    <n v="0"/>
    <n v="4"/>
    <n v="4"/>
    <n v="1"/>
    <n v="3"/>
    <n v="1"/>
    <n v="0"/>
    <n v="1"/>
    <n v="0"/>
    <n v="177"/>
    <n v="94"/>
    <n v="0"/>
    <n v="0"/>
  </r>
  <r>
    <s v="L_00000043"/>
    <x v="0"/>
    <n v="1"/>
    <n v="3600"/>
    <n v="3.0000000000000001E-3"/>
    <b v="1"/>
    <b v="1"/>
    <n v="3"/>
    <n v="236"/>
    <n v="236"/>
    <n v="0"/>
    <n v="245"/>
    <n v="218"/>
    <n v="1E-3"/>
    <n v="2E-3"/>
    <n v="2E-3"/>
    <n v="0"/>
    <n v="1E-3"/>
    <n v="4"/>
    <n v="4"/>
    <n v="1"/>
    <n v="3"/>
    <n v="1"/>
    <n v="1"/>
    <n v="0"/>
    <n v="0"/>
    <n v="141"/>
    <n v="74"/>
    <n v="0"/>
    <n v="0"/>
  </r>
  <r>
    <s v="L_00000044"/>
    <x v="0"/>
    <n v="1"/>
    <n v="3600"/>
    <n v="5.0000000000000001E-3"/>
    <b v="1"/>
    <b v="1"/>
    <n v="3"/>
    <n v="302"/>
    <n v="302"/>
    <n v="0"/>
    <n v="304"/>
    <n v="291"/>
    <n v="3.0000000000000001E-3"/>
    <n v="4.0000000000000001E-3"/>
    <n v="5.0000000000000001E-3"/>
    <n v="0"/>
    <n v="0"/>
    <n v="4"/>
    <n v="4"/>
    <n v="1"/>
    <n v="3"/>
    <n v="1"/>
    <n v="1"/>
    <n v="0"/>
    <n v="0"/>
    <n v="463"/>
    <n v="286"/>
    <n v="0"/>
    <n v="0"/>
  </r>
  <r>
    <s v="L_00000045"/>
    <x v="0"/>
    <n v="1"/>
    <n v="3600"/>
    <n v="4.0000000000000001E-3"/>
    <b v="1"/>
    <b v="1"/>
    <n v="3"/>
    <n v="262"/>
    <n v="262"/>
    <n v="0"/>
    <n v="266"/>
    <n v="247"/>
    <n v="2E-3"/>
    <n v="4.0000000000000001E-3"/>
    <n v="5.0000000000000001E-3"/>
    <n v="0"/>
    <n v="0"/>
    <n v="4"/>
    <n v="4"/>
    <n v="1"/>
    <n v="3"/>
    <n v="1"/>
    <n v="1"/>
    <n v="0"/>
    <n v="0"/>
    <n v="204"/>
    <n v="105"/>
    <n v="0"/>
    <n v="0"/>
  </r>
  <r>
    <s v="L_00000046"/>
    <x v="0"/>
    <n v="1"/>
    <n v="3600"/>
    <n v="1E-3"/>
    <b v="1"/>
    <b v="1"/>
    <n v="1"/>
    <n v="171"/>
    <n v="171"/>
    <n v="0"/>
    <n v="171"/>
    <n v="171"/>
    <n v="1E-3"/>
    <n v="1E-3"/>
    <n v="1E-3"/>
    <n v="0"/>
    <n v="0"/>
    <n v="1"/>
    <n v="1"/>
    <n v="0"/>
    <n v="1"/>
    <n v="0"/>
    <n v="1"/>
    <n v="0"/>
    <n v="0"/>
    <n v="10"/>
    <n v="0"/>
    <n v="0"/>
    <n v="0"/>
  </r>
  <r>
    <s v="L_00000047"/>
    <x v="0"/>
    <n v="1"/>
    <n v="3600"/>
    <n v="2E-3"/>
    <b v="1"/>
    <b v="1"/>
    <n v="1"/>
    <n v="189"/>
    <n v="189"/>
    <n v="0"/>
    <n v="189"/>
    <n v="189"/>
    <n v="2E-3"/>
    <n v="2E-3"/>
    <n v="0"/>
    <n v="0"/>
    <n v="0"/>
    <n v="1"/>
    <n v="1"/>
    <n v="0"/>
    <n v="1"/>
    <n v="0"/>
    <n v="1"/>
    <n v="0"/>
    <n v="0"/>
    <n v="10"/>
    <n v="0"/>
    <n v="0"/>
    <n v="0"/>
  </r>
  <r>
    <s v="L_00000048"/>
    <x v="0"/>
    <n v="1"/>
    <n v="3600"/>
    <n v="0.01"/>
    <b v="1"/>
    <b v="1"/>
    <n v="3"/>
    <n v="310"/>
    <n v="310"/>
    <n v="0"/>
    <n v="315"/>
    <n v="299"/>
    <n v="7.0000000000000001E-3"/>
    <n v="8.9999999999999993E-3"/>
    <n v="3.0000000000000001E-3"/>
    <n v="5.0000000000000001E-3"/>
    <n v="0"/>
    <n v="5"/>
    <n v="5"/>
    <n v="1"/>
    <n v="3"/>
    <n v="1"/>
    <n v="1"/>
    <n v="0"/>
    <n v="0"/>
    <n v="636"/>
    <n v="368"/>
    <n v="24"/>
    <n v="1E-3"/>
  </r>
  <r>
    <s v="L_00000049"/>
    <x v="0"/>
    <n v="1"/>
    <n v="3600"/>
    <n v="5.0000000000000001E-3"/>
    <b v="1"/>
    <b v="1"/>
    <n v="3"/>
    <n v="274"/>
    <n v="274"/>
    <n v="0"/>
    <n v="277"/>
    <n v="260"/>
    <n v="3.0000000000000001E-3"/>
    <n v="4.0000000000000001E-3"/>
    <n v="2E-3"/>
    <n v="2E-3"/>
    <n v="1E-3"/>
    <n v="4"/>
    <n v="4"/>
    <n v="1"/>
    <n v="3"/>
    <n v="1"/>
    <n v="1"/>
    <n v="0"/>
    <n v="0"/>
    <n v="466"/>
    <n v="333"/>
    <n v="2"/>
    <n v="0"/>
  </r>
  <r>
    <s v="L_00000050"/>
    <x v="1"/>
    <n v="1"/>
    <n v="3600"/>
    <n v="1.2E-2"/>
    <b v="1"/>
    <b v="1"/>
    <n v="3"/>
    <n v="468"/>
    <n v="468"/>
    <n v="0"/>
    <n v="468"/>
    <n v="451"/>
    <n v="1.0999999999999999E-2"/>
    <n v="1.0999999999999999E-2"/>
    <n v="3.0000000000000001E-3"/>
    <n v="7.0000000000000001E-3"/>
    <n v="0"/>
    <n v="4"/>
    <n v="4"/>
    <n v="1"/>
    <n v="3"/>
    <n v="1"/>
    <n v="0"/>
    <n v="1"/>
    <n v="0"/>
    <n v="1339"/>
    <n v="992"/>
    <n v="697"/>
    <n v="0"/>
  </r>
  <r>
    <s v="L_00000051"/>
    <x v="1"/>
    <n v="1"/>
    <n v="3600"/>
    <n v="2.1000000000000001E-2"/>
    <b v="1"/>
    <b v="1"/>
    <n v="3"/>
    <n v="315"/>
    <n v="315"/>
    <n v="0"/>
    <n v="315"/>
    <n v="305"/>
    <n v="5.0000000000000001E-3"/>
    <n v="0.02"/>
    <n v="6.0000000000000001E-3"/>
    <n v="1.4E-2"/>
    <n v="0"/>
    <n v="6"/>
    <n v="6"/>
    <n v="1"/>
    <n v="3"/>
    <n v="1"/>
    <n v="0"/>
    <n v="1"/>
    <n v="0"/>
    <n v="3919"/>
    <n v="3080"/>
    <n v="2621"/>
    <n v="0"/>
  </r>
  <r>
    <s v="L_00000052"/>
    <x v="1"/>
    <n v="1"/>
    <n v="3600"/>
    <n v="0.47399999999999998"/>
    <b v="1"/>
    <b v="1"/>
    <n v="43"/>
    <n v="445"/>
    <n v="445"/>
    <n v="0"/>
    <n v="445"/>
    <n v="425"/>
    <n v="1.2E-2"/>
    <n v="0.46500000000000002"/>
    <n v="5.5E-2"/>
    <n v="0.38500000000000001"/>
    <n v="3.0000000000000001E-3"/>
    <n v="55"/>
    <n v="55"/>
    <n v="21"/>
    <n v="43"/>
    <n v="2"/>
    <n v="0"/>
    <n v="20"/>
    <n v="0"/>
    <n v="30246"/>
    <n v="22391"/>
    <n v="12171"/>
    <n v="2.4E-2"/>
  </r>
  <r>
    <s v="L_00000053"/>
    <x v="1"/>
    <n v="1"/>
    <n v="3600"/>
    <n v="0.39200000000000002"/>
    <b v="1"/>
    <b v="1"/>
    <n v="39"/>
    <n v="572"/>
    <n v="572"/>
    <n v="0"/>
    <n v="576"/>
    <n v="566"/>
    <n v="1.2999999999999999E-2"/>
    <n v="0.38500000000000001"/>
    <n v="4.9000000000000002E-2"/>
    <n v="0.32500000000000001"/>
    <n v="1E-3"/>
    <n v="59"/>
    <n v="59"/>
    <n v="20"/>
    <n v="31"/>
    <n v="1"/>
    <n v="0"/>
    <n v="10"/>
    <n v="8"/>
    <n v="44281"/>
    <n v="29462"/>
    <n v="14977"/>
    <n v="1.2E-2"/>
  </r>
  <r>
    <s v="L_00000054"/>
    <x v="1"/>
    <n v="1"/>
    <n v="3600"/>
    <n v="3.4000000000000002E-2"/>
    <b v="1"/>
    <b v="1"/>
    <n v="3"/>
    <n v="519"/>
    <n v="519"/>
    <n v="0"/>
    <n v="522"/>
    <n v="507"/>
    <n v="0.03"/>
    <n v="3.4000000000000002E-2"/>
    <n v="5.0000000000000001E-3"/>
    <n v="2.9000000000000001E-2"/>
    <n v="0"/>
    <n v="7"/>
    <n v="7"/>
    <n v="1"/>
    <n v="3"/>
    <n v="1"/>
    <n v="1"/>
    <n v="0"/>
    <n v="0"/>
    <n v="5362"/>
    <n v="4335"/>
    <n v="1915"/>
    <n v="1E-3"/>
  </r>
  <r>
    <s v="L_00000055"/>
    <x v="1"/>
    <n v="1"/>
    <n v="3600"/>
    <n v="2.5999999999999999E-2"/>
    <b v="1"/>
    <b v="1"/>
    <n v="3"/>
    <n v="540"/>
    <n v="540"/>
    <n v="0"/>
    <n v="540"/>
    <n v="530"/>
    <n v="1.9E-2"/>
    <n v="2.5999999999999999E-2"/>
    <n v="5.0000000000000001E-3"/>
    <n v="2.1000000000000001E-2"/>
    <n v="0"/>
    <n v="7"/>
    <n v="7"/>
    <n v="1"/>
    <n v="3"/>
    <n v="1"/>
    <n v="0"/>
    <n v="1"/>
    <n v="0"/>
    <n v="6198"/>
    <n v="4098"/>
    <n v="2585"/>
    <n v="0"/>
  </r>
  <r>
    <s v="L_00000056"/>
    <x v="1"/>
    <n v="1"/>
    <n v="3600"/>
    <n v="1.7999999999999999E-2"/>
    <b v="1"/>
    <b v="1"/>
    <n v="3"/>
    <n v="484"/>
    <n v="484"/>
    <n v="0"/>
    <n v="484"/>
    <n v="469"/>
    <n v="8.0000000000000002E-3"/>
    <n v="1.7000000000000001E-2"/>
    <n v="6.0000000000000001E-3"/>
    <n v="1.0999999999999999E-2"/>
    <n v="0"/>
    <n v="8"/>
    <n v="8"/>
    <n v="1"/>
    <n v="3"/>
    <n v="1"/>
    <n v="0"/>
    <n v="1"/>
    <n v="0"/>
    <n v="5513"/>
    <n v="4045"/>
    <n v="2394"/>
    <n v="2E-3"/>
  </r>
  <r>
    <s v="L_00000057"/>
    <x v="1"/>
    <n v="1"/>
    <n v="3600"/>
    <n v="0.129"/>
    <b v="1"/>
    <b v="1"/>
    <n v="43"/>
    <n v="673"/>
    <n v="673"/>
    <n v="0"/>
    <n v="673"/>
    <n v="654"/>
    <n v="1.0999999999999999E-2"/>
    <n v="0.124"/>
    <n v="3.4000000000000002E-2"/>
    <n v="0.08"/>
    <n v="0"/>
    <n v="54"/>
    <n v="54"/>
    <n v="21"/>
    <n v="43"/>
    <n v="2"/>
    <n v="0"/>
    <n v="20"/>
    <n v="0"/>
    <n v="22354"/>
    <n v="15304"/>
    <n v="12036"/>
    <n v="8.0000000000000002E-3"/>
  </r>
  <r>
    <s v="L_00000058"/>
    <x v="1"/>
    <n v="1"/>
    <n v="3600"/>
    <n v="3.5000000000000003E-2"/>
    <b v="1"/>
    <b v="1"/>
    <n v="11"/>
    <n v="545"/>
    <n v="545"/>
    <n v="0"/>
    <n v="546"/>
    <n v="536"/>
    <n v="8.9999999999999993E-3"/>
    <n v="3.4000000000000002E-2"/>
    <n v="1.0999999999999999E-2"/>
    <n v="2.4E-2"/>
    <n v="0"/>
    <n v="16"/>
    <n v="16"/>
    <n v="5"/>
    <n v="6"/>
    <n v="1"/>
    <n v="0"/>
    <n v="0"/>
    <n v="5"/>
    <n v="6930"/>
    <n v="5020"/>
    <n v="923"/>
    <n v="1E-3"/>
  </r>
  <r>
    <s v="L_00000059"/>
    <x v="1"/>
    <n v="1"/>
    <n v="3600"/>
    <n v="9.1999999999999998E-2"/>
    <b v="1"/>
    <b v="1"/>
    <n v="9"/>
    <n v="524"/>
    <n v="524"/>
    <n v="0"/>
    <n v="525"/>
    <n v="513"/>
    <n v="0.01"/>
    <n v="9.0999999999999998E-2"/>
    <n v="1.2E-2"/>
    <n v="0.08"/>
    <n v="0"/>
    <n v="11"/>
    <n v="11"/>
    <n v="4"/>
    <n v="5"/>
    <n v="1"/>
    <n v="0"/>
    <n v="0"/>
    <n v="4"/>
    <n v="11960"/>
    <n v="8976"/>
    <n v="5300"/>
    <n v="4.0000000000000001E-3"/>
  </r>
  <r>
    <s v="L_00000060"/>
    <x v="1"/>
    <n v="1"/>
    <n v="3600"/>
    <n v="1.0999999999999999E-2"/>
    <b v="1"/>
    <b v="1"/>
    <n v="3"/>
    <n v="552"/>
    <n v="552"/>
    <n v="0"/>
    <n v="552"/>
    <n v="544"/>
    <n v="8.0000000000000002E-3"/>
    <n v="1.0999999999999999E-2"/>
    <n v="4.0000000000000001E-3"/>
    <n v="6.0000000000000001E-3"/>
    <n v="0"/>
    <n v="8"/>
    <n v="8"/>
    <n v="1"/>
    <n v="3"/>
    <n v="1"/>
    <n v="0"/>
    <n v="1"/>
    <n v="0"/>
    <n v="3546"/>
    <n v="2536"/>
    <n v="1315"/>
    <n v="1E-3"/>
  </r>
  <r>
    <s v="L_00000061"/>
    <x v="1"/>
    <n v="1"/>
    <n v="3600"/>
    <n v="1.4E-2"/>
    <b v="1"/>
    <b v="1"/>
    <n v="3"/>
    <n v="549"/>
    <n v="549"/>
    <n v="0"/>
    <n v="549"/>
    <n v="540"/>
    <n v="1.2E-2"/>
    <n v="1.4E-2"/>
    <n v="5.0000000000000001E-3"/>
    <n v="8.9999999999999993E-3"/>
    <n v="0"/>
    <n v="6"/>
    <n v="6"/>
    <n v="1"/>
    <n v="3"/>
    <n v="1"/>
    <n v="0"/>
    <n v="1"/>
    <n v="0"/>
    <n v="5242"/>
    <n v="4234"/>
    <n v="3499"/>
    <n v="0"/>
  </r>
  <r>
    <s v="L_00000062"/>
    <x v="1"/>
    <n v="1"/>
    <n v="3600"/>
    <n v="2.1999999999999999E-2"/>
    <b v="1"/>
    <b v="1"/>
    <n v="13"/>
    <n v="567"/>
    <n v="567"/>
    <n v="0"/>
    <n v="569"/>
    <n v="560"/>
    <n v="6.0000000000000001E-3"/>
    <n v="0.02"/>
    <n v="8.9999999999999993E-3"/>
    <n v="1.0999999999999999E-2"/>
    <n v="1E-3"/>
    <n v="15"/>
    <n v="15"/>
    <n v="6"/>
    <n v="7"/>
    <n v="1"/>
    <n v="0"/>
    <n v="0"/>
    <n v="6"/>
    <n v="6388"/>
    <n v="4599"/>
    <n v="2171"/>
    <n v="2E-3"/>
  </r>
  <r>
    <s v="L_00000063"/>
    <x v="1"/>
    <n v="1"/>
    <n v="3600"/>
    <n v="4.5999999999999999E-2"/>
    <b v="1"/>
    <b v="1"/>
    <n v="5"/>
    <n v="525"/>
    <n v="525"/>
    <n v="0"/>
    <n v="549"/>
    <n v="514"/>
    <n v="1.2999999999999999E-2"/>
    <n v="4.3999999999999997E-2"/>
    <n v="5.0000000000000001E-3"/>
    <n v="3.7999999999999999E-2"/>
    <n v="1E-3"/>
    <n v="10"/>
    <n v="10"/>
    <n v="2"/>
    <n v="4"/>
    <n v="1"/>
    <n v="1"/>
    <n v="0"/>
    <n v="1"/>
    <n v="8590"/>
    <n v="5900"/>
    <n v="2829"/>
    <n v="1E-3"/>
  </r>
  <r>
    <s v="L_00000064"/>
    <x v="1"/>
    <n v="1"/>
    <n v="3600"/>
    <n v="1.0999999999999999E-2"/>
    <b v="1"/>
    <b v="1"/>
    <n v="3"/>
    <n v="624"/>
    <n v="624"/>
    <n v="0"/>
    <n v="624"/>
    <n v="623"/>
    <n v="7.0000000000000001E-3"/>
    <n v="0.01"/>
    <n v="4.0000000000000001E-3"/>
    <n v="6.0000000000000001E-3"/>
    <n v="0"/>
    <n v="7"/>
    <n v="7"/>
    <n v="1"/>
    <n v="3"/>
    <n v="1"/>
    <n v="0"/>
    <n v="1"/>
    <n v="0"/>
    <n v="3578"/>
    <n v="2700"/>
    <n v="1209"/>
    <n v="0"/>
  </r>
  <r>
    <s v="L_00000065"/>
    <x v="1"/>
    <n v="1"/>
    <n v="3600"/>
    <n v="8.0000000000000002E-3"/>
    <b v="1"/>
    <b v="1"/>
    <n v="3"/>
    <n v="551"/>
    <n v="551"/>
    <n v="0"/>
    <n v="551"/>
    <n v="543"/>
    <n v="7.0000000000000001E-3"/>
    <n v="8.0000000000000002E-3"/>
    <n v="3.0000000000000001E-3"/>
    <n v="5.0000000000000001E-3"/>
    <n v="0"/>
    <n v="5"/>
    <n v="5"/>
    <n v="1"/>
    <n v="3"/>
    <n v="1"/>
    <n v="0"/>
    <n v="1"/>
    <n v="0"/>
    <n v="2301"/>
    <n v="1604"/>
    <n v="1038"/>
    <n v="0"/>
  </r>
  <r>
    <s v="L_00000066"/>
    <x v="1"/>
    <n v="1"/>
    <n v="3600"/>
    <n v="0.01"/>
    <b v="1"/>
    <b v="1"/>
    <n v="5"/>
    <n v="555"/>
    <n v="555"/>
    <n v="0"/>
    <n v="557"/>
    <n v="547"/>
    <n v="5.0000000000000001E-3"/>
    <n v="0.01"/>
    <n v="5.0000000000000001E-3"/>
    <n v="4.0000000000000001E-3"/>
    <n v="0"/>
    <n v="9"/>
    <n v="9"/>
    <n v="2"/>
    <n v="3"/>
    <n v="1"/>
    <n v="0"/>
    <n v="0"/>
    <n v="2"/>
    <n v="3362"/>
    <n v="2653"/>
    <n v="876"/>
    <n v="1E-3"/>
  </r>
  <r>
    <s v="L_00000067"/>
    <x v="1"/>
    <n v="1"/>
    <n v="3600"/>
    <n v="1.6E-2"/>
    <b v="1"/>
    <b v="1"/>
    <n v="5"/>
    <n v="588"/>
    <n v="588"/>
    <n v="0"/>
    <n v="590"/>
    <n v="583"/>
    <n v="1.2E-2"/>
    <n v="1.6E-2"/>
    <n v="4.0000000000000001E-3"/>
    <n v="0.01"/>
    <n v="0"/>
    <n v="8"/>
    <n v="8"/>
    <n v="2"/>
    <n v="4"/>
    <n v="1"/>
    <n v="1"/>
    <n v="0"/>
    <n v="1"/>
    <n v="3931"/>
    <n v="2794"/>
    <n v="1624"/>
    <n v="0"/>
  </r>
  <r>
    <s v="L_00000068"/>
    <x v="1"/>
    <n v="1"/>
    <n v="3600"/>
    <n v="6.0000000000000001E-3"/>
    <b v="1"/>
    <b v="1"/>
    <n v="3"/>
    <n v="402"/>
    <n v="402"/>
    <n v="0"/>
    <n v="402"/>
    <n v="401"/>
    <n v="5.0000000000000001E-3"/>
    <n v="5.0000000000000001E-3"/>
    <n v="1E-3"/>
    <n v="3.0000000000000001E-3"/>
    <n v="0"/>
    <n v="4"/>
    <n v="4"/>
    <n v="1"/>
    <n v="3"/>
    <n v="1"/>
    <n v="0"/>
    <n v="1"/>
    <n v="0"/>
    <n v="1118"/>
    <n v="819"/>
    <n v="332"/>
    <n v="0"/>
  </r>
  <r>
    <s v="L_00000069"/>
    <x v="1"/>
    <n v="1"/>
    <n v="3600"/>
    <n v="8.9999999999999993E-3"/>
    <b v="1"/>
    <b v="1"/>
    <n v="3"/>
    <n v="359"/>
    <n v="359"/>
    <n v="0"/>
    <n v="359"/>
    <n v="353"/>
    <n v="6.0000000000000001E-3"/>
    <n v="8.0000000000000002E-3"/>
    <n v="2E-3"/>
    <n v="5.0000000000000001E-3"/>
    <n v="0"/>
    <n v="5"/>
    <n v="5"/>
    <n v="1"/>
    <n v="3"/>
    <n v="1"/>
    <n v="0"/>
    <n v="1"/>
    <n v="0"/>
    <n v="2847"/>
    <n v="2222"/>
    <n v="1480"/>
    <n v="0"/>
  </r>
  <r>
    <s v="L_00000070"/>
    <x v="1"/>
    <n v="1"/>
    <n v="3600"/>
    <n v="1.2E-2"/>
    <b v="1"/>
    <b v="1"/>
    <n v="3"/>
    <n v="511"/>
    <n v="511"/>
    <n v="0"/>
    <n v="511"/>
    <n v="499"/>
    <n v="8.0000000000000002E-3"/>
    <n v="1.2E-2"/>
    <n v="6.0000000000000001E-3"/>
    <n v="6.0000000000000001E-3"/>
    <n v="0"/>
    <n v="7"/>
    <n v="7"/>
    <n v="1"/>
    <n v="3"/>
    <n v="1"/>
    <n v="0"/>
    <n v="1"/>
    <n v="0"/>
    <n v="3939"/>
    <n v="3054"/>
    <n v="1348"/>
    <n v="1E-3"/>
  </r>
  <r>
    <s v="L_00000071"/>
    <x v="1"/>
    <n v="1"/>
    <n v="3600"/>
    <n v="1.4999999999999999E-2"/>
    <b v="1"/>
    <b v="1"/>
    <n v="3"/>
    <n v="516"/>
    <n v="516"/>
    <n v="0"/>
    <n v="521"/>
    <n v="504"/>
    <n v="1.4E-2"/>
    <n v="1.4999999999999999E-2"/>
    <n v="4.0000000000000001E-3"/>
    <n v="1.0999999999999999E-2"/>
    <n v="0"/>
    <n v="6"/>
    <n v="6"/>
    <n v="1"/>
    <n v="3"/>
    <n v="1"/>
    <n v="1"/>
    <n v="0"/>
    <n v="0"/>
    <n v="4167"/>
    <n v="3418"/>
    <n v="2235"/>
    <n v="1E-3"/>
  </r>
  <r>
    <s v="L_00000072"/>
    <x v="1"/>
    <n v="1"/>
    <n v="3600"/>
    <n v="2.1000000000000001E-2"/>
    <b v="1"/>
    <b v="1"/>
    <n v="5"/>
    <n v="492"/>
    <n v="492"/>
    <n v="0"/>
    <n v="495"/>
    <n v="478"/>
    <n v="8.9999999999999993E-3"/>
    <n v="0.02"/>
    <n v="8.9999999999999993E-3"/>
    <n v="1.0999999999999999E-2"/>
    <n v="0"/>
    <n v="10"/>
    <n v="10"/>
    <n v="3"/>
    <n v="4"/>
    <n v="1"/>
    <n v="0"/>
    <n v="0"/>
    <n v="1"/>
    <n v="6687"/>
    <n v="5055"/>
    <n v="3281"/>
    <n v="0"/>
  </r>
  <r>
    <s v="L_00000073"/>
    <x v="1"/>
    <n v="1"/>
    <n v="3600"/>
    <n v="0.01"/>
    <b v="1"/>
    <b v="1"/>
    <n v="3"/>
    <n v="555"/>
    <n v="555"/>
    <n v="0"/>
    <n v="555"/>
    <n v="547"/>
    <n v="7.0000000000000001E-3"/>
    <n v="0.01"/>
    <n v="3.0000000000000001E-3"/>
    <n v="6.0000000000000001E-3"/>
    <n v="0"/>
    <n v="7"/>
    <n v="7"/>
    <n v="1"/>
    <n v="3"/>
    <n v="1"/>
    <n v="0"/>
    <n v="1"/>
    <n v="0"/>
    <n v="3216"/>
    <n v="2360"/>
    <n v="1397"/>
    <n v="1E-3"/>
  </r>
  <r>
    <s v="L_00000074"/>
    <x v="1"/>
    <n v="1"/>
    <n v="3600"/>
    <n v="2.4E-2"/>
    <b v="1"/>
    <b v="1"/>
    <n v="9"/>
    <n v="588"/>
    <n v="588"/>
    <n v="0"/>
    <n v="589"/>
    <n v="583"/>
    <n v="1.4E-2"/>
    <n v="2.4E-2"/>
    <n v="6.0000000000000001E-3"/>
    <n v="1.7000000000000001E-2"/>
    <n v="0"/>
    <n v="11"/>
    <n v="11"/>
    <n v="4"/>
    <n v="6"/>
    <n v="1"/>
    <n v="1"/>
    <n v="0"/>
    <n v="3"/>
    <n v="5862"/>
    <n v="4304"/>
    <n v="2341"/>
    <n v="2E-3"/>
  </r>
  <r>
    <s v="L_00000075"/>
    <x v="1"/>
    <n v="1"/>
    <n v="3600"/>
    <n v="3.3660000000000001"/>
    <b v="1"/>
    <b v="1"/>
    <n v="55"/>
    <n v="504"/>
    <n v="504"/>
    <n v="0"/>
    <n v="504"/>
    <n v="486"/>
    <n v="8.9999999999999993E-3"/>
    <n v="3.3540000000000001"/>
    <n v="0.121"/>
    <n v="3.222"/>
    <n v="4.0000000000000001E-3"/>
    <n v="86"/>
    <n v="86"/>
    <n v="30"/>
    <n v="55"/>
    <n v="6"/>
    <n v="0"/>
    <n v="19"/>
    <n v="0"/>
    <n v="95535"/>
    <n v="64207"/>
    <n v="35964"/>
    <n v="2.1999999999999999E-2"/>
  </r>
  <r>
    <s v="L_00000076"/>
    <x v="1"/>
    <n v="1"/>
    <n v="3600"/>
    <n v="0.40500000000000003"/>
    <b v="1"/>
    <b v="1"/>
    <n v="53"/>
    <n v="453"/>
    <n v="453"/>
    <n v="0"/>
    <n v="453"/>
    <n v="434"/>
    <n v="1.7999999999999999E-2"/>
    <n v="0.39900000000000002"/>
    <n v="8.1000000000000003E-2"/>
    <n v="0.307"/>
    <n v="1E-3"/>
    <n v="68"/>
    <n v="68"/>
    <n v="26"/>
    <n v="53"/>
    <n v="3"/>
    <n v="0"/>
    <n v="24"/>
    <n v="0"/>
    <n v="50904"/>
    <n v="37097"/>
    <n v="28802"/>
    <n v="1.0999999999999999E-2"/>
  </r>
  <r>
    <s v="L_00000077"/>
    <x v="1"/>
    <n v="1"/>
    <n v="3600"/>
    <n v="2.4E-2"/>
    <b v="1"/>
    <b v="1"/>
    <n v="3"/>
    <n v="530"/>
    <n v="530"/>
    <n v="0"/>
    <n v="530"/>
    <n v="519"/>
    <n v="1.2E-2"/>
    <n v="2.4E-2"/>
    <n v="6.0000000000000001E-3"/>
    <n v="1.7999999999999999E-2"/>
    <n v="0"/>
    <n v="6"/>
    <n v="6"/>
    <n v="1"/>
    <n v="3"/>
    <n v="1"/>
    <n v="0"/>
    <n v="1"/>
    <n v="0"/>
    <n v="3285"/>
    <n v="2483"/>
    <n v="709"/>
    <n v="2E-3"/>
  </r>
  <r>
    <s v="L_00000078"/>
    <x v="1"/>
    <n v="1"/>
    <n v="3600"/>
    <n v="1.2E-2"/>
    <b v="1"/>
    <b v="1"/>
    <n v="3"/>
    <n v="614"/>
    <n v="614"/>
    <n v="0"/>
    <n v="614"/>
    <n v="612"/>
    <n v="0.01"/>
    <n v="1.0999999999999999E-2"/>
    <n v="3.0000000000000001E-3"/>
    <n v="8.0000000000000002E-3"/>
    <n v="0"/>
    <n v="6"/>
    <n v="6"/>
    <n v="1"/>
    <n v="3"/>
    <n v="1"/>
    <n v="0"/>
    <n v="1"/>
    <n v="0"/>
    <n v="4435"/>
    <n v="3447"/>
    <n v="2968"/>
    <n v="0"/>
  </r>
  <r>
    <s v="L_00000079"/>
    <x v="1"/>
    <n v="1"/>
    <n v="3600"/>
    <n v="1.0999999999999999E-2"/>
    <b v="1"/>
    <b v="1"/>
    <n v="3"/>
    <n v="595"/>
    <n v="595"/>
    <n v="0"/>
    <n v="595"/>
    <n v="591"/>
    <n v="0.01"/>
    <n v="0.01"/>
    <n v="3.0000000000000001E-3"/>
    <n v="7.0000000000000001E-3"/>
    <n v="0"/>
    <n v="5"/>
    <n v="5"/>
    <n v="1"/>
    <n v="3"/>
    <n v="1"/>
    <n v="0"/>
    <n v="1"/>
    <n v="0"/>
    <n v="2384"/>
    <n v="1646"/>
    <n v="894"/>
    <n v="0"/>
  </r>
  <r>
    <s v="L_00000080"/>
    <x v="1"/>
    <n v="1"/>
    <n v="3600"/>
    <n v="1.2E-2"/>
    <b v="1"/>
    <b v="1"/>
    <n v="5"/>
    <n v="527"/>
    <n v="527"/>
    <n v="0"/>
    <n v="528"/>
    <n v="516"/>
    <n v="7.0000000000000001E-3"/>
    <n v="1.0999999999999999E-2"/>
    <n v="3.0000000000000001E-3"/>
    <n v="8.0000000000000002E-3"/>
    <n v="1E-3"/>
    <n v="7"/>
    <n v="7"/>
    <n v="2"/>
    <n v="3"/>
    <n v="1"/>
    <n v="0"/>
    <n v="0"/>
    <n v="2"/>
    <n v="3429"/>
    <n v="2654"/>
    <n v="1251"/>
    <n v="1E-3"/>
  </r>
  <r>
    <s v="L_00000081"/>
    <x v="1"/>
    <n v="1"/>
    <n v="3600"/>
    <n v="3.3000000000000002E-2"/>
    <b v="1"/>
    <b v="1"/>
    <n v="13"/>
    <n v="543"/>
    <n v="543"/>
    <n v="0"/>
    <n v="547"/>
    <n v="534"/>
    <n v="7.0000000000000001E-3"/>
    <n v="3.2000000000000001E-2"/>
    <n v="8.0000000000000002E-3"/>
    <n v="2.1000000000000001E-2"/>
    <n v="0"/>
    <n v="16"/>
    <n v="16"/>
    <n v="6"/>
    <n v="8"/>
    <n v="1"/>
    <n v="1"/>
    <n v="0"/>
    <n v="5"/>
    <n v="8435"/>
    <n v="6476"/>
    <n v="2841"/>
    <n v="4.0000000000000001E-3"/>
  </r>
  <r>
    <s v="L_00000082"/>
    <x v="1"/>
    <n v="1"/>
    <n v="3600"/>
    <n v="1.7000000000000001E-2"/>
    <b v="1"/>
    <b v="1"/>
    <n v="3"/>
    <n v="619"/>
    <n v="619"/>
    <n v="0"/>
    <n v="619"/>
    <n v="617"/>
    <n v="1.4E-2"/>
    <n v="1.7000000000000001E-2"/>
    <n v="4.0000000000000001E-3"/>
    <n v="1.0999999999999999E-2"/>
    <n v="0"/>
    <n v="9"/>
    <n v="9"/>
    <n v="1"/>
    <n v="3"/>
    <n v="1"/>
    <n v="0"/>
    <n v="1"/>
    <n v="0"/>
    <n v="5362"/>
    <n v="3953"/>
    <n v="2347"/>
    <n v="0"/>
  </r>
  <r>
    <s v="L_00000083"/>
    <x v="1"/>
    <n v="1"/>
    <n v="3600"/>
    <n v="1.4E-2"/>
    <b v="1"/>
    <b v="1"/>
    <n v="3"/>
    <n v="518"/>
    <n v="518"/>
    <n v="0"/>
    <n v="518"/>
    <n v="506"/>
    <n v="8.9999999999999993E-3"/>
    <n v="1.4E-2"/>
    <n v="2E-3"/>
    <n v="1.0999999999999999E-2"/>
    <n v="0"/>
    <n v="6"/>
    <n v="6"/>
    <n v="1"/>
    <n v="3"/>
    <n v="1"/>
    <n v="0"/>
    <n v="1"/>
    <n v="0"/>
    <n v="4446"/>
    <n v="3363"/>
    <n v="2362"/>
    <n v="2E-3"/>
  </r>
  <r>
    <s v="L_00000084"/>
    <x v="1"/>
    <n v="1"/>
    <n v="3600"/>
    <n v="1.0999999999999999E-2"/>
    <b v="1"/>
    <b v="1"/>
    <n v="3"/>
    <n v="537"/>
    <n v="537"/>
    <n v="0"/>
    <n v="537"/>
    <n v="527"/>
    <n v="8.9999999999999993E-3"/>
    <n v="1.0999999999999999E-2"/>
    <n v="4.0000000000000001E-3"/>
    <n v="7.0000000000000001E-3"/>
    <n v="0"/>
    <n v="6"/>
    <n v="6"/>
    <n v="1"/>
    <n v="3"/>
    <n v="1"/>
    <n v="0"/>
    <n v="1"/>
    <n v="0"/>
    <n v="3496"/>
    <n v="2535"/>
    <n v="1775"/>
    <n v="2E-3"/>
  </r>
  <r>
    <s v="L_00000085"/>
    <x v="1"/>
    <n v="1"/>
    <n v="3600"/>
    <n v="1.7000000000000001E-2"/>
    <b v="1"/>
    <b v="1"/>
    <n v="3"/>
    <n v="480"/>
    <n v="480"/>
    <n v="0"/>
    <n v="480"/>
    <n v="464"/>
    <n v="8.0000000000000002E-3"/>
    <n v="1.6E-2"/>
    <n v="6.0000000000000001E-3"/>
    <n v="1.0999999999999999E-2"/>
    <n v="0"/>
    <n v="7"/>
    <n v="7"/>
    <n v="1"/>
    <n v="3"/>
    <n v="1"/>
    <n v="0"/>
    <n v="1"/>
    <n v="0"/>
    <n v="5343"/>
    <n v="3802"/>
    <n v="2900"/>
    <n v="3.0000000000000001E-3"/>
  </r>
  <r>
    <s v="L_00000086"/>
    <x v="1"/>
    <n v="1"/>
    <n v="3600"/>
    <n v="1.0999999999999999E-2"/>
    <b v="1"/>
    <b v="1"/>
    <n v="3"/>
    <n v="517"/>
    <n v="517"/>
    <n v="0"/>
    <n v="517"/>
    <n v="505"/>
    <n v="8.9999999999999993E-3"/>
    <n v="1.0999999999999999E-2"/>
    <n v="4.0000000000000001E-3"/>
    <n v="6.0000000000000001E-3"/>
    <n v="0"/>
    <n v="6"/>
    <n v="6"/>
    <n v="1"/>
    <n v="3"/>
    <n v="1"/>
    <n v="0"/>
    <n v="1"/>
    <n v="0"/>
    <n v="3012"/>
    <n v="2277"/>
    <n v="1502"/>
    <n v="1E-3"/>
  </r>
  <r>
    <s v="L_00000087"/>
    <x v="1"/>
    <n v="1"/>
    <n v="3600"/>
    <n v="0.156"/>
    <b v="1"/>
    <b v="1"/>
    <n v="45"/>
    <n v="452"/>
    <n v="452"/>
    <n v="0"/>
    <n v="452"/>
    <n v="429"/>
    <n v="0.01"/>
    <n v="0.151"/>
    <n v="4.4999999999999998E-2"/>
    <n v="8.7999999999999995E-2"/>
    <n v="1E-3"/>
    <n v="57"/>
    <n v="57"/>
    <n v="26"/>
    <n v="45"/>
    <n v="2"/>
    <n v="0"/>
    <n v="17"/>
    <n v="0"/>
    <n v="29117"/>
    <n v="20552"/>
    <n v="17950"/>
    <n v="0.01"/>
  </r>
  <r>
    <s v="L_00000088"/>
    <x v="1"/>
    <n v="1"/>
    <n v="3600"/>
    <n v="1.4E-2"/>
    <b v="1"/>
    <b v="1"/>
    <n v="3"/>
    <n v="594"/>
    <n v="594"/>
    <n v="0"/>
    <n v="594"/>
    <n v="590"/>
    <n v="0.01"/>
    <n v="1.2999999999999999E-2"/>
    <n v="4.0000000000000001E-3"/>
    <n v="8.9999999999999993E-3"/>
    <n v="1E-3"/>
    <n v="6"/>
    <n v="6"/>
    <n v="1"/>
    <n v="3"/>
    <n v="1"/>
    <n v="0"/>
    <n v="1"/>
    <n v="0"/>
    <n v="4389"/>
    <n v="3348"/>
    <n v="2537"/>
    <n v="0"/>
  </r>
  <r>
    <s v="L_00000089"/>
    <x v="1"/>
    <n v="1"/>
    <n v="3600"/>
    <n v="1.7999999999999999E-2"/>
    <b v="1"/>
    <b v="1"/>
    <n v="3"/>
    <n v="615"/>
    <n v="615"/>
    <n v="0"/>
    <n v="615"/>
    <n v="613"/>
    <n v="1.2999999999999999E-2"/>
    <n v="1.6E-2"/>
    <n v="3.0000000000000001E-3"/>
    <n v="1.2999999999999999E-2"/>
    <n v="1E-3"/>
    <n v="7"/>
    <n v="7"/>
    <n v="1"/>
    <n v="3"/>
    <n v="1"/>
    <n v="0"/>
    <n v="1"/>
    <n v="0"/>
    <n v="4858"/>
    <n v="3548"/>
    <n v="2528"/>
    <n v="2E-3"/>
  </r>
  <r>
    <s v="L_00000090"/>
    <x v="1"/>
    <n v="1"/>
    <n v="3600"/>
    <n v="1.0999999999999999E-2"/>
    <b v="1"/>
    <b v="1"/>
    <n v="5"/>
    <n v="512"/>
    <n v="512"/>
    <n v="0"/>
    <n v="514"/>
    <n v="500"/>
    <n v="8.9999999999999993E-3"/>
    <n v="0.01"/>
    <n v="4.0000000000000001E-3"/>
    <n v="6.0000000000000001E-3"/>
    <n v="0"/>
    <n v="6"/>
    <n v="6"/>
    <n v="2"/>
    <n v="3"/>
    <n v="1"/>
    <n v="0"/>
    <n v="0"/>
    <n v="2"/>
    <n v="3278"/>
    <n v="2376"/>
    <n v="1671"/>
    <n v="1E-3"/>
  </r>
  <r>
    <s v="L_00000091"/>
    <x v="1"/>
    <n v="1"/>
    <n v="3600"/>
    <n v="1.4E-2"/>
    <b v="1"/>
    <b v="1"/>
    <n v="3"/>
    <n v="516"/>
    <n v="516"/>
    <n v="0"/>
    <n v="516"/>
    <n v="504"/>
    <n v="0.01"/>
    <n v="1.2999999999999999E-2"/>
    <n v="6.0000000000000001E-3"/>
    <n v="7.0000000000000001E-3"/>
    <n v="0"/>
    <n v="7"/>
    <n v="7"/>
    <n v="1"/>
    <n v="3"/>
    <n v="1"/>
    <n v="0"/>
    <n v="1"/>
    <n v="0"/>
    <n v="4738"/>
    <n v="3397"/>
    <n v="2809"/>
    <n v="1E-3"/>
  </r>
  <r>
    <s v="L_00000092"/>
    <x v="1"/>
    <n v="1"/>
    <n v="3600"/>
    <n v="1.2E-2"/>
    <b v="1"/>
    <b v="1"/>
    <n v="3"/>
    <n v="538"/>
    <n v="538"/>
    <n v="0"/>
    <n v="538"/>
    <n v="528"/>
    <n v="6.0000000000000001E-3"/>
    <n v="1.0999999999999999E-2"/>
    <n v="3.0000000000000001E-3"/>
    <n v="8.0000000000000002E-3"/>
    <n v="0"/>
    <n v="6"/>
    <n v="6"/>
    <n v="1"/>
    <n v="3"/>
    <n v="1"/>
    <n v="0"/>
    <n v="1"/>
    <n v="0"/>
    <n v="3284"/>
    <n v="2577"/>
    <n v="1146"/>
    <n v="1E-3"/>
  </r>
  <r>
    <s v="L_00000093"/>
    <x v="1"/>
    <n v="1"/>
    <n v="3600"/>
    <n v="1.2E-2"/>
    <b v="1"/>
    <b v="1"/>
    <n v="3"/>
    <n v="516"/>
    <n v="516"/>
    <n v="0"/>
    <n v="516"/>
    <n v="504"/>
    <n v="0.01"/>
    <n v="1.2E-2"/>
    <n v="2E-3"/>
    <n v="8.9999999999999993E-3"/>
    <n v="0"/>
    <n v="6"/>
    <n v="6"/>
    <n v="1"/>
    <n v="3"/>
    <n v="1"/>
    <n v="0"/>
    <n v="1"/>
    <n v="0"/>
    <n v="2453"/>
    <n v="1887"/>
    <n v="777"/>
    <n v="2E-3"/>
  </r>
  <r>
    <s v="L_00000094"/>
    <x v="1"/>
    <n v="1"/>
    <n v="3600"/>
    <n v="1.2E-2"/>
    <b v="1"/>
    <b v="1"/>
    <n v="3"/>
    <n v="615"/>
    <n v="615"/>
    <n v="0"/>
    <n v="615"/>
    <n v="613"/>
    <n v="8.9999999999999993E-3"/>
    <n v="1.0999999999999999E-2"/>
    <n v="4.0000000000000001E-3"/>
    <n v="7.0000000000000001E-3"/>
    <n v="0"/>
    <n v="6"/>
    <n v="6"/>
    <n v="1"/>
    <n v="3"/>
    <n v="1"/>
    <n v="0"/>
    <n v="1"/>
    <n v="0"/>
    <n v="2806"/>
    <n v="1963"/>
    <n v="954"/>
    <n v="0"/>
  </r>
  <r>
    <s v="L_00000095"/>
    <x v="1"/>
    <n v="1"/>
    <n v="3600"/>
    <n v="0.111"/>
    <b v="1"/>
    <b v="1"/>
    <n v="3"/>
    <n v="672"/>
    <n v="672"/>
    <n v="0"/>
    <n v="672"/>
    <n v="654"/>
    <n v="1.0999999999999999E-2"/>
    <n v="0.109"/>
    <n v="8.0000000000000002E-3"/>
    <n v="9.7000000000000003E-2"/>
    <n v="0"/>
    <n v="12"/>
    <n v="12"/>
    <n v="1"/>
    <n v="3"/>
    <n v="1"/>
    <n v="0"/>
    <n v="1"/>
    <n v="0"/>
    <n v="11793"/>
    <n v="8276"/>
    <n v="4268"/>
    <n v="1E-3"/>
  </r>
  <r>
    <s v="L_00000096"/>
    <x v="1"/>
    <n v="1"/>
    <n v="3600"/>
    <n v="2.5999999999999999E-2"/>
    <b v="1"/>
    <b v="1"/>
    <n v="3"/>
    <n v="580"/>
    <n v="580"/>
    <n v="0"/>
    <n v="580"/>
    <n v="574"/>
    <n v="1.7999999999999999E-2"/>
    <n v="2.5999999999999999E-2"/>
    <n v="6.0000000000000001E-3"/>
    <n v="1.9E-2"/>
    <n v="0"/>
    <n v="6"/>
    <n v="6"/>
    <n v="1"/>
    <n v="3"/>
    <n v="1"/>
    <n v="0"/>
    <n v="1"/>
    <n v="0"/>
    <n v="3760"/>
    <n v="2575"/>
    <n v="1844"/>
    <n v="2E-3"/>
  </r>
  <r>
    <s v="L_00000097"/>
    <x v="1"/>
    <n v="1"/>
    <n v="3600"/>
    <n v="4.2999999999999997E-2"/>
    <b v="1"/>
    <b v="1"/>
    <n v="3"/>
    <n v="723"/>
    <n v="723"/>
    <n v="0"/>
    <n v="723"/>
    <n v="710"/>
    <n v="1.6E-2"/>
    <n v="4.2999999999999997E-2"/>
    <n v="1.2E-2"/>
    <n v="3.1E-2"/>
    <n v="0"/>
    <n v="12"/>
    <n v="12"/>
    <n v="1"/>
    <n v="3"/>
    <n v="1"/>
    <n v="0"/>
    <n v="1"/>
    <n v="0"/>
    <n v="6356"/>
    <n v="4614"/>
    <n v="1798"/>
    <n v="2E-3"/>
  </r>
  <r>
    <s v="L_00000098"/>
    <x v="1"/>
    <n v="1"/>
    <n v="3600"/>
    <n v="8.9999999999999993E-3"/>
    <b v="1"/>
    <b v="1"/>
    <n v="3"/>
    <n v="633"/>
    <n v="633"/>
    <n v="0"/>
    <n v="633"/>
    <n v="633"/>
    <n v="8.0000000000000002E-3"/>
    <n v="8.0000000000000002E-3"/>
    <n v="3.0000000000000001E-3"/>
    <n v="4.0000000000000001E-3"/>
    <n v="0"/>
    <n v="3"/>
    <n v="3"/>
    <n v="1"/>
    <n v="1"/>
    <n v="0"/>
    <n v="0"/>
    <n v="0"/>
    <n v="2"/>
    <n v="1783"/>
    <n v="1265"/>
    <n v="817"/>
    <n v="1E-3"/>
  </r>
  <r>
    <s v="L_00000099"/>
    <x v="1"/>
    <n v="1"/>
    <n v="3600"/>
    <n v="0.375"/>
    <b v="1"/>
    <b v="1"/>
    <n v="41"/>
    <n v="452"/>
    <n v="452"/>
    <n v="0"/>
    <n v="452"/>
    <n v="433"/>
    <n v="8.9999999999999993E-3"/>
    <n v="0.371"/>
    <n v="5.3999999999999999E-2"/>
    <n v="0.29099999999999998"/>
    <n v="0"/>
    <n v="56"/>
    <n v="56"/>
    <n v="20"/>
    <n v="41"/>
    <n v="2"/>
    <n v="0"/>
    <n v="19"/>
    <n v="0"/>
    <n v="38721"/>
    <n v="27559"/>
    <n v="22056"/>
    <n v="1.4E-2"/>
  </r>
  <r>
    <s v="L_00000100"/>
    <x v="2"/>
    <n v="1"/>
    <n v="3600"/>
    <n v="0.02"/>
    <b v="1"/>
    <b v="1"/>
    <n v="3"/>
    <n v="858"/>
    <n v="858"/>
    <n v="0"/>
    <n v="858"/>
    <n v="858"/>
    <n v="1.9E-2"/>
    <n v="1.9E-2"/>
    <n v="4.0000000000000001E-3"/>
    <n v="1.4E-2"/>
    <n v="0"/>
    <n v="4"/>
    <n v="4"/>
    <n v="1"/>
    <n v="1"/>
    <n v="0"/>
    <n v="0"/>
    <n v="0"/>
    <n v="2"/>
    <n v="4029"/>
    <n v="2836"/>
    <n v="1865"/>
    <n v="2E-3"/>
  </r>
  <r>
    <s v="L_00000101"/>
    <x v="2"/>
    <n v="1"/>
    <n v="3600"/>
    <n v="4.8000000000000001E-2"/>
    <b v="1"/>
    <b v="1"/>
    <n v="3"/>
    <n v="855"/>
    <n v="855"/>
    <n v="0"/>
    <n v="855"/>
    <n v="855"/>
    <n v="4.8000000000000001E-2"/>
    <n v="4.8000000000000001E-2"/>
    <n v="6.0000000000000001E-3"/>
    <n v="4.1000000000000002E-2"/>
    <n v="0"/>
    <n v="6"/>
    <n v="6"/>
    <n v="1"/>
    <n v="1"/>
    <n v="0"/>
    <n v="0"/>
    <n v="0"/>
    <n v="2"/>
    <n v="8517"/>
    <n v="6573"/>
    <n v="4002"/>
    <n v="4.0000000000000001E-3"/>
  </r>
  <r>
    <s v="L_00000102"/>
    <x v="2"/>
    <n v="1"/>
    <n v="3600"/>
    <n v="5.7000000000000002E-2"/>
    <b v="1"/>
    <b v="1"/>
    <n v="3"/>
    <n v="936"/>
    <n v="936"/>
    <n v="0"/>
    <n v="936"/>
    <n v="922"/>
    <n v="3.5999999999999997E-2"/>
    <n v="5.7000000000000002E-2"/>
    <n v="1.2E-2"/>
    <n v="4.4999999999999998E-2"/>
    <n v="0"/>
    <n v="13"/>
    <n v="13"/>
    <n v="1"/>
    <n v="3"/>
    <n v="1"/>
    <n v="0"/>
    <n v="1"/>
    <n v="0"/>
    <n v="15743"/>
    <n v="11169"/>
    <n v="6909"/>
    <n v="0.01"/>
  </r>
  <r>
    <s v="L_00000103"/>
    <x v="2"/>
    <n v="1"/>
    <n v="3600"/>
    <n v="8.8999999999999996E-2"/>
    <b v="1"/>
    <b v="1"/>
    <n v="3"/>
    <n v="893"/>
    <n v="893"/>
    <n v="0"/>
    <n v="893"/>
    <n v="875"/>
    <n v="0.02"/>
    <n v="8.8999999999999996E-2"/>
    <n v="1.2E-2"/>
    <n v="7.3999999999999996E-2"/>
    <n v="0"/>
    <n v="10"/>
    <n v="10"/>
    <n v="1"/>
    <n v="3"/>
    <n v="1"/>
    <n v="0"/>
    <n v="1"/>
    <n v="0"/>
    <n v="23754"/>
    <n v="17595"/>
    <n v="15106"/>
    <n v="5.0000000000000001E-3"/>
  </r>
  <r>
    <s v="L_00000104"/>
    <x v="2"/>
    <n v="1"/>
    <n v="3600"/>
    <n v="0.49399999999999999"/>
    <b v="1"/>
    <b v="1"/>
    <n v="23"/>
    <n v="726"/>
    <n v="726"/>
    <n v="0"/>
    <n v="727"/>
    <n v="713"/>
    <n v="0.01"/>
    <n v="0.49199999999999999"/>
    <n v="5.1999999999999998E-2"/>
    <n v="0.432"/>
    <n v="1E-3"/>
    <n v="31"/>
    <n v="31"/>
    <n v="11"/>
    <n v="13"/>
    <n v="1"/>
    <n v="0"/>
    <n v="1"/>
    <n v="10"/>
    <n v="70958"/>
    <n v="57021"/>
    <n v="48394"/>
    <n v="2.5000000000000001E-2"/>
  </r>
  <r>
    <s v="L_00000105"/>
    <x v="2"/>
    <n v="1"/>
    <n v="3600"/>
    <n v="3.4000000000000002E-2"/>
    <b v="1"/>
    <b v="1"/>
    <n v="5"/>
    <n v="834"/>
    <n v="834"/>
    <n v="0"/>
    <n v="835"/>
    <n v="832"/>
    <n v="2.8000000000000001E-2"/>
    <n v="3.4000000000000002E-2"/>
    <n v="1.0999999999999999E-2"/>
    <n v="2.3E-2"/>
    <n v="0"/>
    <n v="8"/>
    <n v="8"/>
    <n v="2"/>
    <n v="3"/>
    <n v="1"/>
    <n v="0"/>
    <n v="0"/>
    <n v="2"/>
    <n v="6321"/>
    <n v="4659"/>
    <n v="2049"/>
    <n v="2E-3"/>
  </r>
  <r>
    <s v="L_00000106"/>
    <x v="2"/>
    <n v="1"/>
    <n v="3600"/>
    <n v="3.5000000000000003E-2"/>
    <b v="1"/>
    <b v="1"/>
    <n v="3"/>
    <n v="843"/>
    <n v="843"/>
    <n v="0"/>
    <n v="843"/>
    <n v="842"/>
    <n v="2.4E-2"/>
    <n v="3.5000000000000003E-2"/>
    <n v="5.0000000000000001E-3"/>
    <n v="2.7E-2"/>
    <n v="0"/>
    <n v="10"/>
    <n v="10"/>
    <n v="1"/>
    <n v="3"/>
    <n v="1"/>
    <n v="0"/>
    <n v="1"/>
    <n v="0"/>
    <n v="10192"/>
    <n v="7539"/>
    <n v="3926"/>
    <n v="1E-3"/>
  </r>
  <r>
    <s v="L_00000107"/>
    <x v="2"/>
    <n v="1"/>
    <n v="3600"/>
    <n v="0.42599999999999999"/>
    <b v="1"/>
    <b v="1"/>
    <n v="67"/>
    <n v="941"/>
    <n v="941"/>
    <n v="0"/>
    <n v="941"/>
    <n v="919"/>
    <n v="2.1000000000000001E-2"/>
    <n v="0.41299999999999998"/>
    <n v="0.11"/>
    <n v="0.27900000000000003"/>
    <n v="4.0000000000000001E-3"/>
    <n v="84"/>
    <n v="84"/>
    <n v="39"/>
    <n v="67"/>
    <n v="2"/>
    <n v="0"/>
    <n v="26"/>
    <n v="0"/>
    <n v="67226"/>
    <n v="50012"/>
    <n v="45354"/>
    <n v="3.7999999999999999E-2"/>
  </r>
  <r>
    <s v="L_00000108"/>
    <x v="2"/>
    <n v="1"/>
    <n v="3600"/>
    <n v="4.2000000000000003E-2"/>
    <b v="1"/>
    <b v="1"/>
    <n v="3"/>
    <n v="805"/>
    <n v="805"/>
    <n v="0"/>
    <n v="805"/>
    <n v="800"/>
    <n v="3.1E-2"/>
    <n v="4.2000000000000003E-2"/>
    <n v="0.01"/>
    <n v="3.2000000000000001E-2"/>
    <n v="0"/>
    <n v="9"/>
    <n v="9"/>
    <n v="1"/>
    <n v="3"/>
    <n v="1"/>
    <n v="0"/>
    <n v="1"/>
    <n v="0"/>
    <n v="9047"/>
    <n v="6695"/>
    <n v="3855"/>
    <n v="8.0000000000000002E-3"/>
  </r>
  <r>
    <s v="L_00000109"/>
    <x v="2"/>
    <n v="1"/>
    <n v="3600"/>
    <n v="0.186"/>
    <b v="1"/>
    <b v="1"/>
    <n v="3"/>
    <n v="897"/>
    <n v="897"/>
    <n v="0"/>
    <n v="897"/>
    <n v="879"/>
    <n v="6.5000000000000002E-2"/>
    <n v="0.186"/>
    <n v="1.6E-2"/>
    <n v="0.16"/>
    <n v="0"/>
    <n v="11"/>
    <n v="11"/>
    <n v="1"/>
    <n v="3"/>
    <n v="1"/>
    <n v="0"/>
    <n v="1"/>
    <n v="0"/>
    <n v="23730"/>
    <n v="17548"/>
    <n v="10715"/>
    <n v="8.0000000000000002E-3"/>
  </r>
  <r>
    <s v="L_00000110"/>
    <x v="2"/>
    <n v="1"/>
    <n v="3600"/>
    <n v="5.8999999999999997E-2"/>
    <b v="1"/>
    <b v="1"/>
    <n v="7"/>
    <n v="783"/>
    <n v="783"/>
    <n v="0"/>
    <n v="784"/>
    <n v="776"/>
    <n v="2.1000000000000001E-2"/>
    <n v="5.8999999999999997E-2"/>
    <n v="7.0000000000000001E-3"/>
    <n v="5.0999999999999997E-2"/>
    <n v="0"/>
    <n v="10"/>
    <n v="10"/>
    <n v="3"/>
    <n v="4"/>
    <n v="1"/>
    <n v="0"/>
    <n v="0"/>
    <n v="3"/>
    <n v="11280"/>
    <n v="9086"/>
    <n v="3644"/>
    <n v="6.0000000000000001E-3"/>
  </r>
  <r>
    <s v="L_00000111"/>
    <x v="2"/>
    <n v="1"/>
    <n v="3600"/>
    <n v="0.16500000000000001"/>
    <b v="1"/>
    <b v="1"/>
    <n v="5"/>
    <n v="807"/>
    <n v="807"/>
    <n v="0"/>
    <n v="808"/>
    <n v="802"/>
    <n v="0.124"/>
    <n v="0.16500000000000001"/>
    <n v="1.4E-2"/>
    <n v="0.15"/>
    <n v="0"/>
    <n v="12"/>
    <n v="12"/>
    <n v="2"/>
    <n v="3"/>
    <n v="1"/>
    <n v="0"/>
    <n v="0"/>
    <n v="2"/>
    <n v="32471"/>
    <n v="27108"/>
    <n v="20514"/>
    <n v="8.9999999999999993E-3"/>
  </r>
  <r>
    <s v="L_00000112"/>
    <x v="2"/>
    <n v="1"/>
    <n v="3600"/>
    <n v="0.14000000000000001"/>
    <b v="1"/>
    <b v="1"/>
    <n v="3"/>
    <n v="758"/>
    <n v="758"/>
    <n v="0"/>
    <n v="758"/>
    <n v="748"/>
    <n v="0.02"/>
    <n v="0.14000000000000001"/>
    <n v="1.2E-2"/>
    <n v="0.126"/>
    <n v="0"/>
    <n v="12"/>
    <n v="12"/>
    <n v="1"/>
    <n v="3"/>
    <n v="1"/>
    <n v="0"/>
    <n v="1"/>
    <n v="0"/>
    <n v="19511"/>
    <n v="15763"/>
    <n v="7686"/>
    <n v="5.0000000000000001E-3"/>
  </r>
  <r>
    <s v="L_00000113"/>
    <x v="2"/>
    <n v="1"/>
    <n v="3600"/>
    <n v="0.36199999999999999"/>
    <b v="1"/>
    <b v="1"/>
    <n v="17"/>
    <n v="782"/>
    <n v="782"/>
    <n v="0"/>
    <n v="785"/>
    <n v="775"/>
    <n v="3.5999999999999997E-2"/>
    <n v="0.36"/>
    <n v="3.6999999999999998E-2"/>
    <n v="0.318"/>
    <n v="0"/>
    <n v="25"/>
    <n v="25"/>
    <n v="8"/>
    <n v="10"/>
    <n v="1"/>
    <n v="0"/>
    <n v="1"/>
    <n v="7"/>
    <n v="58565"/>
    <n v="45169"/>
    <n v="33206"/>
    <n v="2.1999999999999999E-2"/>
  </r>
  <r>
    <s v="L_00000114"/>
    <x v="2"/>
    <n v="1"/>
    <n v="3600"/>
    <n v="5.0999999999999997E-2"/>
    <b v="1"/>
    <b v="1"/>
    <n v="7"/>
    <n v="987"/>
    <n v="987"/>
    <n v="0"/>
    <n v="992"/>
    <n v="978"/>
    <n v="0.04"/>
    <n v="5.0999999999999997E-2"/>
    <n v="1.2E-2"/>
    <n v="3.7999999999999999E-2"/>
    <n v="0"/>
    <n v="11"/>
    <n v="11"/>
    <n v="3"/>
    <n v="4"/>
    <n v="1"/>
    <n v="0"/>
    <n v="0"/>
    <n v="3"/>
    <n v="14043"/>
    <n v="10369"/>
    <n v="7582"/>
    <n v="2E-3"/>
  </r>
  <r>
    <s v="L_00000115"/>
    <x v="2"/>
    <n v="1"/>
    <n v="3600"/>
    <n v="0.79300000000000004"/>
    <b v="1"/>
    <b v="1"/>
    <n v="73"/>
    <n v="814"/>
    <n v="814"/>
    <n v="0"/>
    <n v="815"/>
    <n v="809"/>
    <n v="2.5999999999999999E-2"/>
    <n v="0.78100000000000003"/>
    <n v="0.19500000000000001"/>
    <n v="0.57099999999999995"/>
    <n v="4.0000000000000001E-3"/>
    <n v="98"/>
    <n v="95"/>
    <n v="40"/>
    <n v="73"/>
    <n v="6"/>
    <n v="0"/>
    <n v="27"/>
    <n v="0"/>
    <n v="100889"/>
    <n v="76054"/>
    <n v="59845"/>
    <n v="2.5999999999999999E-2"/>
  </r>
  <r>
    <s v="L_00000116"/>
    <x v="2"/>
    <n v="1"/>
    <n v="3600"/>
    <n v="7.6999999999999999E-2"/>
    <b v="1"/>
    <b v="1"/>
    <n v="7"/>
    <n v="784"/>
    <n v="784"/>
    <n v="0"/>
    <n v="786"/>
    <n v="777"/>
    <n v="4.2999999999999997E-2"/>
    <n v="7.6999999999999999E-2"/>
    <n v="8.9999999999999993E-3"/>
    <n v="6.5000000000000002E-2"/>
    <n v="0"/>
    <n v="10"/>
    <n v="10"/>
    <n v="3"/>
    <n v="4"/>
    <n v="1"/>
    <n v="0"/>
    <n v="0"/>
    <n v="3"/>
    <n v="13225"/>
    <n v="10497"/>
    <n v="6568"/>
    <n v="7.0000000000000001E-3"/>
  </r>
  <r>
    <s v="L_00000117"/>
    <x v="2"/>
    <n v="1"/>
    <n v="3600"/>
    <n v="0.34699999999999998"/>
    <b v="1"/>
    <b v="1"/>
    <n v="25"/>
    <n v="900"/>
    <n v="900"/>
    <n v="0"/>
    <n v="904"/>
    <n v="882"/>
    <n v="7.6999999999999999E-2"/>
    <n v="0.34200000000000003"/>
    <n v="4.4999999999999998E-2"/>
    <n v="0.28599999999999998"/>
    <n v="2E-3"/>
    <n v="32"/>
    <n v="32"/>
    <n v="12"/>
    <n v="20"/>
    <n v="1"/>
    <n v="0"/>
    <n v="7"/>
    <n v="5"/>
    <n v="40765"/>
    <n v="30933"/>
    <n v="20236"/>
    <n v="1.0999999999999999E-2"/>
  </r>
  <r>
    <s v="L_00000118"/>
    <x v="2"/>
    <n v="1"/>
    <n v="3600"/>
    <n v="6.5000000000000002E-2"/>
    <b v="1"/>
    <b v="1"/>
    <n v="5"/>
    <n v="850"/>
    <n v="850"/>
    <n v="0"/>
    <n v="858"/>
    <n v="849"/>
    <n v="4.2999999999999997E-2"/>
    <n v="6.5000000000000002E-2"/>
    <n v="1.2E-2"/>
    <n v="5.2999999999999999E-2"/>
    <n v="0"/>
    <n v="8"/>
    <n v="8"/>
    <n v="2"/>
    <n v="3"/>
    <n v="1"/>
    <n v="0"/>
    <n v="0"/>
    <n v="2"/>
    <n v="10334"/>
    <n v="8151"/>
    <n v="4150"/>
    <n v="3.0000000000000001E-3"/>
  </r>
  <r>
    <s v="L_00000119"/>
    <x v="2"/>
    <n v="1"/>
    <n v="3600"/>
    <n v="0.36099999999999999"/>
    <b v="1"/>
    <b v="1"/>
    <n v="19"/>
    <n v="932"/>
    <n v="932"/>
    <n v="0"/>
    <n v="933"/>
    <n v="918"/>
    <n v="2.9000000000000001E-2"/>
    <n v="0.35799999999999998"/>
    <n v="3.5999999999999997E-2"/>
    <n v="0.318"/>
    <n v="0"/>
    <n v="29"/>
    <n v="29"/>
    <n v="9"/>
    <n v="13"/>
    <n v="1"/>
    <n v="0"/>
    <n v="3"/>
    <n v="6"/>
    <n v="45152"/>
    <n v="35269"/>
    <n v="16239"/>
    <n v="0.02"/>
  </r>
  <r>
    <s v="L_00000120"/>
    <x v="2"/>
    <n v="1"/>
    <n v="3600"/>
    <n v="0.186"/>
    <b v="1"/>
    <b v="1"/>
    <n v="21"/>
    <n v="1079"/>
    <n v="1079"/>
    <n v="0"/>
    <n v="1116"/>
    <n v="1079"/>
    <n v="3.4000000000000002E-2"/>
    <n v="0.17799999999999999"/>
    <n v="2.4E-2"/>
    <n v="0.13500000000000001"/>
    <n v="0"/>
    <n v="23"/>
    <n v="23"/>
    <n v="10"/>
    <n v="12"/>
    <n v="1"/>
    <n v="1"/>
    <n v="0"/>
    <n v="9"/>
    <n v="21764"/>
    <n v="15309"/>
    <n v="8686"/>
    <n v="0.02"/>
  </r>
  <r>
    <s v="L_00000121"/>
    <x v="2"/>
    <n v="1"/>
    <n v="3600"/>
    <n v="3.3000000000000002E-2"/>
    <b v="1"/>
    <b v="1"/>
    <n v="3"/>
    <n v="817"/>
    <n v="817"/>
    <n v="0"/>
    <n v="817"/>
    <n v="813"/>
    <n v="0.03"/>
    <n v="3.2000000000000001E-2"/>
    <n v="6.0000000000000001E-3"/>
    <n v="2.5999999999999999E-2"/>
    <n v="1E-3"/>
    <n v="6"/>
    <n v="6"/>
    <n v="1"/>
    <n v="3"/>
    <n v="1"/>
    <n v="0"/>
    <n v="1"/>
    <n v="0"/>
    <n v="10658"/>
    <n v="8164"/>
    <n v="7958"/>
    <n v="1E-3"/>
  </r>
  <r>
    <s v="L_00000122"/>
    <x v="2"/>
    <n v="1"/>
    <n v="3600"/>
    <n v="7.2999999999999995E-2"/>
    <b v="1"/>
    <b v="1"/>
    <n v="3"/>
    <n v="743"/>
    <n v="743"/>
    <n v="0"/>
    <n v="743"/>
    <n v="732"/>
    <n v="0.01"/>
    <n v="7.2999999999999995E-2"/>
    <n v="8.9999999999999993E-3"/>
    <n v="6.0999999999999999E-2"/>
    <n v="0"/>
    <n v="11"/>
    <n v="11"/>
    <n v="1"/>
    <n v="3"/>
    <n v="1"/>
    <n v="0"/>
    <n v="1"/>
    <n v="0"/>
    <n v="12362"/>
    <n v="9422"/>
    <n v="3404"/>
    <n v="6.0000000000000001E-3"/>
  </r>
  <r>
    <s v="L_00000123"/>
    <x v="2"/>
    <n v="1"/>
    <n v="3600"/>
    <n v="5.7000000000000002E-2"/>
    <b v="1"/>
    <b v="1"/>
    <n v="3"/>
    <n v="810"/>
    <n v="810"/>
    <n v="0"/>
    <n v="810"/>
    <n v="805"/>
    <n v="4.2000000000000003E-2"/>
    <n v="5.7000000000000002E-2"/>
    <n v="8.9999999999999993E-3"/>
    <n v="4.5999999999999999E-2"/>
    <n v="0"/>
    <n v="12"/>
    <n v="12"/>
    <n v="1"/>
    <n v="3"/>
    <n v="1"/>
    <n v="0"/>
    <n v="1"/>
    <n v="0"/>
    <n v="13014"/>
    <n v="9969"/>
    <n v="4651"/>
    <n v="6.0000000000000001E-3"/>
  </r>
  <r>
    <s v="L_00000124"/>
    <x v="2"/>
    <n v="1"/>
    <n v="3600"/>
    <n v="1.9E-2"/>
    <b v="1"/>
    <b v="1"/>
    <n v="3"/>
    <n v="809"/>
    <n v="809"/>
    <n v="0"/>
    <n v="811"/>
    <n v="804"/>
    <n v="1.7000000000000001E-2"/>
    <n v="1.7999999999999999E-2"/>
    <n v="6.0000000000000001E-3"/>
    <n v="0.01"/>
    <n v="0"/>
    <n v="7"/>
    <n v="7"/>
    <n v="1"/>
    <n v="3"/>
    <n v="1"/>
    <n v="1"/>
    <n v="0"/>
    <n v="0"/>
    <n v="5171"/>
    <n v="3699"/>
    <n v="2240"/>
    <n v="1E-3"/>
  </r>
  <r>
    <s v="L_00000125"/>
    <x v="2"/>
    <n v="1"/>
    <n v="3600"/>
    <n v="0.03"/>
    <b v="1"/>
    <b v="1"/>
    <n v="11"/>
    <n v="847"/>
    <n v="847"/>
    <n v="0"/>
    <n v="851"/>
    <n v="846"/>
    <n v="2.7E-2"/>
    <n v="0.03"/>
    <n v="8.0000000000000002E-3"/>
    <n v="1.9E-2"/>
    <n v="0"/>
    <n v="12"/>
    <n v="12"/>
    <n v="5"/>
    <n v="6"/>
    <n v="1"/>
    <n v="0"/>
    <n v="0"/>
    <n v="5"/>
    <n v="7852"/>
    <n v="5785"/>
    <n v="2340"/>
    <n v="2E-3"/>
  </r>
  <r>
    <s v="L_00000126"/>
    <x v="2"/>
    <n v="1"/>
    <n v="3600"/>
    <n v="7.0000000000000007E-2"/>
    <b v="1"/>
    <b v="1"/>
    <n v="3"/>
    <n v="811"/>
    <n v="811"/>
    <n v="0"/>
    <n v="811"/>
    <n v="807"/>
    <n v="5.1999999999999998E-2"/>
    <n v="6.9000000000000006E-2"/>
    <n v="8.9999999999999993E-3"/>
    <n v="5.8999999999999997E-2"/>
    <n v="0"/>
    <n v="9"/>
    <n v="9"/>
    <n v="1"/>
    <n v="3"/>
    <n v="1"/>
    <n v="0"/>
    <n v="1"/>
    <n v="0"/>
    <n v="15868"/>
    <n v="11908"/>
    <n v="9776"/>
    <n v="4.0000000000000001E-3"/>
  </r>
  <r>
    <s v="L_00000127"/>
    <x v="2"/>
    <n v="1"/>
    <n v="3600"/>
    <n v="0.60899999999999999"/>
    <b v="1"/>
    <b v="1"/>
    <n v="83"/>
    <n v="916"/>
    <n v="916"/>
    <n v="0"/>
    <n v="916"/>
    <n v="899"/>
    <n v="3.5000000000000003E-2"/>
    <n v="0.59599999999999997"/>
    <n v="0.14699999999999999"/>
    <n v="0.378"/>
    <n v="3.0000000000000001E-3"/>
    <n v="101"/>
    <n v="101"/>
    <n v="44"/>
    <n v="83"/>
    <n v="3"/>
    <n v="0"/>
    <n v="36"/>
    <n v="0"/>
    <n v="61713"/>
    <n v="46264"/>
    <n v="26685"/>
    <n v="3.4000000000000002E-2"/>
  </r>
  <r>
    <s v="L_00000128"/>
    <x v="2"/>
    <n v="1"/>
    <n v="3600"/>
    <n v="0.08"/>
    <b v="1"/>
    <b v="1"/>
    <n v="3"/>
    <n v="823"/>
    <n v="823"/>
    <n v="0"/>
    <n v="823"/>
    <n v="820"/>
    <n v="7.4999999999999997E-2"/>
    <n v="7.9000000000000001E-2"/>
    <n v="6.0000000000000001E-3"/>
    <n v="7.2999999999999995E-2"/>
    <n v="0"/>
    <n v="9"/>
    <n v="9"/>
    <n v="1"/>
    <n v="3"/>
    <n v="1"/>
    <n v="0"/>
    <n v="1"/>
    <n v="0"/>
    <n v="20362"/>
    <n v="16450"/>
    <n v="14522"/>
    <n v="0.01"/>
  </r>
  <r>
    <s v="L_00000129"/>
    <x v="2"/>
    <n v="1"/>
    <n v="3600"/>
    <n v="2.9000000000000001E-2"/>
    <b v="1"/>
    <b v="1"/>
    <n v="9"/>
    <n v="828"/>
    <n v="828"/>
    <n v="0"/>
    <n v="832"/>
    <n v="825"/>
    <n v="0.02"/>
    <n v="2.7E-2"/>
    <n v="5.0000000000000001E-3"/>
    <n v="0.02"/>
    <n v="0"/>
    <n v="11"/>
    <n v="11"/>
    <n v="4"/>
    <n v="5"/>
    <n v="1"/>
    <n v="0"/>
    <n v="0"/>
    <n v="4"/>
    <n v="8227"/>
    <n v="6383"/>
    <n v="2611"/>
    <n v="2E-3"/>
  </r>
  <r>
    <s v="L_00000130"/>
    <x v="2"/>
    <n v="1"/>
    <n v="3600"/>
    <n v="5.5E-2"/>
    <b v="1"/>
    <b v="1"/>
    <n v="3"/>
    <n v="833"/>
    <n v="833"/>
    <n v="0"/>
    <n v="833"/>
    <n v="831"/>
    <n v="0.04"/>
    <n v="5.5E-2"/>
    <n v="0.01"/>
    <n v="4.2999999999999997E-2"/>
    <n v="0"/>
    <n v="11"/>
    <n v="11"/>
    <n v="1"/>
    <n v="3"/>
    <n v="1"/>
    <n v="0"/>
    <n v="1"/>
    <n v="0"/>
    <n v="14674"/>
    <n v="12307"/>
    <n v="5066"/>
    <n v="5.0000000000000001E-3"/>
  </r>
  <r>
    <s v="L_00000131"/>
    <x v="2"/>
    <n v="1"/>
    <n v="3600"/>
    <n v="6.8000000000000005E-2"/>
    <b v="1"/>
    <b v="1"/>
    <n v="9"/>
    <n v="1044"/>
    <n v="1044"/>
    <n v="0"/>
    <n v="1045"/>
    <n v="1041"/>
    <n v="4.5999999999999999E-2"/>
    <n v="6.8000000000000005E-2"/>
    <n v="1.2999999999999999E-2"/>
    <n v="5.0999999999999997E-2"/>
    <n v="0"/>
    <n v="12"/>
    <n v="12"/>
    <n v="4"/>
    <n v="5"/>
    <n v="1"/>
    <n v="0"/>
    <n v="0"/>
    <n v="4"/>
    <n v="12542"/>
    <n v="9191"/>
    <n v="5901"/>
    <n v="2E-3"/>
  </r>
  <r>
    <s v="L_00000132"/>
    <x v="2"/>
    <n v="1"/>
    <n v="3600"/>
    <n v="4.2000000000000003E-2"/>
    <b v="1"/>
    <b v="1"/>
    <n v="3"/>
    <n v="850"/>
    <n v="850"/>
    <n v="0"/>
    <n v="850"/>
    <n v="849"/>
    <n v="3.3000000000000002E-2"/>
    <n v="4.2000000000000003E-2"/>
    <n v="6.0000000000000001E-3"/>
    <n v="3.3000000000000002E-2"/>
    <n v="0"/>
    <n v="9"/>
    <n v="9"/>
    <n v="1"/>
    <n v="3"/>
    <n v="1"/>
    <n v="0"/>
    <n v="1"/>
    <n v="0"/>
    <n v="7624"/>
    <n v="5242"/>
    <n v="3449"/>
    <n v="1.4E-2"/>
  </r>
  <r>
    <s v="L_00000133"/>
    <x v="2"/>
    <n v="1"/>
    <n v="3600"/>
    <n v="2.8000000000000001E-2"/>
    <b v="1"/>
    <b v="1"/>
    <n v="3"/>
    <n v="820"/>
    <n v="820"/>
    <n v="0"/>
    <n v="820"/>
    <n v="816"/>
    <n v="2.3E-2"/>
    <n v="2.8000000000000001E-2"/>
    <n v="5.0000000000000001E-3"/>
    <n v="0.02"/>
    <n v="0"/>
    <n v="7"/>
    <n v="7"/>
    <n v="1"/>
    <n v="3"/>
    <n v="1"/>
    <n v="0"/>
    <n v="1"/>
    <n v="0"/>
    <n v="8578"/>
    <n v="5687"/>
    <n v="4695"/>
    <n v="1E-3"/>
  </r>
  <r>
    <s v="L_00000134"/>
    <x v="2"/>
    <n v="1"/>
    <n v="3600"/>
    <n v="0.72699999999999998"/>
    <b v="1"/>
    <b v="1"/>
    <n v="63"/>
    <n v="891"/>
    <n v="891"/>
    <n v="0"/>
    <n v="893"/>
    <n v="867"/>
    <n v="2.4E-2"/>
    <n v="0.71899999999999997"/>
    <n v="6.6000000000000003E-2"/>
    <n v="0.58799999999999997"/>
    <n v="1E-3"/>
    <n v="73"/>
    <n v="73"/>
    <n v="35"/>
    <n v="63"/>
    <n v="2"/>
    <n v="0"/>
    <n v="26"/>
    <n v="0"/>
    <n v="57120"/>
    <n v="44640"/>
    <n v="29858"/>
    <n v="3.5000000000000003E-2"/>
  </r>
  <r>
    <s v="L_00000135"/>
    <x v="2"/>
    <n v="1"/>
    <n v="3600"/>
    <n v="5.8999999999999997E-2"/>
    <b v="1"/>
    <b v="1"/>
    <n v="5"/>
    <n v="961"/>
    <n v="961"/>
    <n v="0"/>
    <n v="962"/>
    <n v="950"/>
    <n v="3.5999999999999997E-2"/>
    <n v="5.8000000000000003E-2"/>
    <n v="0.01"/>
    <n v="4.5999999999999999E-2"/>
    <n v="0"/>
    <n v="9"/>
    <n v="9"/>
    <n v="2"/>
    <n v="3"/>
    <n v="1"/>
    <n v="0"/>
    <n v="0"/>
    <n v="2"/>
    <n v="9858"/>
    <n v="6921"/>
    <n v="3642"/>
    <n v="8.0000000000000002E-3"/>
  </r>
  <r>
    <s v="L_00000136"/>
    <x v="2"/>
    <n v="1"/>
    <n v="3600"/>
    <n v="0.112"/>
    <b v="1"/>
    <b v="1"/>
    <n v="7"/>
    <n v="832"/>
    <n v="832"/>
    <n v="0"/>
    <n v="833"/>
    <n v="830"/>
    <n v="4.7E-2"/>
    <n v="0.111"/>
    <n v="1.4E-2"/>
    <n v="9.6000000000000002E-2"/>
    <n v="0"/>
    <n v="13"/>
    <n v="13"/>
    <n v="3"/>
    <n v="5"/>
    <n v="1"/>
    <n v="1"/>
    <n v="0"/>
    <n v="2"/>
    <n v="15001"/>
    <n v="11191"/>
    <n v="6561"/>
    <n v="1.9E-2"/>
  </r>
  <r>
    <s v="L_00000137"/>
    <x v="2"/>
    <n v="1"/>
    <n v="3600"/>
    <n v="8.5000000000000006E-2"/>
    <b v="1"/>
    <b v="1"/>
    <n v="5"/>
    <n v="801"/>
    <n v="801"/>
    <n v="0"/>
    <n v="802"/>
    <n v="796"/>
    <n v="2.1999999999999999E-2"/>
    <n v="8.5000000000000006E-2"/>
    <n v="1.2999999999999999E-2"/>
    <n v="7.1999999999999995E-2"/>
    <n v="0"/>
    <n v="12"/>
    <n v="12"/>
    <n v="2"/>
    <n v="4"/>
    <n v="1"/>
    <n v="1"/>
    <n v="0"/>
    <n v="1"/>
    <n v="13676"/>
    <n v="10599"/>
    <n v="2892"/>
    <n v="8.0000000000000002E-3"/>
  </r>
  <r>
    <s v="L_00000138"/>
    <x v="2"/>
    <n v="1"/>
    <n v="3600"/>
    <n v="5.2999999999999999E-2"/>
    <b v="1"/>
    <b v="1"/>
    <n v="5"/>
    <n v="838"/>
    <n v="838"/>
    <n v="0"/>
    <n v="840"/>
    <n v="836"/>
    <n v="4.2000000000000003E-2"/>
    <n v="5.1999999999999998E-2"/>
    <n v="1.2E-2"/>
    <n v="3.7999999999999999E-2"/>
    <n v="0"/>
    <n v="11"/>
    <n v="11"/>
    <n v="2"/>
    <n v="3"/>
    <n v="1"/>
    <n v="0"/>
    <n v="0"/>
    <n v="2"/>
    <n v="10554"/>
    <n v="7663"/>
    <n v="4176"/>
    <n v="4.0000000000000001E-3"/>
  </r>
  <r>
    <s v="L_00000139"/>
    <x v="2"/>
    <n v="1"/>
    <n v="3600"/>
    <n v="0.128"/>
    <b v="1"/>
    <b v="1"/>
    <n v="7"/>
    <n v="908"/>
    <n v="908"/>
    <n v="0"/>
    <n v="909"/>
    <n v="891"/>
    <n v="2.3E-2"/>
    <n v="0.128"/>
    <n v="1.7999999999999999E-2"/>
    <n v="0.11"/>
    <n v="0"/>
    <n v="12"/>
    <n v="12"/>
    <n v="3"/>
    <n v="4"/>
    <n v="1"/>
    <n v="0"/>
    <n v="0"/>
    <n v="3"/>
    <n v="23012"/>
    <n v="18226"/>
    <n v="9536"/>
    <n v="4.0000000000000001E-3"/>
  </r>
  <r>
    <s v="L_00000140"/>
    <x v="2"/>
    <n v="1"/>
    <n v="3600"/>
    <n v="5.1999999999999998E-2"/>
    <b v="1"/>
    <b v="1"/>
    <n v="3"/>
    <n v="834"/>
    <n v="834"/>
    <n v="0"/>
    <n v="834"/>
    <n v="832"/>
    <n v="4.5999999999999999E-2"/>
    <n v="5.1999999999999998E-2"/>
    <n v="8.0000000000000002E-3"/>
    <n v="4.2999999999999997E-2"/>
    <n v="0"/>
    <n v="7"/>
    <n v="7"/>
    <n v="1"/>
    <n v="3"/>
    <n v="1"/>
    <n v="0"/>
    <n v="1"/>
    <n v="0"/>
    <n v="10101"/>
    <n v="7504"/>
    <n v="5496"/>
    <n v="1E-3"/>
  </r>
  <r>
    <s v="L_00000141"/>
    <x v="2"/>
    <n v="1"/>
    <n v="3600"/>
    <n v="0.153"/>
    <b v="1"/>
    <b v="1"/>
    <n v="5"/>
    <n v="680"/>
    <n v="680"/>
    <n v="0"/>
    <n v="681"/>
    <n v="662"/>
    <n v="1.7999999999999999E-2"/>
    <n v="0.153"/>
    <n v="1.2E-2"/>
    <n v="0.13900000000000001"/>
    <n v="0"/>
    <n v="10"/>
    <n v="10"/>
    <n v="2"/>
    <n v="3"/>
    <n v="1"/>
    <n v="0"/>
    <n v="0"/>
    <n v="2"/>
    <n v="29606"/>
    <n v="23524"/>
    <n v="19891"/>
    <n v="6.0000000000000001E-3"/>
  </r>
  <r>
    <s v="L_00000142"/>
    <x v="2"/>
    <n v="1"/>
    <n v="3600"/>
    <n v="0.17499999999999999"/>
    <b v="1"/>
    <b v="1"/>
    <n v="3"/>
    <n v="713"/>
    <n v="713"/>
    <n v="0"/>
    <n v="713"/>
    <n v="699"/>
    <n v="2.7E-2"/>
    <n v="0.17499999999999999"/>
    <n v="0.01"/>
    <n v="0.16300000000000001"/>
    <n v="0"/>
    <n v="8"/>
    <n v="8"/>
    <n v="1"/>
    <n v="3"/>
    <n v="1"/>
    <n v="0"/>
    <n v="1"/>
    <n v="0"/>
    <n v="25841"/>
    <n v="20490"/>
    <n v="16574"/>
    <n v="1.2E-2"/>
  </r>
  <r>
    <s v="L_00000143"/>
    <x v="2"/>
    <n v="1"/>
    <n v="3600"/>
    <n v="0.17599999999999999"/>
    <b v="1"/>
    <b v="1"/>
    <n v="3"/>
    <n v="755"/>
    <n v="755"/>
    <n v="0"/>
    <n v="755"/>
    <n v="745"/>
    <n v="3.1E-2"/>
    <n v="0.17599999999999999"/>
    <n v="1.7999999999999999E-2"/>
    <n v="0.158"/>
    <n v="0"/>
    <n v="12"/>
    <n v="12"/>
    <n v="1"/>
    <n v="3"/>
    <n v="1"/>
    <n v="0"/>
    <n v="1"/>
    <n v="0"/>
    <n v="18006"/>
    <n v="13695"/>
    <n v="7781"/>
    <n v="8.0000000000000002E-3"/>
  </r>
  <r>
    <s v="L_00000144"/>
    <x v="2"/>
    <n v="1"/>
    <n v="3600"/>
    <n v="6.4000000000000001E-2"/>
    <b v="1"/>
    <b v="1"/>
    <n v="3"/>
    <n v="775"/>
    <n v="775"/>
    <n v="0"/>
    <n v="775"/>
    <n v="767"/>
    <n v="1.6E-2"/>
    <n v="6.3E-2"/>
    <n v="1.0999999999999999E-2"/>
    <n v="5.1999999999999998E-2"/>
    <n v="1E-3"/>
    <n v="10"/>
    <n v="10"/>
    <n v="1"/>
    <n v="3"/>
    <n v="1"/>
    <n v="0"/>
    <n v="1"/>
    <n v="0"/>
    <n v="13312"/>
    <n v="10534"/>
    <n v="3408"/>
    <n v="2E-3"/>
  </r>
  <r>
    <s v="L_00000145"/>
    <x v="2"/>
    <n v="1"/>
    <n v="3600"/>
    <n v="0.04"/>
    <b v="1"/>
    <b v="1"/>
    <n v="5"/>
    <n v="789"/>
    <n v="789"/>
    <n v="0"/>
    <n v="791"/>
    <n v="782"/>
    <n v="3.3000000000000002E-2"/>
    <n v="0.04"/>
    <n v="6.0000000000000001E-3"/>
    <n v="3.2000000000000001E-2"/>
    <n v="0"/>
    <n v="8"/>
    <n v="8"/>
    <n v="2"/>
    <n v="3"/>
    <n v="1"/>
    <n v="0"/>
    <n v="0"/>
    <n v="2"/>
    <n v="12543"/>
    <n v="9889"/>
    <n v="8404"/>
    <n v="6.0000000000000001E-3"/>
  </r>
  <r>
    <s v="L_00000146"/>
    <x v="2"/>
    <n v="1"/>
    <n v="3600"/>
    <n v="7.4999999999999997E-2"/>
    <b v="1"/>
    <b v="1"/>
    <n v="15"/>
    <n v="836"/>
    <n v="836"/>
    <n v="0"/>
    <n v="837"/>
    <n v="834"/>
    <n v="2.1000000000000001E-2"/>
    <n v="7.3999999999999996E-2"/>
    <n v="1.4999999999999999E-2"/>
    <n v="5.3999999999999999E-2"/>
    <n v="0"/>
    <n v="18"/>
    <n v="18"/>
    <n v="7"/>
    <n v="8"/>
    <n v="1"/>
    <n v="0"/>
    <n v="0"/>
    <n v="7"/>
    <n v="16653"/>
    <n v="12405"/>
    <n v="6688"/>
    <n v="7.0000000000000001E-3"/>
  </r>
  <r>
    <s v="L_00000147"/>
    <x v="2"/>
    <n v="1"/>
    <n v="3600"/>
    <n v="0.19900000000000001"/>
    <b v="1"/>
    <b v="1"/>
    <n v="5"/>
    <n v="772"/>
    <n v="772"/>
    <n v="0"/>
    <n v="774"/>
    <n v="764"/>
    <n v="6.6000000000000003E-2"/>
    <n v="0.19700000000000001"/>
    <n v="1.7999999999999999E-2"/>
    <n v="0.17899999999999999"/>
    <n v="0"/>
    <n v="12"/>
    <n v="12"/>
    <n v="2"/>
    <n v="3"/>
    <n v="1"/>
    <n v="0"/>
    <n v="0"/>
    <n v="2"/>
    <n v="32828"/>
    <n v="26490"/>
    <n v="19433"/>
    <n v="1.7999999999999999E-2"/>
  </r>
  <r>
    <s v="L_00000148"/>
    <x v="2"/>
    <n v="1"/>
    <n v="3600"/>
    <n v="3.4000000000000002E-2"/>
    <b v="1"/>
    <b v="1"/>
    <n v="5"/>
    <n v="825"/>
    <n v="825"/>
    <n v="0"/>
    <n v="832"/>
    <n v="822"/>
    <n v="2.3E-2"/>
    <n v="3.4000000000000002E-2"/>
    <n v="1.0999999999999999E-2"/>
    <n v="2.3E-2"/>
    <n v="0"/>
    <n v="9"/>
    <n v="9"/>
    <n v="2"/>
    <n v="3"/>
    <n v="1"/>
    <n v="0"/>
    <n v="0"/>
    <n v="2"/>
    <n v="9901"/>
    <n v="7493"/>
    <n v="3883"/>
    <n v="1E-3"/>
  </r>
  <r>
    <s v="L_00000149"/>
    <x v="2"/>
    <n v="1"/>
    <n v="3600"/>
    <n v="6.5000000000000002E-2"/>
    <b v="1"/>
    <b v="1"/>
    <n v="5"/>
    <n v="814"/>
    <n v="814"/>
    <n v="0"/>
    <n v="815"/>
    <n v="810"/>
    <n v="5.6000000000000001E-2"/>
    <n v="6.5000000000000002E-2"/>
    <n v="7.0000000000000001E-3"/>
    <n v="5.5E-2"/>
    <n v="0"/>
    <n v="11"/>
    <n v="11"/>
    <n v="2"/>
    <n v="3"/>
    <n v="1"/>
    <n v="0"/>
    <n v="0"/>
    <n v="2"/>
    <n v="12864"/>
    <n v="10312"/>
    <n v="5672"/>
    <n v="3.0000000000000001E-3"/>
  </r>
  <r>
    <s v="L_00000150"/>
    <x v="3"/>
    <n v="1"/>
    <n v="3600"/>
    <n v="0.26900000000000002"/>
    <b v="1"/>
    <b v="1"/>
    <n v="3"/>
    <n v="1220"/>
    <n v="1220"/>
    <n v="0"/>
    <n v="1220"/>
    <n v="1212"/>
    <n v="0.125"/>
    <n v="0.26900000000000002"/>
    <n v="1.7999999999999999E-2"/>
    <n v="0.247"/>
    <n v="0"/>
    <n v="13"/>
    <n v="13"/>
    <n v="1"/>
    <n v="3"/>
    <n v="1"/>
    <n v="0"/>
    <n v="1"/>
    <n v="0"/>
    <n v="31281"/>
    <n v="23623"/>
    <n v="14731"/>
    <n v="5.1999999999999998E-2"/>
  </r>
  <r>
    <s v="L_00000151"/>
    <x v="3"/>
    <n v="1"/>
    <n v="3600"/>
    <n v="0.38900000000000001"/>
    <b v="1"/>
    <b v="1"/>
    <n v="19"/>
    <n v="1140"/>
    <n v="1140"/>
    <n v="0"/>
    <n v="1141"/>
    <n v="1124"/>
    <n v="8.5999999999999993E-2"/>
    <n v="0.38800000000000001"/>
    <n v="4.8000000000000001E-2"/>
    <n v="0.32900000000000001"/>
    <n v="0"/>
    <n v="22"/>
    <n v="22"/>
    <n v="9"/>
    <n v="10"/>
    <n v="1"/>
    <n v="0"/>
    <n v="0"/>
    <n v="9"/>
    <n v="65960"/>
    <n v="50436"/>
    <n v="42852"/>
    <n v="4.3999999999999997E-2"/>
  </r>
  <r>
    <s v="L_00000152"/>
    <x v="3"/>
    <n v="1"/>
    <n v="3600"/>
    <n v="0.13600000000000001"/>
    <b v="1"/>
    <b v="1"/>
    <n v="3"/>
    <n v="1049"/>
    <n v="1049"/>
    <n v="0"/>
    <n v="1049"/>
    <n v="1046"/>
    <n v="7.0999999999999994E-2"/>
    <n v="0.13600000000000001"/>
    <n v="1.7999999999999999E-2"/>
    <n v="0.115"/>
    <n v="0"/>
    <n v="12"/>
    <n v="12"/>
    <n v="1"/>
    <n v="3"/>
    <n v="1"/>
    <n v="0"/>
    <n v="1"/>
    <n v="0"/>
    <n v="25881"/>
    <n v="19171"/>
    <n v="10900"/>
    <n v="1.6E-2"/>
  </r>
  <r>
    <s v="L_00000153"/>
    <x v="3"/>
    <n v="1"/>
    <n v="3600"/>
    <n v="0.182"/>
    <b v="1"/>
    <b v="1"/>
    <n v="3"/>
    <n v="1151"/>
    <n v="1151"/>
    <n v="0"/>
    <n v="1151"/>
    <n v="1137"/>
    <n v="8.2000000000000003E-2"/>
    <n v="0.18099999999999999"/>
    <n v="2.1999999999999999E-2"/>
    <n v="0.156"/>
    <n v="0"/>
    <n v="14"/>
    <n v="14"/>
    <n v="1"/>
    <n v="3"/>
    <n v="1"/>
    <n v="0"/>
    <n v="1"/>
    <n v="0"/>
    <n v="31867"/>
    <n v="25311"/>
    <n v="14055"/>
    <n v="2.1000000000000001E-2"/>
  </r>
  <r>
    <s v="L_00000154"/>
    <x v="3"/>
    <n v="1"/>
    <n v="3600"/>
    <n v="2.778"/>
    <b v="1"/>
    <b v="1"/>
    <n v="99"/>
    <n v="989"/>
    <n v="989"/>
    <n v="0"/>
    <n v="989"/>
    <n v="979"/>
    <n v="5.8000000000000003E-2"/>
    <n v="2.7690000000000001"/>
    <n v="0.41"/>
    <n v="1.994"/>
    <n v="3.0000000000000001E-3"/>
    <n v="128"/>
    <n v="128"/>
    <n v="51"/>
    <n v="99"/>
    <n v="8"/>
    <n v="0"/>
    <n v="40"/>
    <n v="0"/>
    <n v="227701"/>
    <n v="174785"/>
    <n v="143922"/>
    <n v="0.10199999999999999"/>
  </r>
  <r>
    <s v="L_00000155"/>
    <x v="3"/>
    <n v="1"/>
    <n v="3600"/>
    <n v="0.184"/>
    <b v="1"/>
    <b v="1"/>
    <n v="3"/>
    <n v="1186"/>
    <n v="1186"/>
    <n v="0"/>
    <n v="1186"/>
    <n v="1175"/>
    <n v="7.0000000000000007E-2"/>
    <n v="0.182"/>
    <n v="2.1999999999999999E-2"/>
    <n v="0.159"/>
    <n v="1E-3"/>
    <n v="12"/>
    <n v="12"/>
    <n v="1"/>
    <n v="3"/>
    <n v="1"/>
    <n v="0"/>
    <n v="1"/>
    <n v="0"/>
    <n v="32216"/>
    <n v="25636"/>
    <n v="12095"/>
    <n v="1.4999999999999999E-2"/>
  </r>
  <r>
    <s v="L_00000156"/>
    <x v="3"/>
    <n v="1"/>
    <n v="3600"/>
    <n v="0.19500000000000001"/>
    <b v="1"/>
    <b v="1"/>
    <n v="5"/>
    <n v="1162"/>
    <n v="1162"/>
    <n v="0"/>
    <n v="1164"/>
    <n v="1149"/>
    <n v="8.5000000000000006E-2"/>
    <n v="0.19400000000000001"/>
    <n v="1.9E-2"/>
    <n v="0.17100000000000001"/>
    <n v="1E-3"/>
    <n v="13"/>
    <n v="13"/>
    <n v="2"/>
    <n v="3"/>
    <n v="1"/>
    <n v="0"/>
    <n v="0"/>
    <n v="2"/>
    <n v="34038"/>
    <n v="26371"/>
    <n v="18307"/>
    <n v="0.02"/>
  </r>
  <r>
    <s v="L_00000157"/>
    <x v="3"/>
    <n v="1"/>
    <n v="3600"/>
    <n v="0.08"/>
    <b v="1"/>
    <b v="1"/>
    <n v="3"/>
    <n v="1247"/>
    <n v="1247"/>
    <n v="0"/>
    <n v="1247"/>
    <n v="1242"/>
    <n v="7.0000000000000007E-2"/>
    <n v="0.08"/>
    <n v="1.4E-2"/>
    <n v="6.0999999999999999E-2"/>
    <n v="0"/>
    <n v="11"/>
    <n v="11"/>
    <n v="1"/>
    <n v="3"/>
    <n v="1"/>
    <n v="0"/>
    <n v="1"/>
    <n v="0"/>
    <n v="19118"/>
    <n v="14115"/>
    <n v="5702"/>
    <n v="5.0000000000000001E-3"/>
  </r>
  <r>
    <s v="L_00000158"/>
    <x v="3"/>
    <n v="1"/>
    <n v="3600"/>
    <n v="9.0999999999999998E-2"/>
    <b v="1"/>
    <b v="1"/>
    <n v="3"/>
    <n v="1174"/>
    <n v="1174"/>
    <n v="0"/>
    <n v="1174"/>
    <n v="1162"/>
    <n v="0.04"/>
    <n v="9.0999999999999998E-2"/>
    <n v="1.6E-2"/>
    <n v="7.1999999999999995E-2"/>
    <n v="0"/>
    <n v="11"/>
    <n v="11"/>
    <n v="1"/>
    <n v="3"/>
    <n v="1"/>
    <n v="0"/>
    <n v="1"/>
    <n v="0"/>
    <n v="22666"/>
    <n v="17221"/>
    <n v="11715"/>
    <n v="1.0999999999999999E-2"/>
  </r>
  <r>
    <s v="L_00000159"/>
    <x v="3"/>
    <n v="1"/>
    <n v="3600"/>
    <n v="0.13800000000000001"/>
    <b v="1"/>
    <b v="1"/>
    <n v="3"/>
    <n v="1198"/>
    <n v="1198"/>
    <n v="0"/>
    <n v="1198"/>
    <n v="1188"/>
    <n v="0.111"/>
    <n v="0.13800000000000001"/>
    <n v="0.02"/>
    <n v="0.114"/>
    <n v="0"/>
    <n v="14"/>
    <n v="14"/>
    <n v="1"/>
    <n v="3"/>
    <n v="1"/>
    <n v="0"/>
    <n v="1"/>
    <n v="0"/>
    <n v="25502"/>
    <n v="18814"/>
    <n v="8994"/>
    <n v="1.7999999999999999E-2"/>
  </r>
  <r>
    <s v="L_00000160"/>
    <x v="3"/>
    <n v="1"/>
    <n v="3600"/>
    <n v="1.1890000000000001"/>
    <b v="1"/>
    <b v="1"/>
    <n v="83"/>
    <n v="1325"/>
    <n v="1325"/>
    <n v="0"/>
    <n v="1334"/>
    <n v="1304"/>
    <n v="0.188"/>
    <n v="1.179"/>
    <n v="0.11799999999999999"/>
    <n v="0.88300000000000001"/>
    <n v="3.0000000000000001E-3"/>
    <n v="99"/>
    <n v="99"/>
    <n v="42"/>
    <n v="83"/>
    <n v="2"/>
    <n v="0"/>
    <n v="39"/>
    <n v="0"/>
    <n v="119266"/>
    <n v="95042"/>
    <n v="74830"/>
    <n v="8.8999999999999996E-2"/>
  </r>
  <r>
    <s v="L_00000161"/>
    <x v="3"/>
    <n v="1"/>
    <n v="3600"/>
    <n v="8.4000000000000005E-2"/>
    <b v="1"/>
    <b v="1"/>
    <n v="3"/>
    <n v="1024"/>
    <n v="1024"/>
    <n v="0"/>
    <n v="1024"/>
    <n v="1019"/>
    <n v="5.7000000000000002E-2"/>
    <n v="8.4000000000000005E-2"/>
    <n v="1.4999999999999999E-2"/>
    <n v="6.4000000000000001E-2"/>
    <n v="0"/>
    <n v="11"/>
    <n v="11"/>
    <n v="1"/>
    <n v="3"/>
    <n v="1"/>
    <n v="0"/>
    <n v="1"/>
    <n v="0"/>
    <n v="16503"/>
    <n v="12342"/>
    <n v="6999"/>
    <n v="1.2999999999999999E-2"/>
  </r>
  <r>
    <s v="L_00000162"/>
    <x v="3"/>
    <n v="1"/>
    <n v="3600"/>
    <n v="0.442"/>
    <b v="1"/>
    <b v="1"/>
    <n v="13"/>
    <n v="1133"/>
    <n v="1133"/>
    <n v="0"/>
    <n v="1134"/>
    <n v="1117"/>
    <n v="0.11700000000000001"/>
    <n v="0.44"/>
    <n v="4.3999999999999997E-2"/>
    <n v="0.38800000000000001"/>
    <n v="1E-3"/>
    <n v="20"/>
    <n v="20"/>
    <n v="6"/>
    <n v="7"/>
    <n v="1"/>
    <n v="0"/>
    <n v="0"/>
    <n v="6"/>
    <n v="62987"/>
    <n v="47811"/>
    <n v="39383"/>
    <n v="3.6999999999999998E-2"/>
  </r>
  <r>
    <s v="L_00000163"/>
    <x v="3"/>
    <n v="1"/>
    <n v="3600"/>
    <n v="1.841"/>
    <b v="1"/>
    <b v="1"/>
    <n v="21"/>
    <n v="1130"/>
    <n v="1130"/>
    <n v="0"/>
    <n v="1131"/>
    <n v="1113"/>
    <n v="0.16300000000000001"/>
    <n v="1.84"/>
    <n v="7.6999999999999999E-2"/>
    <n v="1.7430000000000001"/>
    <n v="0"/>
    <n v="29"/>
    <n v="29"/>
    <n v="10"/>
    <n v="13"/>
    <n v="1"/>
    <n v="0"/>
    <n v="2"/>
    <n v="8"/>
    <n v="195028"/>
    <n v="168321"/>
    <n v="124939"/>
    <n v="0.107"/>
  </r>
  <r>
    <s v="L_00000164"/>
    <x v="3"/>
    <n v="1"/>
    <n v="3600"/>
    <n v="0.52900000000000003"/>
    <b v="1"/>
    <b v="1"/>
    <n v="11"/>
    <n v="1158"/>
    <n v="1158"/>
    <n v="0"/>
    <n v="1159"/>
    <n v="1144"/>
    <n v="7.0000000000000007E-2"/>
    <n v="0.52600000000000002"/>
    <n v="0.02"/>
    <n v="0.5"/>
    <n v="0"/>
    <n v="16"/>
    <n v="16"/>
    <n v="5"/>
    <n v="6"/>
    <n v="1"/>
    <n v="0"/>
    <n v="0"/>
    <n v="5"/>
    <n v="53546"/>
    <n v="44878"/>
    <n v="27342"/>
    <n v="3.5000000000000003E-2"/>
  </r>
  <r>
    <s v="L_00000165"/>
    <x v="3"/>
    <n v="1"/>
    <n v="3600"/>
    <n v="0.16200000000000001"/>
    <b v="1"/>
    <b v="1"/>
    <n v="3"/>
    <n v="1117"/>
    <n v="1117"/>
    <n v="0"/>
    <n v="1117"/>
    <n v="1099"/>
    <n v="3.5999999999999997E-2"/>
    <n v="0.16200000000000001"/>
    <n v="2.9000000000000001E-2"/>
    <n v="0.13100000000000001"/>
    <n v="0"/>
    <n v="13"/>
    <n v="13"/>
    <n v="1"/>
    <n v="3"/>
    <n v="1"/>
    <n v="0"/>
    <n v="1"/>
    <n v="0"/>
    <n v="44714"/>
    <n v="33109"/>
    <n v="31574"/>
    <n v="1.9E-2"/>
  </r>
  <r>
    <s v="L_00000166"/>
    <x v="3"/>
    <n v="1"/>
    <n v="3600"/>
    <n v="7.1999999999999995E-2"/>
    <b v="1"/>
    <b v="1"/>
    <n v="3"/>
    <n v="1055"/>
    <n v="1055"/>
    <n v="0"/>
    <n v="1055"/>
    <n v="1053"/>
    <n v="2.3E-2"/>
    <n v="7.1999999999999995E-2"/>
    <n v="1.4E-2"/>
    <n v="5.6000000000000001E-2"/>
    <n v="0"/>
    <n v="10"/>
    <n v="10"/>
    <n v="1"/>
    <n v="3"/>
    <n v="1"/>
    <n v="0"/>
    <n v="1"/>
    <n v="0"/>
    <n v="17864"/>
    <n v="13479"/>
    <n v="7736"/>
    <n v="7.0000000000000001E-3"/>
  </r>
  <r>
    <s v="L_00000167"/>
    <x v="3"/>
    <n v="1"/>
    <n v="3600"/>
    <n v="0.20899999999999999"/>
    <b v="1"/>
    <b v="1"/>
    <n v="7"/>
    <n v="1286"/>
    <n v="1286"/>
    <n v="0"/>
    <n v="1288"/>
    <n v="1285"/>
    <n v="0.151"/>
    <n v="0.20899999999999999"/>
    <n v="2.1000000000000001E-2"/>
    <n v="0.183"/>
    <n v="0"/>
    <n v="14"/>
    <n v="14"/>
    <n v="3"/>
    <n v="4"/>
    <n v="1"/>
    <n v="0"/>
    <n v="0"/>
    <n v="3"/>
    <n v="28867"/>
    <n v="21850"/>
    <n v="10034"/>
    <n v="2.1000000000000001E-2"/>
  </r>
  <r>
    <s v="L_00000168"/>
    <x v="3"/>
    <n v="1"/>
    <n v="3600"/>
    <n v="0.254"/>
    <b v="1"/>
    <b v="1"/>
    <n v="3"/>
    <n v="1246"/>
    <n v="1246"/>
    <n v="0"/>
    <n v="1246"/>
    <n v="1241"/>
    <n v="6.0999999999999999E-2"/>
    <n v="0.254"/>
    <n v="2.4E-2"/>
    <n v="0.22600000000000001"/>
    <n v="0"/>
    <n v="16"/>
    <n v="16"/>
    <n v="1"/>
    <n v="3"/>
    <n v="1"/>
    <n v="0"/>
    <n v="1"/>
    <n v="0"/>
    <n v="34330"/>
    <n v="26861"/>
    <n v="11223"/>
    <n v="0.01"/>
  </r>
  <r>
    <s v="L_00000169"/>
    <x v="3"/>
    <n v="1"/>
    <n v="3600"/>
    <n v="0.122"/>
    <b v="1"/>
    <b v="1"/>
    <n v="3"/>
    <n v="1044"/>
    <n v="1044"/>
    <n v="0"/>
    <n v="1044"/>
    <n v="1041"/>
    <n v="5.5E-2"/>
    <n v="0.121"/>
    <n v="1.6E-2"/>
    <n v="0.10100000000000001"/>
    <n v="0"/>
    <n v="12"/>
    <n v="12"/>
    <n v="1"/>
    <n v="3"/>
    <n v="1"/>
    <n v="0"/>
    <n v="1"/>
    <n v="0"/>
    <n v="22552"/>
    <n v="18553"/>
    <n v="6142"/>
    <n v="1.0999999999999999E-2"/>
  </r>
  <r>
    <s v="L_00000170"/>
    <x v="3"/>
    <n v="1"/>
    <n v="3600"/>
    <n v="9.9000000000000005E-2"/>
    <b v="1"/>
    <b v="1"/>
    <n v="3"/>
    <n v="1022"/>
    <n v="1022"/>
    <n v="0"/>
    <n v="1022"/>
    <n v="1017"/>
    <n v="6.6000000000000003E-2"/>
    <n v="9.9000000000000005E-2"/>
    <n v="1.6E-2"/>
    <n v="0.08"/>
    <n v="0"/>
    <n v="11"/>
    <n v="11"/>
    <n v="1"/>
    <n v="3"/>
    <n v="1"/>
    <n v="0"/>
    <n v="1"/>
    <n v="0"/>
    <n v="17949"/>
    <n v="13908"/>
    <n v="7319"/>
    <n v="0.01"/>
  </r>
  <r>
    <s v="L_00000171"/>
    <x v="3"/>
    <n v="1"/>
    <n v="3600"/>
    <n v="0.33700000000000002"/>
    <b v="1"/>
    <b v="1"/>
    <n v="15"/>
    <n v="1079"/>
    <n v="1079"/>
    <n v="0"/>
    <n v="1080"/>
    <n v="1079"/>
    <n v="9.4E-2"/>
    <n v="0.33700000000000002"/>
    <n v="3.5000000000000003E-2"/>
    <n v="0.29099999999999998"/>
    <n v="0"/>
    <n v="21"/>
    <n v="21"/>
    <n v="7"/>
    <n v="9"/>
    <n v="1"/>
    <n v="1"/>
    <n v="0"/>
    <n v="6"/>
    <n v="50129"/>
    <n v="40398"/>
    <n v="25561"/>
    <n v="2.8000000000000001E-2"/>
  </r>
  <r>
    <s v="L_00000172"/>
    <x v="3"/>
    <n v="1"/>
    <n v="3600"/>
    <n v="0.69499999999999995"/>
    <b v="1"/>
    <b v="1"/>
    <n v="15"/>
    <n v="1176"/>
    <n v="1176"/>
    <n v="0"/>
    <n v="1177"/>
    <n v="1164"/>
    <n v="0.114"/>
    <n v="0.69299999999999995"/>
    <n v="5.6000000000000001E-2"/>
    <n v="0.626"/>
    <n v="2E-3"/>
    <n v="27"/>
    <n v="27"/>
    <n v="7"/>
    <n v="10"/>
    <n v="1"/>
    <n v="0"/>
    <n v="2"/>
    <n v="5"/>
    <n v="78703"/>
    <n v="60421"/>
    <n v="41606"/>
    <n v="4.1000000000000002E-2"/>
  </r>
  <r>
    <s v="L_00000173"/>
    <x v="3"/>
    <n v="1"/>
    <n v="3600"/>
    <n v="0.17100000000000001"/>
    <b v="1"/>
    <b v="1"/>
    <n v="5"/>
    <n v="1074"/>
    <n v="1074"/>
    <n v="0"/>
    <n v="1076"/>
    <n v="1074"/>
    <n v="7.0999999999999994E-2"/>
    <n v="0.17100000000000001"/>
    <n v="1.7999999999999999E-2"/>
    <n v="0.15"/>
    <n v="0"/>
    <n v="11"/>
    <n v="11"/>
    <n v="2"/>
    <n v="3"/>
    <n v="1"/>
    <n v="0"/>
    <n v="0"/>
    <n v="2"/>
    <n v="21437"/>
    <n v="16368"/>
    <n v="8954"/>
    <n v="1.4E-2"/>
  </r>
  <r>
    <s v="L_00000174"/>
    <x v="3"/>
    <n v="1"/>
    <n v="3600"/>
    <n v="0.33"/>
    <b v="1"/>
    <b v="1"/>
    <n v="3"/>
    <n v="1111"/>
    <n v="1111"/>
    <n v="0"/>
    <n v="1111"/>
    <n v="1093"/>
    <n v="0.11799999999999999"/>
    <n v="0.33"/>
    <n v="2.8000000000000001E-2"/>
    <n v="0.29799999999999999"/>
    <n v="0"/>
    <n v="14"/>
    <n v="14"/>
    <n v="1"/>
    <n v="3"/>
    <n v="1"/>
    <n v="0"/>
    <n v="1"/>
    <n v="0"/>
    <n v="43713"/>
    <n v="33780"/>
    <n v="20952"/>
    <n v="1.9E-2"/>
  </r>
  <r>
    <s v="L_00000175"/>
    <x v="3"/>
    <n v="1"/>
    <n v="3600"/>
    <n v="0.22"/>
    <b v="1"/>
    <b v="1"/>
    <n v="3"/>
    <n v="1113"/>
    <n v="1113"/>
    <n v="0"/>
    <n v="1113"/>
    <n v="1095"/>
    <n v="5.8999999999999997E-2"/>
    <n v="0.22"/>
    <n v="3.2000000000000001E-2"/>
    <n v="0.186"/>
    <n v="0"/>
    <n v="16"/>
    <n v="16"/>
    <n v="1"/>
    <n v="3"/>
    <n v="1"/>
    <n v="0"/>
    <n v="1"/>
    <n v="0"/>
    <n v="39215"/>
    <n v="28423"/>
    <n v="22997"/>
    <n v="2.8000000000000001E-2"/>
  </r>
  <r>
    <s v="L_00000176"/>
    <x v="3"/>
    <n v="1"/>
    <n v="3600"/>
    <n v="0.24399999999999999"/>
    <b v="1"/>
    <b v="1"/>
    <n v="19"/>
    <n v="1005"/>
    <n v="1005"/>
    <n v="0"/>
    <n v="1006"/>
    <n v="998"/>
    <n v="4.4999999999999998E-2"/>
    <n v="0.24199999999999999"/>
    <n v="3.4000000000000002E-2"/>
    <n v="0.2"/>
    <n v="1E-3"/>
    <n v="26"/>
    <n v="26"/>
    <n v="9"/>
    <n v="10"/>
    <n v="1"/>
    <n v="0"/>
    <n v="0"/>
    <n v="9"/>
    <n v="48365"/>
    <n v="38354"/>
    <n v="24106"/>
    <n v="1.9E-2"/>
  </r>
  <r>
    <s v="L_00000177"/>
    <x v="3"/>
    <n v="1"/>
    <n v="3600"/>
    <n v="0.26"/>
    <b v="1"/>
    <b v="1"/>
    <n v="3"/>
    <n v="1181"/>
    <n v="1181"/>
    <n v="0"/>
    <n v="1181"/>
    <n v="1170"/>
    <n v="9.0999999999999998E-2"/>
    <n v="0.26"/>
    <n v="0.02"/>
    <n v="0.23400000000000001"/>
    <n v="0"/>
    <n v="13"/>
    <n v="13"/>
    <n v="1"/>
    <n v="3"/>
    <n v="1"/>
    <n v="0"/>
    <n v="1"/>
    <n v="0"/>
    <n v="33366"/>
    <n v="26999"/>
    <n v="14225"/>
    <n v="1.9E-2"/>
  </r>
  <r>
    <s v="L_00000178"/>
    <x v="3"/>
    <n v="1"/>
    <n v="3600"/>
    <n v="1.0189999999999999"/>
    <b v="1"/>
    <b v="1"/>
    <n v="21"/>
    <n v="1139"/>
    <n v="1139"/>
    <n v="0"/>
    <n v="1140"/>
    <n v="1123"/>
    <n v="0.10199999999999999"/>
    <n v="1.0169999999999999"/>
    <n v="7.3999999999999996E-2"/>
    <n v="0.92800000000000005"/>
    <n v="1E-3"/>
    <n v="29"/>
    <n v="29"/>
    <n v="10"/>
    <n v="14"/>
    <n v="1"/>
    <n v="0"/>
    <n v="3"/>
    <n v="7"/>
    <n v="127650"/>
    <n v="105219"/>
    <n v="84635"/>
    <n v="6.7000000000000004E-2"/>
  </r>
  <r>
    <s v="L_00000179"/>
    <x v="3"/>
    <n v="1"/>
    <n v="3600"/>
    <n v="0.315"/>
    <b v="1"/>
    <b v="1"/>
    <n v="3"/>
    <n v="1203"/>
    <n v="1203"/>
    <n v="0"/>
    <n v="1203"/>
    <n v="1194"/>
    <n v="0.27200000000000002"/>
    <n v="0.314"/>
    <n v="1.6E-2"/>
    <n v="0.29399999999999998"/>
    <n v="0"/>
    <n v="11"/>
    <n v="11"/>
    <n v="1"/>
    <n v="3"/>
    <n v="1"/>
    <n v="0"/>
    <n v="1"/>
    <n v="0"/>
    <n v="31260"/>
    <n v="23995"/>
    <n v="11548"/>
    <n v="1.4E-2"/>
  </r>
  <r>
    <s v="L_00000180"/>
    <x v="3"/>
    <n v="1"/>
    <n v="3600"/>
    <n v="0.49099999999999999"/>
    <b v="1"/>
    <b v="1"/>
    <n v="3"/>
    <n v="1058"/>
    <n v="1058"/>
    <n v="0"/>
    <n v="1058"/>
    <n v="1056"/>
    <n v="5.2999999999999999E-2"/>
    <n v="0.49"/>
    <n v="1.6E-2"/>
    <n v="0.46899999999999997"/>
    <n v="0"/>
    <n v="12"/>
    <n v="12"/>
    <n v="1"/>
    <n v="3"/>
    <n v="1"/>
    <n v="0"/>
    <n v="1"/>
    <n v="0"/>
    <n v="39961"/>
    <n v="33209"/>
    <n v="15399"/>
    <n v="3.2000000000000001E-2"/>
  </r>
  <r>
    <s v="L_00000181"/>
    <x v="3"/>
    <n v="1"/>
    <n v="3600"/>
    <n v="0.79"/>
    <b v="1"/>
    <b v="1"/>
    <n v="45"/>
    <n v="1290"/>
    <n v="1290"/>
    <n v="0"/>
    <n v="1292"/>
    <n v="1289"/>
    <n v="0.14499999999999999"/>
    <n v="0.78400000000000003"/>
    <n v="9.8000000000000004E-2"/>
    <n v="0.60599999999999998"/>
    <n v="2E-3"/>
    <n v="56"/>
    <n v="46"/>
    <n v="33"/>
    <n v="35"/>
    <n v="1"/>
    <n v="0"/>
    <n v="1"/>
    <n v="10"/>
    <n v="129168"/>
    <n v="100368"/>
    <n v="84708"/>
    <n v="7.9000000000000001E-2"/>
  </r>
  <r>
    <s v="L_00000182"/>
    <x v="3"/>
    <n v="1"/>
    <n v="3600"/>
    <n v="1.3260000000000001"/>
    <b v="1"/>
    <b v="1"/>
    <n v="97"/>
    <n v="1239"/>
    <n v="1239"/>
    <n v="0"/>
    <n v="1239"/>
    <n v="1232"/>
    <n v="4.9000000000000002E-2"/>
    <n v="1.3089999999999999"/>
    <n v="0.22500000000000001"/>
    <n v="0.83599999999999997"/>
    <n v="5.0000000000000001E-3"/>
    <n v="122"/>
    <n v="120"/>
    <n v="50"/>
    <n v="97"/>
    <n v="7"/>
    <n v="0"/>
    <n v="40"/>
    <n v="0"/>
    <n v="121240"/>
    <n v="91981"/>
    <n v="56776"/>
    <n v="6.5000000000000002E-2"/>
  </r>
  <r>
    <s v="L_00000183"/>
    <x v="3"/>
    <n v="1"/>
    <n v="3600"/>
    <n v="1.0680000000000001"/>
    <b v="1"/>
    <b v="1"/>
    <n v="83"/>
    <n v="1110"/>
    <n v="1110"/>
    <n v="0"/>
    <n v="1114"/>
    <n v="1090"/>
    <n v="5.3999999999999999E-2"/>
    <n v="1.0589999999999999"/>
    <n v="0.221"/>
    <n v="0.63200000000000001"/>
    <n v="1E-3"/>
    <n v="99"/>
    <n v="99"/>
    <n v="42"/>
    <n v="83"/>
    <n v="2"/>
    <n v="0"/>
    <n v="39"/>
    <n v="0"/>
    <n v="85336"/>
    <n v="63144"/>
    <n v="49046"/>
    <n v="3.7999999999999999E-2"/>
  </r>
  <r>
    <s v="L_00000184"/>
    <x v="3"/>
    <n v="1"/>
    <n v="3600"/>
    <n v="9.6000000000000002E-2"/>
    <b v="1"/>
    <b v="1"/>
    <n v="3"/>
    <n v="1062"/>
    <n v="1062"/>
    <n v="0"/>
    <n v="1062"/>
    <n v="1061"/>
    <n v="5.6000000000000001E-2"/>
    <n v="9.6000000000000002E-2"/>
    <n v="1.2999999999999999E-2"/>
    <n v="0.08"/>
    <n v="0"/>
    <n v="8"/>
    <n v="8"/>
    <n v="1"/>
    <n v="3"/>
    <n v="1"/>
    <n v="0"/>
    <n v="1"/>
    <n v="0"/>
    <n v="18612"/>
    <n v="14257"/>
    <n v="9935"/>
    <n v="8.9999999999999993E-3"/>
  </r>
  <r>
    <s v="L_00000185"/>
    <x v="3"/>
    <n v="1"/>
    <n v="3600"/>
    <n v="0.12"/>
    <b v="1"/>
    <b v="1"/>
    <n v="3"/>
    <n v="1047"/>
    <n v="1047"/>
    <n v="0"/>
    <n v="1047"/>
    <n v="1044"/>
    <n v="0.10100000000000001"/>
    <n v="0.12"/>
    <n v="1.4E-2"/>
    <n v="0.104"/>
    <n v="0"/>
    <n v="11"/>
    <n v="11"/>
    <n v="1"/>
    <n v="3"/>
    <n v="1"/>
    <n v="0"/>
    <n v="1"/>
    <n v="0"/>
    <n v="22131"/>
    <n v="16872"/>
    <n v="9012"/>
    <n v="1.4999999999999999E-2"/>
  </r>
  <r>
    <s v="L_00000186"/>
    <x v="3"/>
    <n v="1"/>
    <n v="3600"/>
    <n v="0.159"/>
    <b v="1"/>
    <b v="1"/>
    <n v="3"/>
    <n v="1025"/>
    <n v="1025"/>
    <n v="0"/>
    <n v="1025"/>
    <n v="1020"/>
    <n v="5.0999999999999997E-2"/>
    <n v="0.158"/>
    <n v="1.7000000000000001E-2"/>
    <n v="0.13700000000000001"/>
    <n v="0"/>
    <n v="13"/>
    <n v="13"/>
    <n v="1"/>
    <n v="3"/>
    <n v="1"/>
    <n v="0"/>
    <n v="1"/>
    <n v="0"/>
    <n v="29207"/>
    <n v="24140"/>
    <n v="12273"/>
    <n v="2.4E-2"/>
  </r>
  <r>
    <s v="L_00000187"/>
    <x v="3"/>
    <n v="1"/>
    <n v="3600"/>
    <n v="0.26400000000000001"/>
    <b v="1"/>
    <b v="1"/>
    <n v="7"/>
    <n v="967"/>
    <n v="967"/>
    <n v="0"/>
    <n v="971"/>
    <n v="956"/>
    <n v="9.6000000000000002E-2"/>
    <n v="0.26400000000000001"/>
    <n v="2.9000000000000001E-2"/>
    <n v="0.23100000000000001"/>
    <n v="0"/>
    <n v="18"/>
    <n v="18"/>
    <n v="3"/>
    <n v="4"/>
    <n v="1"/>
    <n v="0"/>
    <n v="0"/>
    <n v="3"/>
    <n v="35042"/>
    <n v="29152"/>
    <n v="6551"/>
    <n v="2.1999999999999999E-2"/>
  </r>
  <r>
    <s v="L_00000188"/>
    <x v="3"/>
    <n v="1"/>
    <n v="3600"/>
    <n v="0.22900000000000001"/>
    <b v="1"/>
    <b v="1"/>
    <n v="3"/>
    <n v="1138"/>
    <n v="1138"/>
    <n v="0"/>
    <n v="1138"/>
    <n v="1122"/>
    <n v="7.1999999999999995E-2"/>
    <n v="0.22900000000000001"/>
    <n v="2.3E-2"/>
    <n v="0.20200000000000001"/>
    <n v="0"/>
    <n v="14"/>
    <n v="14"/>
    <n v="1"/>
    <n v="3"/>
    <n v="1"/>
    <n v="0"/>
    <n v="1"/>
    <n v="0"/>
    <n v="48592"/>
    <n v="39265"/>
    <n v="31737"/>
    <n v="2.3E-2"/>
  </r>
  <r>
    <s v="L_00000189"/>
    <x v="3"/>
    <n v="1"/>
    <n v="3600"/>
    <n v="1.706"/>
    <b v="1"/>
    <b v="1"/>
    <n v="99"/>
    <n v="1173"/>
    <n v="1173"/>
    <n v="0"/>
    <n v="1175"/>
    <n v="1159"/>
    <n v="0.1"/>
    <n v="1.6919999999999999"/>
    <n v="0.26100000000000001"/>
    <n v="1.149"/>
    <n v="4.0000000000000001E-3"/>
    <n v="117"/>
    <n v="117"/>
    <n v="51"/>
    <n v="99"/>
    <n v="5"/>
    <n v="0"/>
    <n v="43"/>
    <n v="0"/>
    <n v="160327"/>
    <n v="127570"/>
    <n v="104461"/>
    <n v="8.4000000000000005E-2"/>
  </r>
  <r>
    <s v="L_00000190"/>
    <x v="3"/>
    <n v="1"/>
    <n v="3600"/>
    <n v="5.7000000000000002E-2"/>
    <b v="1"/>
    <b v="1"/>
    <n v="3"/>
    <n v="1075"/>
    <n v="1075"/>
    <n v="0"/>
    <n v="1075"/>
    <n v="1075"/>
    <n v="5.7000000000000002E-2"/>
    <n v="5.7000000000000002E-2"/>
    <n v="8.0000000000000002E-3"/>
    <n v="4.8000000000000001E-2"/>
    <n v="0"/>
    <n v="5"/>
    <n v="5"/>
    <n v="1"/>
    <n v="1"/>
    <n v="0"/>
    <n v="0"/>
    <n v="0"/>
    <n v="2"/>
    <n v="14302"/>
    <n v="11041"/>
    <n v="8725"/>
    <n v="7.0000000000000001E-3"/>
  </r>
  <r>
    <s v="L_00000191"/>
    <x v="3"/>
    <n v="1"/>
    <n v="3600"/>
    <n v="0.107"/>
    <b v="1"/>
    <b v="1"/>
    <n v="3"/>
    <n v="1000"/>
    <n v="1000"/>
    <n v="0"/>
    <n v="1000"/>
    <n v="992"/>
    <n v="7.3999999999999996E-2"/>
    <n v="0.107"/>
    <n v="1.4E-2"/>
    <n v="8.7999999999999995E-2"/>
    <n v="0"/>
    <n v="10"/>
    <n v="10"/>
    <n v="1"/>
    <n v="3"/>
    <n v="1"/>
    <n v="0"/>
    <n v="1"/>
    <n v="0"/>
    <n v="24573"/>
    <n v="19227"/>
    <n v="12981"/>
    <n v="1.4E-2"/>
  </r>
  <r>
    <s v="L_00000192"/>
    <x v="3"/>
    <n v="1"/>
    <n v="3600"/>
    <n v="1.3440000000000001"/>
    <b v="1"/>
    <b v="1"/>
    <n v="35"/>
    <n v="1197"/>
    <n v="1197"/>
    <n v="0"/>
    <n v="1198"/>
    <n v="1187"/>
    <n v="4.4999999999999998E-2"/>
    <n v="1.341"/>
    <n v="0.11799999999999999"/>
    <n v="1.1599999999999999"/>
    <n v="2E-3"/>
    <n v="46"/>
    <n v="46"/>
    <n v="17"/>
    <n v="26"/>
    <n v="1"/>
    <n v="0"/>
    <n v="8"/>
    <n v="9"/>
    <n v="118028"/>
    <n v="90601"/>
    <n v="57365"/>
    <n v="6.6000000000000003E-2"/>
  </r>
  <r>
    <s v="L_00000193"/>
    <x v="3"/>
    <n v="1"/>
    <n v="3600"/>
    <n v="0.93700000000000006"/>
    <b v="1"/>
    <b v="1"/>
    <n v="23"/>
    <n v="1224"/>
    <n v="1224"/>
    <n v="0"/>
    <n v="1226"/>
    <n v="1217"/>
    <n v="9.7000000000000003E-2"/>
    <n v="0.93500000000000005"/>
    <n v="4.4999999999999998E-2"/>
    <n v="0.88500000000000001"/>
    <n v="2E-3"/>
    <n v="23"/>
    <n v="23"/>
    <n v="11"/>
    <n v="12"/>
    <n v="1"/>
    <n v="0"/>
    <n v="0"/>
    <n v="11"/>
    <n v="74944"/>
    <n v="61931"/>
    <n v="34515"/>
    <n v="4.5999999999999999E-2"/>
  </r>
  <r>
    <s v="L_00000194"/>
    <x v="3"/>
    <n v="1"/>
    <n v="3600"/>
    <n v="1.23"/>
    <b v="1"/>
    <b v="1"/>
    <n v="99"/>
    <n v="1171"/>
    <n v="1171"/>
    <n v="0"/>
    <n v="1174"/>
    <n v="1157"/>
    <n v="5.6000000000000001E-2"/>
    <n v="1.22"/>
    <n v="0.29199999999999998"/>
    <n v="0.63300000000000001"/>
    <n v="2E-3"/>
    <n v="120"/>
    <n v="120"/>
    <n v="50"/>
    <n v="99"/>
    <n v="4"/>
    <n v="0"/>
    <n v="45"/>
    <n v="0"/>
    <n v="108789"/>
    <n v="84157"/>
    <n v="62165"/>
    <n v="6.0999999999999999E-2"/>
  </r>
  <r>
    <s v="L_00000195"/>
    <x v="3"/>
    <n v="1"/>
    <n v="3600"/>
    <n v="0.192"/>
    <b v="1"/>
    <b v="1"/>
    <n v="3"/>
    <n v="939"/>
    <n v="939"/>
    <n v="0"/>
    <n v="939"/>
    <n v="925"/>
    <n v="0.04"/>
    <n v="0.192"/>
    <n v="1.9E-2"/>
    <n v="0.17100000000000001"/>
    <n v="0"/>
    <n v="11"/>
    <n v="11"/>
    <n v="1"/>
    <n v="3"/>
    <n v="1"/>
    <n v="0"/>
    <n v="1"/>
    <n v="0"/>
    <n v="40132"/>
    <n v="32919"/>
    <n v="26751"/>
    <n v="2.3E-2"/>
  </r>
  <r>
    <s v="L_00000196"/>
    <x v="3"/>
    <n v="1"/>
    <n v="3600"/>
    <n v="0.50600000000000001"/>
    <b v="1"/>
    <b v="1"/>
    <n v="7"/>
    <n v="1126"/>
    <n v="1126"/>
    <n v="0"/>
    <n v="1131"/>
    <n v="1109"/>
    <n v="6.0999999999999999E-2"/>
    <n v="0.50600000000000001"/>
    <n v="2.5999999999999999E-2"/>
    <n v="0.47399999999999998"/>
    <n v="0"/>
    <n v="17"/>
    <n v="17"/>
    <n v="3"/>
    <n v="4"/>
    <n v="1"/>
    <n v="0"/>
    <n v="0"/>
    <n v="3"/>
    <n v="47590"/>
    <n v="38590"/>
    <n v="23903"/>
    <n v="3.1E-2"/>
  </r>
  <r>
    <s v="L_00000197"/>
    <x v="3"/>
    <n v="1"/>
    <n v="3600"/>
    <n v="0.16600000000000001"/>
    <b v="1"/>
    <b v="1"/>
    <n v="3"/>
    <n v="1015"/>
    <n v="1015"/>
    <n v="0"/>
    <n v="1015"/>
    <n v="1009"/>
    <n v="7.0000000000000007E-2"/>
    <n v="0.16600000000000001"/>
    <n v="1.4E-2"/>
    <n v="0.14899999999999999"/>
    <n v="0"/>
    <n v="10"/>
    <n v="10"/>
    <n v="1"/>
    <n v="3"/>
    <n v="1"/>
    <n v="0"/>
    <n v="1"/>
    <n v="0"/>
    <n v="18148"/>
    <n v="14467"/>
    <n v="6768"/>
    <n v="1.2999999999999999E-2"/>
  </r>
  <r>
    <s v="L_00000198"/>
    <x v="3"/>
    <n v="1"/>
    <n v="3600"/>
    <n v="0.121"/>
    <b v="1"/>
    <b v="1"/>
    <n v="5"/>
    <n v="1236"/>
    <n v="1236"/>
    <n v="0"/>
    <n v="1240"/>
    <n v="1230"/>
    <n v="5.8999999999999997E-2"/>
    <n v="0.12"/>
    <n v="1.6E-2"/>
    <n v="0.1"/>
    <n v="0"/>
    <n v="10"/>
    <n v="10"/>
    <n v="2"/>
    <n v="3"/>
    <n v="1"/>
    <n v="0"/>
    <n v="0"/>
    <n v="2"/>
    <n v="23404"/>
    <n v="18368"/>
    <n v="9660"/>
    <n v="1.4999999999999999E-2"/>
  </r>
  <r>
    <s v="L_00000199"/>
    <x v="3"/>
    <n v="1"/>
    <n v="3600"/>
    <n v="1.49"/>
    <b v="1"/>
    <b v="1"/>
    <n v="45"/>
    <n v="1200"/>
    <n v="1200"/>
    <n v="0"/>
    <n v="1202"/>
    <n v="1190"/>
    <n v="0.14199999999999999"/>
    <n v="1.488"/>
    <n v="0.13600000000000001"/>
    <n v="1.2769999999999999"/>
    <n v="1E-3"/>
    <n v="60"/>
    <n v="60"/>
    <n v="25"/>
    <n v="38"/>
    <n v="1"/>
    <n v="1"/>
    <n v="11"/>
    <n v="7"/>
    <n v="172103"/>
    <n v="143858"/>
    <n v="101672"/>
    <n v="8.8999999999999996E-2"/>
  </r>
  <r>
    <s v="L_00000200"/>
    <x v="4"/>
    <n v="1"/>
    <n v="3600"/>
    <n v="0.48"/>
    <b v="1"/>
    <b v="1"/>
    <n v="7"/>
    <n v="1593"/>
    <n v="1593"/>
    <n v="0"/>
    <n v="1594"/>
    <n v="1579"/>
    <n v="0.23799999999999999"/>
    <n v="0.47799999999999998"/>
    <n v="2.9000000000000001E-2"/>
    <n v="0.443"/>
    <n v="2E-3"/>
    <n v="13"/>
    <n v="13"/>
    <n v="3"/>
    <n v="4"/>
    <n v="1"/>
    <n v="0"/>
    <n v="0"/>
    <n v="3"/>
    <n v="51949"/>
    <n v="42343"/>
    <n v="21958"/>
    <n v="4.5999999999999999E-2"/>
  </r>
  <r>
    <s v="L_00000201"/>
    <x v="4"/>
    <n v="1"/>
    <n v="3600"/>
    <n v="1.4139999999999999"/>
    <b v="1"/>
    <b v="1"/>
    <n v="81"/>
    <n v="1545"/>
    <n v="1545"/>
    <n v="0"/>
    <n v="1548"/>
    <n v="1526"/>
    <n v="0.20100000000000001"/>
    <n v="1.4019999999999999"/>
    <n v="0.222"/>
    <n v="0.93700000000000006"/>
    <n v="4.0000000000000001E-3"/>
    <n v="97"/>
    <n v="97"/>
    <n v="41"/>
    <n v="79"/>
    <n v="1"/>
    <n v="0"/>
    <n v="37"/>
    <n v="2"/>
    <n v="125691"/>
    <n v="95141"/>
    <n v="71157"/>
    <n v="8.5000000000000006E-2"/>
  </r>
  <r>
    <s v="L_00000202"/>
    <x v="4"/>
    <n v="1"/>
    <n v="3600"/>
    <n v="0.128"/>
    <b v="1"/>
    <b v="1"/>
    <n v="3"/>
    <n v="1276"/>
    <n v="1276"/>
    <n v="0"/>
    <n v="1276"/>
    <n v="1274"/>
    <n v="0.111"/>
    <n v="0.127"/>
    <n v="1.4E-2"/>
    <n v="0.11"/>
    <n v="1E-3"/>
    <n v="10"/>
    <n v="10"/>
    <n v="1"/>
    <n v="3"/>
    <n v="1"/>
    <n v="0"/>
    <n v="1"/>
    <n v="0"/>
    <n v="27727"/>
    <n v="21604"/>
    <n v="13833"/>
    <n v="1.2E-2"/>
  </r>
  <r>
    <s v="L_00000203"/>
    <x v="4"/>
    <n v="1"/>
    <n v="3600"/>
    <n v="0.25"/>
    <b v="1"/>
    <b v="1"/>
    <n v="5"/>
    <n v="1450"/>
    <n v="1450"/>
    <n v="0"/>
    <n v="1451"/>
    <n v="1443"/>
    <n v="0.158"/>
    <n v="0.25"/>
    <n v="1.9E-2"/>
    <n v="0.22700000000000001"/>
    <n v="0"/>
    <n v="10"/>
    <n v="10"/>
    <n v="2"/>
    <n v="3"/>
    <n v="1"/>
    <n v="0"/>
    <n v="0"/>
    <n v="2"/>
    <n v="35113"/>
    <n v="24912"/>
    <n v="20365"/>
    <n v="1.4E-2"/>
  </r>
  <r>
    <s v="L_00000204"/>
    <x v="4"/>
    <n v="1"/>
    <n v="3600"/>
    <n v="0.32800000000000001"/>
    <b v="1"/>
    <b v="1"/>
    <n v="3"/>
    <n v="1505"/>
    <n v="1505"/>
    <n v="0"/>
    <n v="1505"/>
    <n v="1504"/>
    <n v="0.20899999999999999"/>
    <n v="0.32800000000000001"/>
    <n v="3.2000000000000001E-2"/>
    <n v="0.29199999999999998"/>
    <n v="0"/>
    <n v="15"/>
    <n v="15"/>
    <n v="1"/>
    <n v="3"/>
    <n v="1"/>
    <n v="0"/>
    <n v="1"/>
    <n v="0"/>
    <n v="49260"/>
    <n v="38786"/>
    <n v="19120"/>
    <n v="3.5999999999999997E-2"/>
  </r>
  <r>
    <s v="L_00000205"/>
    <x v="4"/>
    <n v="1"/>
    <n v="3600"/>
    <n v="0.81100000000000005"/>
    <b v="1"/>
    <b v="1"/>
    <n v="3"/>
    <n v="1385"/>
    <n v="1385"/>
    <n v="0"/>
    <n v="1385"/>
    <n v="1372"/>
    <n v="0.16200000000000001"/>
    <n v="0.81100000000000005"/>
    <n v="3.1E-2"/>
    <n v="0.77600000000000002"/>
    <n v="0"/>
    <n v="15"/>
    <n v="15"/>
    <n v="1"/>
    <n v="3"/>
    <n v="1"/>
    <n v="0"/>
    <n v="1"/>
    <n v="0"/>
    <n v="81688"/>
    <n v="67465"/>
    <n v="52447"/>
    <n v="5.1999999999999998E-2"/>
  </r>
  <r>
    <s v="L_00000206"/>
    <x v="4"/>
    <n v="1"/>
    <n v="3600"/>
    <n v="1.954"/>
    <b v="1"/>
    <b v="1"/>
    <n v="51"/>
    <n v="1606"/>
    <n v="1606"/>
    <n v="0"/>
    <n v="1610"/>
    <n v="1593"/>
    <n v="0.16900000000000001"/>
    <n v="1.944"/>
    <n v="0.20799999999999999"/>
    <n v="1.5720000000000001"/>
    <n v="3.0000000000000001E-3"/>
    <n v="69"/>
    <n v="69"/>
    <n v="26"/>
    <n v="47"/>
    <n v="1"/>
    <n v="0"/>
    <n v="20"/>
    <n v="4"/>
    <n v="165296"/>
    <n v="135510"/>
    <n v="79434"/>
    <n v="0.11600000000000001"/>
  </r>
  <r>
    <s v="L_00000207"/>
    <x v="4"/>
    <n v="1"/>
    <n v="3600"/>
    <n v="0.90900000000000003"/>
    <b v="1"/>
    <b v="1"/>
    <n v="3"/>
    <n v="1348"/>
    <n v="1348"/>
    <n v="0"/>
    <n v="1348"/>
    <n v="1331"/>
    <n v="0.253"/>
    <n v="0.90900000000000003"/>
    <n v="6.3E-2"/>
    <n v="0.84199999999999997"/>
    <n v="0"/>
    <n v="22"/>
    <n v="22"/>
    <n v="1"/>
    <n v="3"/>
    <n v="1"/>
    <n v="0"/>
    <n v="1"/>
    <n v="0"/>
    <n v="96050"/>
    <n v="78742"/>
    <n v="35443"/>
    <n v="7.2999999999999995E-2"/>
  </r>
  <r>
    <s v="L_00000208"/>
    <x v="4"/>
    <n v="1"/>
    <n v="3600"/>
    <n v="0.28199999999999997"/>
    <b v="1"/>
    <b v="1"/>
    <n v="3"/>
    <n v="1219"/>
    <n v="1219"/>
    <n v="0"/>
    <n v="1219"/>
    <n v="1211"/>
    <n v="7.5999999999999998E-2"/>
    <n v="0.28199999999999997"/>
    <n v="3.2000000000000001E-2"/>
    <n v="0.245"/>
    <n v="0"/>
    <n v="15"/>
    <n v="15"/>
    <n v="1"/>
    <n v="3"/>
    <n v="1"/>
    <n v="0"/>
    <n v="1"/>
    <n v="0"/>
    <n v="48192"/>
    <n v="39294"/>
    <n v="17874"/>
    <n v="2.1000000000000001E-2"/>
  </r>
  <r>
    <s v="L_00000209"/>
    <x v="4"/>
    <n v="1"/>
    <n v="3600"/>
    <n v="0.224"/>
    <b v="1"/>
    <b v="1"/>
    <n v="3"/>
    <n v="1239"/>
    <n v="1239"/>
    <n v="0"/>
    <n v="1239"/>
    <n v="1233"/>
    <n v="0.124"/>
    <n v="0.224"/>
    <n v="1.7999999999999999E-2"/>
    <n v="0.20100000000000001"/>
    <n v="0"/>
    <n v="11"/>
    <n v="11"/>
    <n v="1"/>
    <n v="3"/>
    <n v="1"/>
    <n v="0"/>
    <n v="1"/>
    <n v="0"/>
    <n v="34387"/>
    <n v="27546"/>
    <n v="15690"/>
    <n v="2.1999999999999999E-2"/>
  </r>
  <r>
    <s v="L_00000210"/>
    <x v="4"/>
    <n v="1"/>
    <n v="3600"/>
    <n v="1.6379999999999999"/>
    <b v="1"/>
    <b v="1"/>
    <n v="31"/>
    <n v="1501"/>
    <n v="1501"/>
    <n v="0"/>
    <n v="1504"/>
    <n v="1500"/>
    <n v="0.17299999999999999"/>
    <n v="1.637"/>
    <n v="0.14399999999999999"/>
    <n v="1.4450000000000001"/>
    <n v="1E-3"/>
    <n v="43"/>
    <n v="43"/>
    <n v="16"/>
    <n v="17"/>
    <n v="1"/>
    <n v="0"/>
    <n v="0"/>
    <n v="14"/>
    <n v="216044"/>
    <n v="174029"/>
    <n v="133966"/>
    <n v="0.16800000000000001"/>
  </r>
  <r>
    <s v="L_00000211"/>
    <x v="4"/>
    <n v="1"/>
    <n v="3600"/>
    <n v="0.158"/>
    <b v="1"/>
    <b v="1"/>
    <n v="11"/>
    <n v="1214"/>
    <n v="1214"/>
    <n v="0"/>
    <n v="1215"/>
    <n v="1206"/>
    <n v="7.6999999999999999E-2"/>
    <n v="0.158"/>
    <n v="3.3000000000000002E-2"/>
    <n v="0.114"/>
    <n v="0"/>
    <n v="17"/>
    <n v="17"/>
    <n v="5"/>
    <n v="6"/>
    <n v="1"/>
    <n v="0"/>
    <n v="0"/>
    <n v="5"/>
    <n v="35837"/>
    <n v="26790"/>
    <n v="18626"/>
    <n v="2.1999999999999999E-2"/>
  </r>
  <r>
    <s v="L_00000212"/>
    <x v="4"/>
    <n v="1"/>
    <n v="3600"/>
    <n v="0.70799999999999996"/>
    <b v="1"/>
    <b v="1"/>
    <n v="3"/>
    <n v="1389"/>
    <n v="1389"/>
    <n v="0"/>
    <n v="1389"/>
    <n v="1376"/>
    <n v="0.123"/>
    <n v="0.70799999999999996"/>
    <n v="3.2000000000000001E-2"/>
    <n v="0.67400000000000004"/>
    <n v="0"/>
    <n v="14"/>
    <n v="14"/>
    <n v="1"/>
    <n v="3"/>
    <n v="1"/>
    <n v="0"/>
    <n v="1"/>
    <n v="0"/>
    <n v="54282"/>
    <n v="43990"/>
    <n v="20519"/>
    <n v="3.5999999999999997E-2"/>
  </r>
  <r>
    <s v="L_00000213"/>
    <x v="4"/>
    <n v="1"/>
    <n v="3600"/>
    <n v="0.251"/>
    <b v="1"/>
    <b v="1"/>
    <n v="3"/>
    <n v="1459"/>
    <n v="1459"/>
    <n v="0"/>
    <n v="1459"/>
    <n v="1453"/>
    <n v="0.19600000000000001"/>
    <n v="0.251"/>
    <n v="2.5000000000000001E-2"/>
    <n v="0.223"/>
    <n v="0"/>
    <n v="14"/>
    <n v="14"/>
    <n v="1"/>
    <n v="3"/>
    <n v="1"/>
    <n v="0"/>
    <n v="1"/>
    <n v="0"/>
    <n v="33322"/>
    <n v="24462"/>
    <n v="13852"/>
    <n v="0.02"/>
  </r>
  <r>
    <s v="L_00000214"/>
    <x v="4"/>
    <n v="1"/>
    <n v="3600"/>
    <n v="3.1579999999999999"/>
    <b v="1"/>
    <b v="1"/>
    <n v="109"/>
    <n v="1368"/>
    <n v="1368"/>
    <n v="0"/>
    <n v="1368"/>
    <n v="1352"/>
    <n v="0.09"/>
    <n v="3.149"/>
    <n v="0.44"/>
    <n v="2.1269999999999998"/>
    <n v="1E-3"/>
    <n v="139"/>
    <n v="139"/>
    <n v="54"/>
    <n v="109"/>
    <n v="2"/>
    <n v="0"/>
    <n v="53"/>
    <n v="0"/>
    <n v="235259"/>
    <n v="188283"/>
    <n v="105309"/>
    <n v="0.16"/>
  </r>
  <r>
    <s v="L_00000215"/>
    <x v="4"/>
    <n v="1"/>
    <n v="3600"/>
    <n v="2.6739999999999999"/>
    <b v="1"/>
    <b v="1"/>
    <n v="65"/>
    <n v="1551"/>
    <n v="1551"/>
    <n v="0"/>
    <n v="1552"/>
    <n v="1533"/>
    <n v="0.26600000000000001"/>
    <n v="2.6659999999999999"/>
    <n v="0.185"/>
    <n v="2.2759999999999998"/>
    <n v="2E-3"/>
    <n v="81"/>
    <n v="81"/>
    <n v="34"/>
    <n v="61"/>
    <n v="1"/>
    <n v="0"/>
    <n v="26"/>
    <n v="4"/>
    <n v="209529"/>
    <n v="175703"/>
    <n v="113146"/>
    <n v="0.182"/>
  </r>
  <r>
    <s v="L_00000216"/>
    <x v="4"/>
    <n v="1"/>
    <n v="3600"/>
    <n v="0.316"/>
    <b v="1"/>
    <b v="1"/>
    <n v="3"/>
    <n v="1299"/>
    <n v="1299"/>
    <n v="0"/>
    <n v="1299"/>
    <n v="1299"/>
    <n v="0.316"/>
    <n v="0.316"/>
    <n v="1.7000000000000001E-2"/>
    <n v="0.29799999999999999"/>
    <n v="0"/>
    <n v="10"/>
    <n v="10"/>
    <n v="1"/>
    <n v="1"/>
    <n v="0"/>
    <n v="0"/>
    <n v="0"/>
    <n v="2"/>
    <n v="41514"/>
    <n v="29976"/>
    <n v="24787"/>
    <n v="2.9000000000000001E-2"/>
  </r>
  <r>
    <s v="L_00000217"/>
    <x v="4"/>
    <n v="1"/>
    <n v="3600"/>
    <n v="0.317"/>
    <b v="1"/>
    <b v="1"/>
    <n v="9"/>
    <n v="1448"/>
    <n v="1448"/>
    <n v="0"/>
    <n v="1450"/>
    <n v="1441"/>
    <n v="0.13700000000000001"/>
    <n v="0.316"/>
    <n v="2.7E-2"/>
    <n v="0.28299999999999997"/>
    <n v="1E-3"/>
    <n v="17"/>
    <n v="17"/>
    <n v="4"/>
    <n v="5"/>
    <n v="1"/>
    <n v="0"/>
    <n v="0"/>
    <n v="4"/>
    <n v="53029"/>
    <n v="42895"/>
    <n v="23264"/>
    <n v="3.9E-2"/>
  </r>
  <r>
    <s v="L_00000218"/>
    <x v="4"/>
    <n v="1"/>
    <n v="3600"/>
    <n v="1.143"/>
    <b v="1"/>
    <b v="1"/>
    <n v="7"/>
    <n v="1552"/>
    <n v="1552"/>
    <n v="0"/>
    <n v="1554"/>
    <n v="1534"/>
    <n v="0.12"/>
    <n v="1.143"/>
    <n v="0.05"/>
    <n v="1.0840000000000001"/>
    <n v="0"/>
    <n v="18"/>
    <n v="18"/>
    <n v="4"/>
    <n v="5"/>
    <n v="1"/>
    <n v="0"/>
    <n v="0"/>
    <n v="2"/>
    <n v="122075"/>
    <n v="104077"/>
    <n v="75008"/>
    <n v="8.1000000000000003E-2"/>
  </r>
  <r>
    <s v="L_00000219"/>
    <x v="4"/>
    <n v="1"/>
    <n v="3600"/>
    <n v="1.829"/>
    <b v="1"/>
    <b v="1"/>
    <n v="45"/>
    <n v="1433"/>
    <n v="1433"/>
    <n v="0"/>
    <n v="1434"/>
    <n v="1425"/>
    <n v="0.28999999999999998"/>
    <n v="1.8220000000000001"/>
    <n v="0.24199999999999999"/>
    <n v="1.381"/>
    <n v="2E-3"/>
    <n v="64"/>
    <n v="64"/>
    <n v="23"/>
    <n v="39"/>
    <n v="1"/>
    <n v="0"/>
    <n v="15"/>
    <n v="6"/>
    <n v="218084"/>
    <n v="177091"/>
    <n v="141116"/>
    <n v="0.14099999999999999"/>
  </r>
  <r>
    <s v="L_00000220"/>
    <x v="4"/>
    <n v="1"/>
    <n v="3600"/>
    <n v="0.28899999999999998"/>
    <b v="1"/>
    <b v="1"/>
    <n v="9"/>
    <n v="1492"/>
    <n v="1492"/>
    <n v="0"/>
    <n v="1495"/>
    <n v="1490"/>
    <n v="0.17599999999999999"/>
    <n v="0.28699999999999998"/>
    <n v="3.1E-2"/>
    <n v="0.251"/>
    <n v="2E-3"/>
    <n v="17"/>
    <n v="17"/>
    <n v="4"/>
    <n v="5"/>
    <n v="1"/>
    <n v="0"/>
    <n v="0"/>
    <n v="4"/>
    <n v="52061"/>
    <n v="38902"/>
    <n v="25118"/>
    <n v="2.3E-2"/>
  </r>
  <r>
    <s v="L_00000221"/>
    <x v="4"/>
    <n v="1"/>
    <n v="3600"/>
    <n v="1.732"/>
    <b v="1"/>
    <b v="1"/>
    <n v="107"/>
    <n v="1557"/>
    <n v="1557"/>
    <n v="0"/>
    <n v="1561"/>
    <n v="1538"/>
    <n v="0.19700000000000001"/>
    <n v="1.7190000000000001"/>
    <n v="0.39200000000000002"/>
    <n v="0.93899999999999995"/>
    <n v="1E-3"/>
    <n v="127"/>
    <n v="127"/>
    <n v="54"/>
    <n v="107"/>
    <n v="2"/>
    <n v="0"/>
    <n v="51"/>
    <n v="0"/>
    <n v="140461"/>
    <n v="109419"/>
    <n v="74105"/>
    <n v="9.1999999999999998E-2"/>
  </r>
  <r>
    <s v="L_00000222"/>
    <x v="4"/>
    <n v="1"/>
    <n v="3600"/>
    <n v="0.63600000000000001"/>
    <b v="1"/>
    <b v="1"/>
    <n v="15"/>
    <n v="1368"/>
    <n v="1368"/>
    <n v="0"/>
    <n v="1370"/>
    <n v="1353"/>
    <n v="9.5000000000000001E-2"/>
    <n v="0.63500000000000001"/>
    <n v="0.11899999999999999"/>
    <n v="0.498"/>
    <n v="1E-3"/>
    <n v="32"/>
    <n v="32"/>
    <n v="7"/>
    <n v="8"/>
    <n v="1"/>
    <n v="0"/>
    <n v="0"/>
    <n v="7"/>
    <n v="108285"/>
    <n v="85447"/>
    <n v="59824"/>
    <n v="5.3999999999999999E-2"/>
  </r>
  <r>
    <s v="L_00000223"/>
    <x v="4"/>
    <n v="1"/>
    <n v="3600"/>
    <n v="2.552"/>
    <b v="1"/>
    <b v="1"/>
    <n v="113"/>
    <n v="1371"/>
    <n v="1371"/>
    <n v="0"/>
    <n v="1373"/>
    <n v="1355"/>
    <n v="0.09"/>
    <n v="2.5379999999999998"/>
    <n v="0.52200000000000002"/>
    <n v="1.2969999999999999"/>
    <n v="3.0000000000000001E-3"/>
    <n v="145"/>
    <n v="145"/>
    <n v="57"/>
    <n v="113"/>
    <n v="1"/>
    <n v="0"/>
    <n v="55"/>
    <n v="0"/>
    <n v="219287"/>
    <n v="173694"/>
    <n v="122428"/>
    <n v="0.153"/>
  </r>
  <r>
    <s v="L_00000224"/>
    <x v="4"/>
    <n v="1"/>
    <n v="3600"/>
    <n v="0.124"/>
    <b v="1"/>
    <b v="1"/>
    <n v="3"/>
    <n v="1520"/>
    <n v="1520"/>
    <n v="0"/>
    <n v="1520"/>
    <n v="1520"/>
    <n v="0.121"/>
    <n v="0.121"/>
    <n v="1.7000000000000001E-2"/>
    <n v="0.10299999999999999"/>
    <n v="0"/>
    <n v="9"/>
    <n v="9"/>
    <n v="1"/>
    <n v="1"/>
    <n v="0"/>
    <n v="0"/>
    <n v="0"/>
    <n v="2"/>
    <n v="28625"/>
    <n v="20958"/>
    <n v="13783"/>
    <n v="1.7000000000000001E-2"/>
  </r>
  <r>
    <s v="L_00000225"/>
    <x v="4"/>
    <n v="1"/>
    <n v="3600"/>
    <n v="3.95"/>
    <b v="1"/>
    <b v="1"/>
    <n v="119"/>
    <n v="1503"/>
    <n v="1503"/>
    <n v="0"/>
    <n v="1505"/>
    <n v="1501"/>
    <n v="0.22600000000000001"/>
    <n v="3.9319999999999999"/>
    <n v="0.42499999999999999"/>
    <n v="2.8439999999999999"/>
    <n v="5.0000000000000001E-3"/>
    <n v="158"/>
    <n v="124"/>
    <n v="93"/>
    <n v="119"/>
    <n v="10"/>
    <n v="0"/>
    <n v="16"/>
    <n v="0"/>
    <n v="356665"/>
    <n v="295607"/>
    <n v="199789"/>
    <n v="0.217"/>
  </r>
  <r>
    <s v="L_00000226"/>
    <x v="4"/>
    <n v="1"/>
    <n v="3600"/>
    <n v="2.177"/>
    <b v="1"/>
    <b v="1"/>
    <n v="39"/>
    <n v="1280"/>
    <n v="1280"/>
    <n v="0"/>
    <n v="1283"/>
    <n v="1278"/>
    <n v="0.3"/>
    <n v="2.169"/>
    <n v="0.16400000000000001"/>
    <n v="1.9350000000000001"/>
    <n v="1E-3"/>
    <n v="58"/>
    <n v="56"/>
    <n v="22"/>
    <n v="24"/>
    <n v="1"/>
    <n v="0"/>
    <n v="1"/>
    <n v="15"/>
    <n v="251259"/>
    <n v="210732"/>
    <n v="134732"/>
    <n v="0.16200000000000001"/>
  </r>
  <r>
    <s v="L_00000227"/>
    <x v="4"/>
    <n v="1"/>
    <n v="3600"/>
    <n v="2.4"/>
    <b v="1"/>
    <b v="1"/>
    <n v="117"/>
    <n v="1624"/>
    <n v="1624"/>
    <n v="0"/>
    <n v="1628"/>
    <n v="1612"/>
    <n v="9.8000000000000004E-2"/>
    <n v="2.3820000000000001"/>
    <n v="0.45900000000000002"/>
    <n v="1.349"/>
    <n v="3.0000000000000001E-3"/>
    <n v="147"/>
    <n v="147"/>
    <n v="62"/>
    <n v="117"/>
    <n v="4"/>
    <n v="0"/>
    <n v="51"/>
    <n v="0"/>
    <n v="209384"/>
    <n v="164285"/>
    <n v="117825"/>
    <n v="0.151"/>
  </r>
  <r>
    <s v="L_00000228"/>
    <x v="4"/>
    <n v="1"/>
    <n v="3600"/>
    <n v="0.435"/>
    <b v="1"/>
    <b v="1"/>
    <n v="5"/>
    <n v="1356"/>
    <n v="1356"/>
    <n v="0"/>
    <n v="1357"/>
    <n v="1340"/>
    <n v="0.39500000000000002"/>
    <n v="0.434"/>
    <n v="2.9000000000000001E-2"/>
    <n v="0.40100000000000002"/>
    <n v="0"/>
    <n v="13"/>
    <n v="13"/>
    <n v="2"/>
    <n v="3"/>
    <n v="1"/>
    <n v="0"/>
    <n v="0"/>
    <n v="2"/>
    <n v="41909"/>
    <n v="33340"/>
    <n v="16565"/>
    <n v="3.2000000000000001E-2"/>
  </r>
  <r>
    <s v="L_00000229"/>
    <x v="4"/>
    <n v="1"/>
    <n v="3600"/>
    <n v="0.17899999999999999"/>
    <b v="1"/>
    <b v="1"/>
    <n v="7"/>
    <n v="1394"/>
    <n v="1394"/>
    <n v="0"/>
    <n v="1395"/>
    <n v="1382"/>
    <n v="0.13500000000000001"/>
    <n v="0.17799999999999999"/>
    <n v="2.1999999999999999E-2"/>
    <n v="0.151"/>
    <n v="0"/>
    <n v="13"/>
    <n v="13"/>
    <n v="3"/>
    <n v="4"/>
    <n v="1"/>
    <n v="0"/>
    <n v="0"/>
    <n v="3"/>
    <n v="40172"/>
    <n v="29921"/>
    <n v="25414"/>
    <n v="2.5999999999999999E-2"/>
  </r>
  <r>
    <s v="L_00000230"/>
    <x v="4"/>
    <n v="1"/>
    <n v="3600"/>
    <n v="0.23799999999999999"/>
    <b v="1"/>
    <b v="1"/>
    <n v="3"/>
    <n v="1415"/>
    <n v="1415"/>
    <n v="0"/>
    <n v="1415"/>
    <n v="1405"/>
    <n v="0.17100000000000001"/>
    <n v="0.23799999999999999"/>
    <n v="2.4E-2"/>
    <n v="0.20899999999999999"/>
    <n v="0"/>
    <n v="13"/>
    <n v="13"/>
    <n v="1"/>
    <n v="3"/>
    <n v="1"/>
    <n v="0"/>
    <n v="1"/>
    <n v="0"/>
    <n v="42600"/>
    <n v="31608"/>
    <n v="23199"/>
    <n v="2.8000000000000001E-2"/>
  </r>
  <r>
    <s v="L_00000231"/>
    <x v="4"/>
    <n v="1"/>
    <n v="3600"/>
    <n v="0.35"/>
    <b v="1"/>
    <b v="1"/>
    <n v="5"/>
    <n v="1157"/>
    <n v="1157"/>
    <n v="0"/>
    <n v="1158"/>
    <n v="1143"/>
    <n v="0.12"/>
    <n v="0.35"/>
    <n v="4.2000000000000003E-2"/>
    <n v="0.29599999999999999"/>
    <n v="0"/>
    <n v="15"/>
    <n v="15"/>
    <n v="2"/>
    <n v="3"/>
    <n v="1"/>
    <n v="0"/>
    <n v="0"/>
    <n v="2"/>
    <n v="56235"/>
    <n v="41752"/>
    <n v="31968"/>
    <n v="3.4000000000000002E-2"/>
  </r>
  <r>
    <s v="L_00000232"/>
    <x v="4"/>
    <n v="1"/>
    <n v="3600"/>
    <n v="8.2000000000000003E-2"/>
    <b v="1"/>
    <b v="1"/>
    <n v="3"/>
    <n v="1291"/>
    <n v="1291"/>
    <n v="0"/>
    <n v="1291"/>
    <n v="1291"/>
    <n v="8.2000000000000003E-2"/>
    <n v="8.2000000000000003E-2"/>
    <n v="1.4999999999999999E-2"/>
    <n v="6.6000000000000003E-2"/>
    <n v="0"/>
    <n v="7"/>
    <n v="7"/>
    <n v="1"/>
    <n v="1"/>
    <n v="0"/>
    <n v="0"/>
    <n v="0"/>
    <n v="2"/>
    <n v="20996"/>
    <n v="16075"/>
    <n v="10240"/>
    <n v="1.4E-2"/>
  </r>
  <r>
    <s v="L_00000233"/>
    <x v="4"/>
    <n v="1"/>
    <n v="3600"/>
    <n v="0.441"/>
    <b v="1"/>
    <b v="1"/>
    <n v="3"/>
    <n v="1247"/>
    <n v="1247"/>
    <n v="0"/>
    <n v="1247"/>
    <n v="1242"/>
    <n v="0.14499999999999999"/>
    <n v="0.441"/>
    <n v="2.7E-2"/>
    <n v="0.41"/>
    <n v="0"/>
    <n v="14"/>
    <n v="14"/>
    <n v="1"/>
    <n v="3"/>
    <n v="1"/>
    <n v="0"/>
    <n v="1"/>
    <n v="0"/>
    <n v="52286"/>
    <n v="43189"/>
    <n v="21862"/>
    <n v="4.1000000000000002E-2"/>
  </r>
  <r>
    <s v="L_00000234"/>
    <x v="4"/>
    <n v="1"/>
    <n v="3600"/>
    <n v="2.3679999999999999"/>
    <b v="1"/>
    <b v="1"/>
    <n v="109"/>
    <n v="1582"/>
    <n v="1582"/>
    <n v="0"/>
    <n v="1592"/>
    <n v="1566"/>
    <n v="0.23699999999999999"/>
    <n v="2.3540000000000001"/>
    <n v="0.45400000000000001"/>
    <n v="1.5409999999999999"/>
    <n v="5.0000000000000001E-3"/>
    <n v="130"/>
    <n v="130"/>
    <n v="55"/>
    <n v="109"/>
    <n v="2"/>
    <n v="0"/>
    <n v="52"/>
    <n v="0"/>
    <n v="183550"/>
    <n v="147505"/>
    <n v="94896"/>
    <n v="0.125"/>
  </r>
  <r>
    <s v="L_00000235"/>
    <x v="4"/>
    <n v="1"/>
    <n v="3600"/>
    <n v="0.26700000000000002"/>
    <b v="1"/>
    <b v="1"/>
    <n v="3"/>
    <n v="1246"/>
    <n v="1246"/>
    <n v="0"/>
    <n v="1246"/>
    <n v="1241"/>
    <n v="7.2999999999999995E-2"/>
    <n v="0.26700000000000002"/>
    <n v="2.5000000000000001E-2"/>
    <n v="0.23799999999999999"/>
    <n v="0"/>
    <n v="12"/>
    <n v="12"/>
    <n v="1"/>
    <n v="3"/>
    <n v="1"/>
    <n v="0"/>
    <n v="1"/>
    <n v="0"/>
    <n v="42799"/>
    <n v="33868"/>
    <n v="17118"/>
    <n v="2.7E-2"/>
  </r>
  <r>
    <s v="L_00000236"/>
    <x v="4"/>
    <n v="1"/>
    <n v="3600"/>
    <n v="0.27200000000000002"/>
    <b v="1"/>
    <b v="1"/>
    <n v="3"/>
    <n v="1431"/>
    <n v="1431"/>
    <n v="0"/>
    <n v="1431"/>
    <n v="1423"/>
    <n v="0.13800000000000001"/>
    <n v="0.27200000000000002"/>
    <n v="3.4000000000000002E-2"/>
    <n v="0.23300000000000001"/>
    <n v="0"/>
    <n v="17"/>
    <n v="17"/>
    <n v="1"/>
    <n v="3"/>
    <n v="1"/>
    <n v="0"/>
    <n v="1"/>
    <n v="0"/>
    <n v="44640"/>
    <n v="35827"/>
    <n v="15477"/>
    <n v="4.4999999999999998E-2"/>
  </r>
  <r>
    <s v="L_00000237"/>
    <x v="4"/>
    <n v="1"/>
    <n v="3600"/>
    <n v="1.141"/>
    <b v="1"/>
    <b v="1"/>
    <n v="23"/>
    <n v="1357"/>
    <n v="1357"/>
    <n v="0"/>
    <n v="1361"/>
    <n v="1341"/>
    <n v="9.4E-2"/>
    <n v="1.139"/>
    <n v="9.2999999999999999E-2"/>
    <n v="1.006"/>
    <n v="0"/>
    <n v="29"/>
    <n v="29"/>
    <n v="11"/>
    <n v="13"/>
    <n v="1"/>
    <n v="0"/>
    <n v="1"/>
    <n v="10"/>
    <n v="158985"/>
    <n v="129779"/>
    <n v="110695"/>
    <n v="0.12"/>
  </r>
  <r>
    <s v="L_00000238"/>
    <x v="4"/>
    <n v="1"/>
    <n v="3600"/>
    <n v="0.33900000000000002"/>
    <b v="1"/>
    <b v="1"/>
    <n v="3"/>
    <n v="1361"/>
    <n v="1361"/>
    <n v="0"/>
    <n v="1361"/>
    <n v="1346"/>
    <n v="0.21099999999999999"/>
    <n v="0.33800000000000002"/>
    <n v="3.3000000000000002E-2"/>
    <n v="0.30199999999999999"/>
    <n v="0"/>
    <n v="13"/>
    <n v="13"/>
    <n v="1"/>
    <n v="3"/>
    <n v="1"/>
    <n v="0"/>
    <n v="1"/>
    <n v="0"/>
    <n v="51431"/>
    <n v="37786"/>
    <n v="27790"/>
    <n v="3.4000000000000002E-2"/>
  </r>
  <r>
    <s v="L_00000239"/>
    <x v="4"/>
    <n v="1"/>
    <n v="3600"/>
    <n v="0.88200000000000001"/>
    <b v="1"/>
    <b v="1"/>
    <n v="5"/>
    <n v="1480"/>
    <n v="1480"/>
    <n v="0"/>
    <n v="1481"/>
    <n v="1476"/>
    <n v="0.29699999999999999"/>
    <n v="0.88100000000000001"/>
    <n v="3.3000000000000002E-2"/>
    <n v="0.84299999999999997"/>
    <n v="0"/>
    <n v="14"/>
    <n v="14"/>
    <n v="2"/>
    <n v="3"/>
    <n v="1"/>
    <n v="0"/>
    <n v="0"/>
    <n v="2"/>
    <n v="69965"/>
    <n v="57117"/>
    <n v="22530"/>
    <n v="5.3999999999999999E-2"/>
  </r>
  <r>
    <s v="L_00000240"/>
    <x v="4"/>
    <n v="1"/>
    <n v="3600"/>
    <n v="0.438"/>
    <b v="1"/>
    <b v="1"/>
    <n v="5"/>
    <n v="1492"/>
    <n v="1492"/>
    <n v="0"/>
    <n v="1493"/>
    <n v="1490"/>
    <n v="0.249"/>
    <n v="0.436"/>
    <n v="3.9E-2"/>
    <n v="0.39500000000000002"/>
    <n v="0"/>
    <n v="17"/>
    <n v="17"/>
    <n v="2"/>
    <n v="3"/>
    <n v="1"/>
    <n v="0"/>
    <n v="0"/>
    <n v="2"/>
    <n v="57965"/>
    <n v="46433"/>
    <n v="15527"/>
    <n v="3.5000000000000003E-2"/>
  </r>
  <r>
    <s v="L_00000241"/>
    <x v="4"/>
    <n v="1"/>
    <n v="3600"/>
    <n v="0.184"/>
    <b v="1"/>
    <b v="1"/>
    <n v="5"/>
    <n v="1469"/>
    <n v="1469"/>
    <n v="0"/>
    <n v="1472"/>
    <n v="1464"/>
    <n v="0.111"/>
    <n v="0.184"/>
    <n v="2.1999999999999999E-2"/>
    <n v="0.158"/>
    <n v="0"/>
    <n v="10"/>
    <n v="10"/>
    <n v="2"/>
    <n v="3"/>
    <n v="1"/>
    <n v="0"/>
    <n v="0"/>
    <n v="2"/>
    <n v="38715"/>
    <n v="30606"/>
    <n v="23663"/>
    <n v="2.8000000000000001E-2"/>
  </r>
  <r>
    <s v="L_00000242"/>
    <x v="4"/>
    <n v="1"/>
    <n v="3600"/>
    <n v="0.19400000000000001"/>
    <b v="1"/>
    <b v="1"/>
    <n v="3"/>
    <n v="1393"/>
    <n v="1393"/>
    <n v="0"/>
    <n v="1393"/>
    <n v="1381"/>
    <n v="0.13500000000000001"/>
    <n v="0.19400000000000001"/>
    <n v="2.1999999999999999E-2"/>
    <n v="0.16800000000000001"/>
    <n v="0"/>
    <n v="12"/>
    <n v="12"/>
    <n v="1"/>
    <n v="3"/>
    <n v="1"/>
    <n v="0"/>
    <n v="1"/>
    <n v="0"/>
    <n v="36087"/>
    <n v="27554"/>
    <n v="20566"/>
    <n v="2.5999999999999999E-2"/>
  </r>
  <r>
    <s v="L_00000243"/>
    <x v="4"/>
    <n v="1"/>
    <n v="3600"/>
    <n v="0.48399999999999999"/>
    <b v="1"/>
    <b v="1"/>
    <n v="13"/>
    <n v="1484"/>
    <n v="1484"/>
    <n v="0"/>
    <n v="1490"/>
    <n v="1481"/>
    <n v="0.13200000000000001"/>
    <n v="0.48099999999999998"/>
    <n v="4.1000000000000002E-2"/>
    <n v="0.434"/>
    <n v="1E-3"/>
    <n v="20"/>
    <n v="20"/>
    <n v="6"/>
    <n v="7"/>
    <n v="1"/>
    <n v="0"/>
    <n v="0"/>
    <n v="6"/>
    <n v="63429"/>
    <n v="50273"/>
    <n v="24257"/>
    <n v="4.8000000000000001E-2"/>
  </r>
  <r>
    <s v="L_00000244"/>
    <x v="4"/>
    <n v="1"/>
    <n v="3600"/>
    <n v="0.54"/>
    <b v="1"/>
    <b v="1"/>
    <n v="7"/>
    <n v="1355"/>
    <n v="1355"/>
    <n v="0"/>
    <n v="1360"/>
    <n v="1339"/>
    <n v="8.8999999999999996E-2"/>
    <n v="0.54"/>
    <n v="4.9000000000000002E-2"/>
    <n v="0.48199999999999998"/>
    <n v="0"/>
    <n v="19"/>
    <n v="19"/>
    <n v="4"/>
    <n v="5"/>
    <n v="1"/>
    <n v="0"/>
    <n v="0"/>
    <n v="2"/>
    <n v="65380"/>
    <n v="51057"/>
    <n v="31095"/>
    <n v="3.7999999999999999E-2"/>
  </r>
  <r>
    <s v="L_00000245"/>
    <x v="4"/>
    <n v="1"/>
    <n v="3600"/>
    <n v="3.2250000000000001"/>
    <b v="1"/>
    <b v="1"/>
    <n v="121"/>
    <n v="1437"/>
    <n v="1437"/>
    <n v="0"/>
    <n v="1438"/>
    <n v="1428"/>
    <n v="0.186"/>
    <n v="3.21"/>
    <n v="0.71599999999999997"/>
    <n v="1.6950000000000001"/>
    <n v="5.0000000000000001E-3"/>
    <n v="159"/>
    <n v="159"/>
    <n v="62"/>
    <n v="121"/>
    <n v="6"/>
    <n v="0"/>
    <n v="53"/>
    <n v="0"/>
    <n v="284541"/>
    <n v="228574"/>
    <n v="167831"/>
    <n v="0.185"/>
  </r>
  <r>
    <s v="L_00000246"/>
    <x v="4"/>
    <n v="1"/>
    <n v="3600"/>
    <n v="0.38200000000000001"/>
    <b v="1"/>
    <b v="1"/>
    <n v="3"/>
    <n v="1518"/>
    <n v="1518"/>
    <n v="0"/>
    <n v="1518"/>
    <n v="1518"/>
    <n v="0.38200000000000001"/>
    <n v="0.38200000000000001"/>
    <n v="1.4E-2"/>
    <n v="0.36599999999999999"/>
    <n v="0"/>
    <n v="7"/>
    <n v="7"/>
    <n v="1"/>
    <n v="1"/>
    <n v="0"/>
    <n v="0"/>
    <n v="0"/>
    <n v="2"/>
    <n v="52830"/>
    <n v="40619"/>
    <n v="41012"/>
    <n v="3.4000000000000002E-2"/>
  </r>
  <r>
    <s v="L_00000247"/>
    <x v="4"/>
    <n v="1"/>
    <n v="3600"/>
    <n v="1.0049999999999999"/>
    <b v="1"/>
    <b v="1"/>
    <n v="9"/>
    <n v="1554"/>
    <n v="1554"/>
    <n v="0"/>
    <n v="1555"/>
    <n v="1536"/>
    <n v="9.2999999999999999E-2"/>
    <n v="1.004"/>
    <n v="4.2999999999999997E-2"/>
    <n v="0.95199999999999996"/>
    <n v="0"/>
    <n v="18"/>
    <n v="18"/>
    <n v="4"/>
    <n v="5"/>
    <n v="1"/>
    <n v="0"/>
    <n v="0"/>
    <n v="4"/>
    <n v="108771"/>
    <n v="90806"/>
    <n v="73414"/>
    <n v="7.2999999999999995E-2"/>
  </r>
  <r>
    <s v="L_00000248"/>
    <x v="4"/>
    <n v="1"/>
    <n v="3600"/>
    <n v="1.996"/>
    <b v="1"/>
    <b v="1"/>
    <n v="113"/>
    <n v="1492"/>
    <n v="1492"/>
    <n v="0"/>
    <n v="1498"/>
    <n v="1489"/>
    <n v="0.13100000000000001"/>
    <n v="1.9830000000000001"/>
    <n v="0.40500000000000003"/>
    <n v="1.1359999999999999"/>
    <n v="3.0000000000000001E-3"/>
    <n v="144"/>
    <n v="122"/>
    <n v="78"/>
    <n v="113"/>
    <n v="7"/>
    <n v="0"/>
    <n v="28"/>
    <n v="0"/>
    <n v="192715"/>
    <n v="155163"/>
    <n v="100822"/>
    <n v="0.13600000000000001"/>
  </r>
  <r>
    <s v="L_00000249"/>
    <x v="4"/>
    <n v="1"/>
    <n v="3600"/>
    <n v="0.33700000000000002"/>
    <b v="1"/>
    <b v="1"/>
    <n v="3"/>
    <n v="1448"/>
    <n v="1448"/>
    <n v="0"/>
    <n v="1448"/>
    <n v="1441"/>
    <n v="0.29699999999999999"/>
    <n v="0.33700000000000002"/>
    <n v="2.9000000000000001E-2"/>
    <n v="0.30599999999999999"/>
    <n v="0"/>
    <n v="14"/>
    <n v="14"/>
    <n v="1"/>
    <n v="3"/>
    <n v="1"/>
    <n v="0"/>
    <n v="1"/>
    <n v="0"/>
    <n v="41902"/>
    <n v="32476"/>
    <n v="10233"/>
    <n v="2.7E-2"/>
  </r>
  <r>
    <s v="L_00000250"/>
    <x v="5"/>
    <n v="1"/>
    <n v="3600"/>
    <n v="0.40799999999999997"/>
    <b v="1"/>
    <b v="1"/>
    <n v="3"/>
    <n v="1891"/>
    <n v="1891"/>
    <n v="0"/>
    <n v="1891"/>
    <n v="1885"/>
    <n v="0.33800000000000002"/>
    <n v="0.40699999999999997"/>
    <n v="3.1E-2"/>
    <n v="0.36899999999999999"/>
    <n v="0"/>
    <n v="14"/>
    <n v="14"/>
    <n v="1"/>
    <n v="3"/>
    <n v="1"/>
    <n v="0"/>
    <n v="1"/>
    <n v="0"/>
    <n v="51120"/>
    <n v="36055"/>
    <n v="19186"/>
    <n v="0.05"/>
  </r>
  <r>
    <s v="L_00000251"/>
    <x v="5"/>
    <n v="1"/>
    <n v="3600"/>
    <n v="1.292"/>
    <b v="1"/>
    <b v="1"/>
    <n v="15"/>
    <n v="1618"/>
    <n v="1618"/>
    <n v="0"/>
    <n v="1620"/>
    <n v="1606"/>
    <n v="0.36099999999999999"/>
    <n v="1.29"/>
    <n v="5.0999999999999997E-2"/>
    <n v="1.218"/>
    <n v="1E-3"/>
    <n v="20"/>
    <n v="20"/>
    <n v="7"/>
    <n v="8"/>
    <n v="1"/>
    <n v="0"/>
    <n v="0"/>
    <n v="7"/>
    <n v="154233"/>
    <n v="127990"/>
    <n v="109278"/>
    <n v="0.109"/>
  </r>
  <r>
    <s v="L_00000252"/>
    <x v="5"/>
    <n v="1"/>
    <n v="3600"/>
    <n v="6.9089999999999998"/>
    <b v="1"/>
    <b v="1"/>
    <n v="137"/>
    <n v="1654"/>
    <n v="1654"/>
    <n v="0"/>
    <n v="1656"/>
    <n v="1645"/>
    <n v="0.217"/>
    <n v="6.8959999999999999"/>
    <n v="1.246"/>
    <n v="3.9089999999999998"/>
    <n v="4.0000000000000001E-3"/>
    <n v="189"/>
    <n v="189"/>
    <n v="70"/>
    <n v="137"/>
    <n v="6"/>
    <n v="0"/>
    <n v="61"/>
    <n v="0"/>
    <n v="441075"/>
    <n v="367052"/>
    <n v="188739"/>
    <n v="0.39700000000000002"/>
  </r>
  <r>
    <s v="L_00000253"/>
    <x v="5"/>
    <n v="1"/>
    <n v="3600"/>
    <n v="1.744"/>
    <b v="1"/>
    <b v="1"/>
    <n v="17"/>
    <n v="1575"/>
    <n v="1575"/>
    <n v="0"/>
    <n v="1577"/>
    <n v="1559"/>
    <n v="0.222"/>
    <n v="1.744"/>
    <n v="0.129"/>
    <n v="1.5669999999999999"/>
    <n v="0"/>
    <n v="31"/>
    <n v="31"/>
    <n v="8"/>
    <n v="9"/>
    <n v="1"/>
    <n v="0"/>
    <n v="0"/>
    <n v="8"/>
    <n v="147002"/>
    <n v="120874"/>
    <n v="53874"/>
    <n v="0.1"/>
  </r>
  <r>
    <s v="L_00000254"/>
    <x v="5"/>
    <n v="1"/>
    <n v="3600"/>
    <n v="2.327"/>
    <b v="1"/>
    <b v="1"/>
    <n v="73"/>
    <n v="1937"/>
    <n v="1937"/>
    <n v="0"/>
    <n v="1945"/>
    <n v="1935"/>
    <n v="0.246"/>
    <n v="2.319"/>
    <n v="0.28899999999999998"/>
    <n v="1.6890000000000001"/>
    <n v="3.0000000000000001E-3"/>
    <n v="85"/>
    <n v="80"/>
    <n v="42"/>
    <n v="59"/>
    <n v="1"/>
    <n v="0"/>
    <n v="16"/>
    <n v="14"/>
    <n v="213036"/>
    <n v="172910"/>
    <n v="110077"/>
    <n v="0.186"/>
  </r>
  <r>
    <s v="L_00000255"/>
    <x v="5"/>
    <n v="1"/>
    <n v="3600"/>
    <n v="0.56100000000000005"/>
    <b v="1"/>
    <b v="1"/>
    <n v="5"/>
    <n v="1631"/>
    <n v="1631"/>
    <n v="0"/>
    <n v="1633"/>
    <n v="1621"/>
    <n v="0.31"/>
    <n v="0.56100000000000005"/>
    <n v="4.9000000000000002E-2"/>
    <n v="0.501"/>
    <n v="0"/>
    <n v="17"/>
    <n v="17"/>
    <n v="2"/>
    <n v="3"/>
    <n v="1"/>
    <n v="0"/>
    <n v="0"/>
    <n v="2"/>
    <n v="79710"/>
    <n v="62100"/>
    <n v="46195"/>
    <n v="0.05"/>
  </r>
  <r>
    <s v="L_00000256"/>
    <x v="5"/>
    <n v="1"/>
    <n v="3600"/>
    <n v="0.46400000000000002"/>
    <b v="1"/>
    <b v="1"/>
    <n v="5"/>
    <n v="1647"/>
    <n v="1647"/>
    <n v="0"/>
    <n v="1648"/>
    <n v="1638"/>
    <n v="0.183"/>
    <n v="0.46400000000000002"/>
    <n v="3.2000000000000001E-2"/>
    <n v="0.42699999999999999"/>
    <n v="0"/>
    <n v="14"/>
    <n v="14"/>
    <n v="2"/>
    <n v="3"/>
    <n v="1"/>
    <n v="0"/>
    <n v="0"/>
    <n v="2"/>
    <n v="60250"/>
    <n v="47916"/>
    <n v="26306"/>
    <n v="4.2999999999999997E-2"/>
  </r>
  <r>
    <s v="L_00000257"/>
    <x v="5"/>
    <n v="1"/>
    <n v="3600"/>
    <n v="1.002"/>
    <b v="1"/>
    <b v="1"/>
    <n v="11"/>
    <n v="1797"/>
    <n v="1797"/>
    <n v="0"/>
    <n v="1798"/>
    <n v="1781"/>
    <n v="0.16800000000000001"/>
    <n v="1.0009999999999999"/>
    <n v="9.9000000000000005E-2"/>
    <n v="0.88100000000000001"/>
    <n v="1E-3"/>
    <n v="27"/>
    <n v="27"/>
    <n v="5"/>
    <n v="6"/>
    <n v="1"/>
    <n v="0"/>
    <n v="0"/>
    <n v="5"/>
    <n v="113410"/>
    <n v="89135"/>
    <n v="47963"/>
    <n v="9.4E-2"/>
  </r>
  <r>
    <s v="L_00000258"/>
    <x v="5"/>
    <n v="1"/>
    <n v="3600"/>
    <n v="1.0229999999999999"/>
    <b v="1"/>
    <b v="1"/>
    <n v="7"/>
    <n v="1635"/>
    <n v="1635"/>
    <n v="0"/>
    <n v="1636"/>
    <n v="1625"/>
    <n v="0.128"/>
    <n v="1.022"/>
    <n v="3.6999999999999998E-2"/>
    <n v="0.97799999999999998"/>
    <n v="0"/>
    <n v="14"/>
    <n v="14"/>
    <n v="3"/>
    <n v="4"/>
    <n v="1"/>
    <n v="0"/>
    <n v="0"/>
    <n v="3"/>
    <n v="93056"/>
    <n v="76186"/>
    <n v="53876"/>
    <n v="7.4999999999999997E-2"/>
  </r>
  <r>
    <s v="L_00000259"/>
    <x v="5"/>
    <n v="1"/>
    <n v="3600"/>
    <n v="0.28000000000000003"/>
    <b v="1"/>
    <b v="1"/>
    <n v="3"/>
    <n v="1499"/>
    <n v="1499"/>
    <n v="0"/>
    <n v="1499"/>
    <n v="1497"/>
    <n v="0.14099999999999999"/>
    <n v="0.27900000000000003"/>
    <n v="3.2000000000000001E-2"/>
    <n v="0.24099999999999999"/>
    <n v="1E-3"/>
    <n v="14"/>
    <n v="14"/>
    <n v="1"/>
    <n v="3"/>
    <n v="1"/>
    <n v="0"/>
    <n v="1"/>
    <n v="0"/>
    <n v="56878"/>
    <n v="43256"/>
    <n v="28847"/>
    <n v="5.2999999999999999E-2"/>
  </r>
  <r>
    <s v="L_00000260"/>
    <x v="5"/>
    <n v="1"/>
    <n v="3600"/>
    <n v="0.92200000000000004"/>
    <b v="1"/>
    <b v="1"/>
    <n v="3"/>
    <n v="1670"/>
    <n v="1670"/>
    <n v="0"/>
    <n v="1670"/>
    <n v="1663"/>
    <n v="0.84099999999999997"/>
    <n v="0.92200000000000004"/>
    <n v="3.2000000000000001E-2"/>
    <n v="0.88300000000000001"/>
    <n v="0"/>
    <n v="14"/>
    <n v="14"/>
    <n v="1"/>
    <n v="3"/>
    <n v="1"/>
    <n v="0"/>
    <n v="1"/>
    <n v="0"/>
    <n v="91870"/>
    <n v="73923"/>
    <n v="53130"/>
    <n v="6.5000000000000002E-2"/>
  </r>
  <r>
    <s v="L_00000261"/>
    <x v="5"/>
    <n v="1"/>
    <n v="3600"/>
    <n v="2.7130000000000001"/>
    <b v="1"/>
    <b v="1"/>
    <n v="125"/>
    <n v="1795"/>
    <n v="1795"/>
    <n v="0"/>
    <n v="1795"/>
    <n v="1777"/>
    <n v="0.184"/>
    <n v="2.694"/>
    <n v="0.46800000000000003"/>
    <n v="1.42"/>
    <n v="4.0000000000000001E-3"/>
    <n v="147"/>
    <n v="147"/>
    <n v="63"/>
    <n v="125"/>
    <n v="2"/>
    <n v="0"/>
    <n v="60"/>
    <n v="0"/>
    <n v="178345"/>
    <n v="141620"/>
    <n v="82849"/>
    <n v="0.155"/>
  </r>
  <r>
    <s v="L_00000262"/>
    <x v="5"/>
    <n v="1"/>
    <n v="3600"/>
    <n v="1.105"/>
    <b v="1"/>
    <b v="1"/>
    <n v="17"/>
    <n v="1672"/>
    <n v="1672"/>
    <n v="0"/>
    <n v="1673"/>
    <n v="1666"/>
    <n v="0.13300000000000001"/>
    <n v="1.105"/>
    <n v="0.115"/>
    <n v="0.96"/>
    <n v="0"/>
    <n v="33"/>
    <n v="33"/>
    <n v="8"/>
    <n v="9"/>
    <n v="1"/>
    <n v="0"/>
    <n v="0"/>
    <n v="8"/>
    <n v="127348"/>
    <n v="104041"/>
    <n v="65039"/>
    <n v="0.08"/>
  </r>
  <r>
    <s v="L_00000263"/>
    <x v="5"/>
    <n v="1"/>
    <n v="3600"/>
    <n v="0.82599999999999996"/>
    <b v="1"/>
    <b v="1"/>
    <n v="13"/>
    <n v="1614"/>
    <n v="1614"/>
    <n v="0"/>
    <n v="1615"/>
    <n v="1602"/>
    <n v="0.182"/>
    <n v="0.82499999999999996"/>
    <n v="6.6000000000000003E-2"/>
    <n v="0.74"/>
    <n v="0"/>
    <n v="23"/>
    <n v="23"/>
    <n v="6"/>
    <n v="7"/>
    <n v="1"/>
    <n v="0"/>
    <n v="0"/>
    <n v="6"/>
    <n v="118196"/>
    <n v="95266"/>
    <n v="64782"/>
    <n v="0.11600000000000001"/>
  </r>
  <r>
    <s v="L_00000264"/>
    <x v="5"/>
    <n v="1"/>
    <n v="3600"/>
    <n v="0.443"/>
    <b v="1"/>
    <b v="1"/>
    <n v="5"/>
    <n v="1637"/>
    <n v="1637"/>
    <n v="0"/>
    <n v="1638"/>
    <n v="1627"/>
    <n v="0.29299999999999998"/>
    <n v="0.442"/>
    <n v="3.2000000000000001E-2"/>
    <n v="0.40500000000000003"/>
    <n v="1E-3"/>
    <n v="14"/>
    <n v="14"/>
    <n v="2"/>
    <n v="3"/>
    <n v="1"/>
    <n v="0"/>
    <n v="0"/>
    <n v="2"/>
    <n v="68718"/>
    <n v="52884"/>
    <n v="33638"/>
    <n v="0.05"/>
  </r>
  <r>
    <s v="L_00000265"/>
    <x v="5"/>
    <n v="1"/>
    <n v="3600"/>
    <n v="0.86199999999999999"/>
    <b v="1"/>
    <b v="1"/>
    <n v="5"/>
    <n v="1813"/>
    <n v="1813"/>
    <n v="0"/>
    <n v="1815"/>
    <n v="1799"/>
    <n v="0.28100000000000003"/>
    <n v="0.86199999999999999"/>
    <n v="4.2999999999999997E-2"/>
    <n v="0.81100000000000005"/>
    <n v="0"/>
    <n v="14"/>
    <n v="14"/>
    <n v="2"/>
    <n v="3"/>
    <n v="1"/>
    <n v="0"/>
    <n v="0"/>
    <n v="2"/>
    <n v="90354"/>
    <n v="73663"/>
    <n v="46593"/>
    <n v="8.3000000000000004E-2"/>
  </r>
  <r>
    <s v="L_00000266"/>
    <x v="5"/>
    <n v="1"/>
    <n v="3600"/>
    <n v="0.40500000000000003"/>
    <b v="1"/>
    <b v="1"/>
    <n v="5"/>
    <n v="1859"/>
    <n v="1859"/>
    <n v="0"/>
    <n v="1861"/>
    <n v="1849"/>
    <n v="0.19400000000000001"/>
    <n v="0.40500000000000003"/>
    <n v="3.3000000000000002E-2"/>
    <n v="0.36599999999999999"/>
    <n v="0"/>
    <n v="14"/>
    <n v="14"/>
    <n v="2"/>
    <n v="3"/>
    <n v="1"/>
    <n v="0"/>
    <n v="0"/>
    <n v="2"/>
    <n v="70164"/>
    <n v="51348"/>
    <n v="39072"/>
    <n v="0.04"/>
  </r>
  <r>
    <s v="L_00000267"/>
    <x v="5"/>
    <n v="1"/>
    <n v="3600"/>
    <n v="0.53100000000000003"/>
    <b v="1"/>
    <b v="1"/>
    <n v="5"/>
    <n v="1615"/>
    <n v="1615"/>
    <n v="0"/>
    <n v="1616"/>
    <n v="1603"/>
    <n v="0.36699999999999999"/>
    <n v="0.53100000000000003"/>
    <n v="4.1000000000000002E-2"/>
    <n v="0.48"/>
    <n v="0"/>
    <n v="15"/>
    <n v="15"/>
    <n v="2"/>
    <n v="3"/>
    <n v="1"/>
    <n v="0"/>
    <n v="0"/>
    <n v="2"/>
    <n v="68064"/>
    <n v="53062"/>
    <n v="33507"/>
    <n v="4.8000000000000001E-2"/>
  </r>
  <r>
    <s v="L_00000268"/>
    <x v="5"/>
    <n v="1"/>
    <n v="3600"/>
    <n v="0.64700000000000002"/>
    <b v="1"/>
    <b v="1"/>
    <n v="3"/>
    <n v="1727"/>
    <n v="1727"/>
    <n v="0"/>
    <n v="1727"/>
    <n v="1726"/>
    <n v="0.45700000000000002"/>
    <n v="0.64700000000000002"/>
    <n v="3.7999999999999999E-2"/>
    <n v="0.60099999999999998"/>
    <n v="0"/>
    <n v="16"/>
    <n v="16"/>
    <n v="1"/>
    <n v="3"/>
    <n v="1"/>
    <n v="0"/>
    <n v="1"/>
    <n v="0"/>
    <n v="81696"/>
    <n v="66136"/>
    <n v="34126"/>
    <n v="7.2999999999999995E-2"/>
  </r>
  <r>
    <s v="L_00000269"/>
    <x v="5"/>
    <n v="1"/>
    <n v="3600"/>
    <n v="4.7510000000000003"/>
    <b v="1"/>
    <b v="1"/>
    <n v="127"/>
    <n v="1795"/>
    <n v="1795"/>
    <n v="0"/>
    <n v="1801"/>
    <n v="1778"/>
    <n v="0.46800000000000003"/>
    <n v="4.7380000000000004"/>
    <n v="0.72899999999999998"/>
    <n v="2.9860000000000002"/>
    <n v="1E-3"/>
    <n v="158"/>
    <n v="158"/>
    <n v="64"/>
    <n v="127"/>
    <n v="2"/>
    <n v="0"/>
    <n v="61"/>
    <n v="0"/>
    <n v="322348"/>
    <n v="268217"/>
    <n v="161553"/>
    <n v="0.24299999999999999"/>
  </r>
  <r>
    <s v="L_00000270"/>
    <x v="5"/>
    <n v="1"/>
    <n v="3600"/>
    <n v="4.5250000000000004"/>
    <b v="1"/>
    <b v="1"/>
    <n v="127"/>
    <n v="1553"/>
    <n v="1553"/>
    <n v="0"/>
    <n v="1553"/>
    <n v="1534"/>
    <n v="0.251"/>
    <n v="4.5149999999999997"/>
    <n v="0.98599999999999999"/>
    <n v="2.0449999999999999"/>
    <n v="5.0000000000000001E-3"/>
    <n v="164"/>
    <n v="164"/>
    <n v="65"/>
    <n v="127"/>
    <n v="2"/>
    <n v="0"/>
    <n v="60"/>
    <n v="0"/>
    <n v="281309"/>
    <n v="227269"/>
    <n v="137728"/>
    <n v="0.247"/>
  </r>
  <r>
    <s v="L_00000271"/>
    <x v="5"/>
    <n v="1"/>
    <n v="3600"/>
    <n v="1.175"/>
    <b v="1"/>
    <b v="1"/>
    <n v="3"/>
    <n v="1559"/>
    <n v="1559"/>
    <n v="0"/>
    <n v="1559"/>
    <n v="1541"/>
    <n v="0.24199999999999999"/>
    <n v="1.175"/>
    <n v="0.10199999999999999"/>
    <n v="1.0680000000000001"/>
    <n v="0"/>
    <n v="24"/>
    <n v="24"/>
    <n v="1"/>
    <n v="3"/>
    <n v="1"/>
    <n v="0"/>
    <n v="1"/>
    <n v="0"/>
    <n v="146393"/>
    <n v="117131"/>
    <n v="84195"/>
    <n v="9.9000000000000005E-2"/>
  </r>
  <r>
    <s v="L_00000272"/>
    <x v="5"/>
    <n v="1"/>
    <n v="3600"/>
    <n v="0.34499999999999997"/>
    <b v="1"/>
    <b v="1"/>
    <n v="3"/>
    <n v="1698"/>
    <n v="1698"/>
    <n v="0"/>
    <n v="1698"/>
    <n v="1694"/>
    <n v="0.2"/>
    <n v="0.34399999999999997"/>
    <n v="3.2000000000000001E-2"/>
    <n v="0.30499999999999999"/>
    <n v="0"/>
    <n v="16"/>
    <n v="16"/>
    <n v="1"/>
    <n v="3"/>
    <n v="1"/>
    <n v="0"/>
    <n v="1"/>
    <n v="0"/>
    <n v="59176"/>
    <n v="46830"/>
    <n v="22804"/>
    <n v="5.7000000000000002E-2"/>
  </r>
  <r>
    <s v="L_00000273"/>
    <x v="5"/>
    <n v="1"/>
    <n v="3600"/>
    <n v="2.956"/>
    <b v="1"/>
    <b v="1"/>
    <n v="73"/>
    <n v="1833"/>
    <n v="1833"/>
    <n v="0"/>
    <n v="1838"/>
    <n v="1821"/>
    <n v="0.67800000000000005"/>
    <n v="2.9489999999999998"/>
    <n v="0.47899999999999998"/>
    <n v="1.9470000000000001"/>
    <n v="4.0000000000000001E-3"/>
    <n v="100"/>
    <n v="100"/>
    <n v="36"/>
    <n v="67"/>
    <n v="1"/>
    <n v="0"/>
    <n v="30"/>
    <n v="6"/>
    <n v="260228"/>
    <n v="201963"/>
    <n v="131766"/>
    <n v="0.223"/>
  </r>
  <r>
    <s v="L_00000274"/>
    <x v="5"/>
    <n v="1"/>
    <n v="3600"/>
    <n v="0.55400000000000005"/>
    <b v="1"/>
    <b v="1"/>
    <n v="5"/>
    <n v="1566"/>
    <n v="1566"/>
    <n v="0"/>
    <n v="1567"/>
    <n v="1549"/>
    <n v="0.152"/>
    <n v="0.55300000000000005"/>
    <n v="5.6000000000000001E-2"/>
    <n v="0.48899999999999999"/>
    <n v="1E-3"/>
    <n v="19"/>
    <n v="19"/>
    <n v="2"/>
    <n v="3"/>
    <n v="1"/>
    <n v="0"/>
    <n v="0"/>
    <n v="2"/>
    <n v="98144"/>
    <n v="79084"/>
    <n v="56810"/>
    <n v="8.4000000000000005E-2"/>
  </r>
  <r>
    <s v="L_00000275"/>
    <x v="5"/>
    <n v="1"/>
    <n v="3600"/>
    <n v="3.4980000000000002"/>
    <b v="1"/>
    <b v="1"/>
    <n v="15"/>
    <n v="1721"/>
    <n v="1721"/>
    <n v="0"/>
    <n v="1722"/>
    <n v="1720"/>
    <n v="0.80900000000000005"/>
    <n v="3.4969999999999999"/>
    <n v="0.10199999999999999"/>
    <n v="3.3730000000000002"/>
    <n v="0"/>
    <n v="32"/>
    <n v="32"/>
    <n v="7"/>
    <n v="8"/>
    <n v="1"/>
    <n v="0"/>
    <n v="0"/>
    <n v="7"/>
    <n v="252315"/>
    <n v="212188"/>
    <n v="99789"/>
    <n v="0.22900000000000001"/>
  </r>
  <r>
    <s v="L_00000276"/>
    <x v="5"/>
    <n v="1"/>
    <n v="3600"/>
    <n v="0.28899999999999998"/>
    <b v="1"/>
    <b v="1"/>
    <n v="3"/>
    <n v="1794"/>
    <n v="1794"/>
    <n v="0"/>
    <n v="1794"/>
    <n v="1778"/>
    <n v="0.224"/>
    <n v="0.28899999999999998"/>
    <n v="0.05"/>
    <n v="0.23200000000000001"/>
    <n v="0"/>
    <n v="18"/>
    <n v="18"/>
    <n v="1"/>
    <n v="3"/>
    <n v="1"/>
    <n v="0"/>
    <n v="1"/>
    <n v="0"/>
    <n v="65811"/>
    <n v="48010"/>
    <n v="35720"/>
    <n v="4.7E-2"/>
  </r>
  <r>
    <s v="L_00000277"/>
    <x v="5"/>
    <n v="1"/>
    <n v="3600"/>
    <n v="5.9870000000000001"/>
    <b v="1"/>
    <b v="1"/>
    <n v="121"/>
    <n v="1848"/>
    <n v="1848"/>
    <n v="0"/>
    <n v="1853"/>
    <n v="1836"/>
    <n v="0.158"/>
    <n v="5.9740000000000002"/>
    <n v="0.66300000000000003"/>
    <n v="4.1710000000000003"/>
    <n v="5.0000000000000001E-3"/>
    <n v="153"/>
    <n v="153"/>
    <n v="61"/>
    <n v="121"/>
    <n v="2"/>
    <n v="0"/>
    <n v="58"/>
    <n v="0"/>
    <n v="331607"/>
    <n v="279215"/>
    <n v="118024"/>
    <n v="0.28699999999999998"/>
  </r>
  <r>
    <s v="L_00000278"/>
    <x v="5"/>
    <n v="1"/>
    <n v="3600"/>
    <n v="0.28899999999999998"/>
    <b v="1"/>
    <b v="1"/>
    <n v="3"/>
    <n v="1462"/>
    <n v="1462"/>
    <n v="0"/>
    <n v="1462"/>
    <n v="1457"/>
    <n v="0.13100000000000001"/>
    <n v="0.28899999999999998"/>
    <n v="2.8000000000000001E-2"/>
    <n v="0.255"/>
    <n v="0"/>
    <n v="15"/>
    <n v="15"/>
    <n v="1"/>
    <n v="3"/>
    <n v="1"/>
    <n v="0"/>
    <n v="1"/>
    <n v="0"/>
    <n v="51637"/>
    <n v="41435"/>
    <n v="14878"/>
    <n v="4.5999999999999999E-2"/>
  </r>
  <r>
    <s v="L_00000279"/>
    <x v="5"/>
    <n v="1"/>
    <n v="3600"/>
    <n v="0.41299999999999998"/>
    <b v="1"/>
    <b v="1"/>
    <n v="3"/>
    <n v="1647"/>
    <n v="1647"/>
    <n v="0"/>
    <n v="1647"/>
    <n v="1638"/>
    <n v="0.23599999999999999"/>
    <n v="0.41299999999999998"/>
    <n v="3.7999999999999999E-2"/>
    <n v="0.36899999999999999"/>
    <n v="0"/>
    <n v="15"/>
    <n v="15"/>
    <n v="1"/>
    <n v="3"/>
    <n v="1"/>
    <n v="0"/>
    <n v="1"/>
    <n v="0"/>
    <n v="60870"/>
    <n v="44340"/>
    <n v="31975"/>
    <n v="5.1999999999999998E-2"/>
  </r>
  <r>
    <s v="L_00000280"/>
    <x v="5"/>
    <n v="1"/>
    <n v="3600"/>
    <n v="1.079"/>
    <b v="1"/>
    <b v="1"/>
    <n v="3"/>
    <n v="1647"/>
    <n v="1647"/>
    <n v="0"/>
    <n v="1647"/>
    <n v="1638"/>
    <n v="0.20399999999999999"/>
    <n v="1.079"/>
    <n v="4.7E-2"/>
    <n v="1.022"/>
    <n v="0"/>
    <n v="16"/>
    <n v="16"/>
    <n v="1"/>
    <n v="3"/>
    <n v="1"/>
    <n v="0"/>
    <n v="1"/>
    <n v="0"/>
    <n v="89167"/>
    <n v="74866"/>
    <n v="41201"/>
    <n v="8.6999999999999994E-2"/>
  </r>
  <r>
    <s v="L_00000281"/>
    <x v="5"/>
    <n v="1"/>
    <n v="3600"/>
    <n v="1.665"/>
    <b v="1"/>
    <b v="1"/>
    <n v="23"/>
    <n v="1657"/>
    <n v="1657"/>
    <n v="0"/>
    <n v="1661"/>
    <n v="1649"/>
    <n v="0.17199999999999999"/>
    <n v="1.6639999999999999"/>
    <n v="6.5000000000000002E-2"/>
    <n v="1.56"/>
    <n v="1E-3"/>
    <n v="26"/>
    <n v="26"/>
    <n v="11"/>
    <n v="12"/>
    <n v="1"/>
    <n v="0"/>
    <n v="0"/>
    <n v="11"/>
    <n v="143303"/>
    <n v="123681"/>
    <n v="74916"/>
    <n v="0.13"/>
  </r>
  <r>
    <s v="L_00000282"/>
    <x v="5"/>
    <n v="1"/>
    <n v="3600"/>
    <n v="0.42899999999999999"/>
    <b v="1"/>
    <b v="1"/>
    <n v="5"/>
    <n v="1614"/>
    <n v="1614"/>
    <n v="0"/>
    <n v="1616"/>
    <n v="1602"/>
    <n v="0.218"/>
    <n v="0.42799999999999999"/>
    <n v="3.7999999999999999E-2"/>
    <n v="0.38400000000000001"/>
    <n v="0"/>
    <n v="15"/>
    <n v="15"/>
    <n v="2"/>
    <n v="3"/>
    <n v="1"/>
    <n v="0"/>
    <n v="0"/>
    <n v="2"/>
    <n v="70206"/>
    <n v="56997"/>
    <n v="34297"/>
    <n v="4.8000000000000001E-2"/>
  </r>
  <r>
    <s v="L_00000283"/>
    <x v="5"/>
    <n v="1"/>
    <n v="3600"/>
    <n v="0.51500000000000001"/>
    <b v="1"/>
    <b v="1"/>
    <n v="15"/>
    <n v="1884"/>
    <n v="1884"/>
    <n v="0"/>
    <n v="1886"/>
    <n v="1877"/>
    <n v="0.28199999999999997"/>
    <n v="0.51500000000000001"/>
    <n v="6.0999999999999999E-2"/>
    <n v="0.43099999999999999"/>
    <n v="0"/>
    <n v="24"/>
    <n v="24"/>
    <n v="7"/>
    <n v="8"/>
    <n v="1"/>
    <n v="0"/>
    <n v="0"/>
    <n v="7"/>
    <n v="89669"/>
    <n v="69363"/>
    <n v="44820"/>
    <n v="7.4999999999999997E-2"/>
  </r>
  <r>
    <s v="L_00000284"/>
    <x v="5"/>
    <n v="1"/>
    <n v="3600"/>
    <n v="0.57199999999999995"/>
    <b v="1"/>
    <b v="1"/>
    <n v="7"/>
    <n v="1774"/>
    <n v="1774"/>
    <n v="0"/>
    <n v="1778"/>
    <n v="1756"/>
    <n v="0.17599999999999999"/>
    <n v="0.57099999999999995"/>
    <n v="9.1999999999999998E-2"/>
    <n v="0.47"/>
    <n v="1E-3"/>
    <n v="22"/>
    <n v="22"/>
    <n v="3"/>
    <n v="4"/>
    <n v="1"/>
    <n v="0"/>
    <n v="0"/>
    <n v="3"/>
    <n v="105728"/>
    <n v="82167"/>
    <n v="64594"/>
    <n v="7.2999999999999995E-2"/>
  </r>
  <r>
    <s v="L_00000285"/>
    <x v="5"/>
    <n v="1"/>
    <n v="3600"/>
    <n v="0.55500000000000005"/>
    <b v="1"/>
    <b v="1"/>
    <n v="3"/>
    <n v="1585"/>
    <n v="1585"/>
    <n v="0"/>
    <n v="1585"/>
    <n v="1570"/>
    <n v="0.16600000000000001"/>
    <n v="0.55500000000000005"/>
    <n v="4.2999999999999997E-2"/>
    <n v="0.505"/>
    <n v="0"/>
    <n v="16"/>
    <n v="16"/>
    <n v="1"/>
    <n v="3"/>
    <n v="1"/>
    <n v="0"/>
    <n v="1"/>
    <n v="0"/>
    <n v="85197"/>
    <n v="68326"/>
    <n v="51083"/>
    <n v="5.2999999999999999E-2"/>
  </r>
  <r>
    <s v="L_00000286"/>
    <x v="5"/>
    <n v="1"/>
    <n v="3600"/>
    <n v="0.96699999999999997"/>
    <b v="1"/>
    <b v="1"/>
    <n v="13"/>
    <n v="1782"/>
    <n v="1782"/>
    <n v="0"/>
    <n v="1795"/>
    <n v="1765"/>
    <n v="0.23400000000000001"/>
    <n v="0.96399999999999997"/>
    <n v="0.16400000000000001"/>
    <n v="0.754"/>
    <n v="1E-3"/>
    <n v="32"/>
    <n v="32"/>
    <n v="7"/>
    <n v="10"/>
    <n v="1"/>
    <n v="0"/>
    <n v="2"/>
    <n v="3"/>
    <n v="156054"/>
    <n v="123903"/>
    <n v="102213"/>
    <n v="0.129"/>
  </r>
  <r>
    <s v="L_00000287"/>
    <x v="5"/>
    <n v="1"/>
    <n v="3600"/>
    <n v="6.7770000000000001"/>
    <b v="1"/>
    <b v="1"/>
    <n v="137"/>
    <n v="1618"/>
    <n v="1618"/>
    <n v="0"/>
    <n v="1622"/>
    <n v="1606"/>
    <n v="0.497"/>
    <n v="6.7679999999999998"/>
    <n v="0.95699999999999996"/>
    <n v="4.2370000000000001"/>
    <n v="0"/>
    <n v="172"/>
    <n v="172"/>
    <n v="69"/>
    <n v="133"/>
    <n v="1"/>
    <n v="0"/>
    <n v="63"/>
    <n v="4"/>
    <n v="450366"/>
    <n v="375600"/>
    <n v="218925"/>
    <n v="0.376"/>
  </r>
  <r>
    <s v="L_00000288"/>
    <x v="5"/>
    <n v="1"/>
    <n v="3600"/>
    <n v="0.23200000000000001"/>
    <b v="1"/>
    <b v="1"/>
    <n v="3"/>
    <n v="1629"/>
    <n v="1629"/>
    <n v="0"/>
    <n v="1629"/>
    <n v="1618"/>
    <n v="0.154"/>
    <n v="0.23200000000000001"/>
    <n v="3.4000000000000002E-2"/>
    <n v="0.188"/>
    <n v="0"/>
    <n v="13"/>
    <n v="13"/>
    <n v="1"/>
    <n v="3"/>
    <n v="1"/>
    <n v="0"/>
    <n v="1"/>
    <n v="0"/>
    <n v="42100"/>
    <n v="32129"/>
    <n v="21020"/>
    <n v="3.1E-2"/>
  </r>
  <r>
    <s v="L_00000289"/>
    <x v="5"/>
    <n v="1"/>
    <n v="3600"/>
    <n v="1.0569999999999999"/>
    <b v="1"/>
    <b v="1"/>
    <n v="5"/>
    <n v="1578"/>
    <n v="1578"/>
    <n v="0"/>
    <n v="1580"/>
    <n v="1562"/>
    <n v="0.55000000000000004"/>
    <n v="1.0549999999999999"/>
    <n v="6.7000000000000004E-2"/>
    <n v="0.98"/>
    <n v="1E-3"/>
    <n v="19"/>
    <n v="19"/>
    <n v="2"/>
    <n v="3"/>
    <n v="1"/>
    <n v="0"/>
    <n v="0"/>
    <n v="2"/>
    <n v="133381"/>
    <n v="110899"/>
    <n v="74739"/>
    <n v="0.121"/>
  </r>
  <r>
    <s v="L_00000290"/>
    <x v="5"/>
    <n v="1"/>
    <n v="3600"/>
    <n v="1.633"/>
    <b v="1"/>
    <b v="1"/>
    <n v="17"/>
    <n v="1625"/>
    <n v="1625"/>
    <n v="0"/>
    <n v="1628"/>
    <n v="1614"/>
    <n v="0.26800000000000002"/>
    <n v="1.63"/>
    <n v="0.127"/>
    <n v="1.4510000000000001"/>
    <n v="2E-3"/>
    <n v="31"/>
    <n v="31"/>
    <n v="9"/>
    <n v="10"/>
    <n v="1"/>
    <n v="0"/>
    <n v="0"/>
    <n v="7"/>
    <n v="174868"/>
    <n v="145388"/>
    <n v="92318"/>
    <n v="0.161"/>
  </r>
  <r>
    <s v="L_00000291"/>
    <x v="5"/>
    <n v="1"/>
    <n v="3600"/>
    <n v="6.7969999999999997"/>
    <b v="1"/>
    <b v="1"/>
    <n v="149"/>
    <n v="1833"/>
    <n v="1833"/>
    <n v="0"/>
    <n v="1836"/>
    <n v="1820"/>
    <n v="0.254"/>
    <n v="6.782"/>
    <n v="0.88900000000000001"/>
    <n v="4.55"/>
    <n v="2E-3"/>
    <n v="190"/>
    <n v="190"/>
    <n v="74"/>
    <n v="149"/>
    <n v="7"/>
    <n v="0"/>
    <n v="68"/>
    <n v="0"/>
    <n v="425563"/>
    <n v="351135"/>
    <n v="169669"/>
    <n v="0.41399999999999998"/>
  </r>
  <r>
    <s v="L_00000292"/>
    <x v="5"/>
    <n v="1"/>
    <n v="3600"/>
    <n v="2.069"/>
    <b v="1"/>
    <b v="1"/>
    <n v="21"/>
    <n v="1773"/>
    <n v="1773"/>
    <n v="0"/>
    <n v="1774"/>
    <n v="1755"/>
    <n v="0.27900000000000003"/>
    <n v="2.0670000000000002"/>
    <n v="0.20399999999999999"/>
    <n v="1.762"/>
    <n v="1E-3"/>
    <n v="44"/>
    <n v="44"/>
    <n v="12"/>
    <n v="19"/>
    <n v="1"/>
    <n v="0"/>
    <n v="6"/>
    <n v="2"/>
    <n v="172754"/>
    <n v="140208"/>
    <n v="67534"/>
    <n v="0.16600000000000001"/>
  </r>
  <r>
    <s v="L_00000293"/>
    <x v="5"/>
    <n v="1"/>
    <n v="3600"/>
    <n v="0.26100000000000001"/>
    <b v="1"/>
    <b v="1"/>
    <n v="7"/>
    <n v="1674"/>
    <n v="1674"/>
    <n v="0"/>
    <n v="1675"/>
    <n v="1668"/>
    <n v="0.14099999999999999"/>
    <n v="0.26100000000000001"/>
    <n v="2.7E-2"/>
    <n v="0.22600000000000001"/>
    <n v="0"/>
    <n v="13"/>
    <n v="13"/>
    <n v="3"/>
    <n v="4"/>
    <n v="1"/>
    <n v="0"/>
    <n v="0"/>
    <n v="3"/>
    <n v="45847"/>
    <n v="32409"/>
    <n v="21480"/>
    <n v="3.2000000000000001E-2"/>
  </r>
  <r>
    <s v="L_00000294"/>
    <x v="5"/>
    <n v="1"/>
    <n v="3600"/>
    <n v="5.9640000000000004"/>
    <b v="1"/>
    <b v="1"/>
    <n v="143"/>
    <n v="1669"/>
    <n v="1669"/>
    <n v="0"/>
    <n v="1670"/>
    <n v="1661"/>
    <n v="0.30299999999999999"/>
    <n v="5.9489999999999998"/>
    <n v="0.996"/>
    <n v="3.6059999999999999"/>
    <n v="4.0000000000000001E-3"/>
    <n v="187"/>
    <n v="185"/>
    <n v="74"/>
    <n v="143"/>
    <n v="13"/>
    <n v="0"/>
    <n v="56"/>
    <n v="0"/>
    <n v="421855"/>
    <n v="350497"/>
    <n v="188298"/>
    <n v="0.35499999999999998"/>
  </r>
  <r>
    <s v="L_00000295"/>
    <x v="5"/>
    <n v="1"/>
    <n v="3600"/>
    <n v="2.1720000000000002"/>
    <b v="1"/>
    <b v="1"/>
    <n v="35"/>
    <n v="1706"/>
    <n v="1706"/>
    <n v="0"/>
    <n v="1707"/>
    <n v="1703"/>
    <n v="0.3"/>
    <n v="2.17"/>
    <n v="0.20100000000000001"/>
    <n v="1.875"/>
    <n v="0"/>
    <n v="45"/>
    <n v="45"/>
    <n v="17"/>
    <n v="18"/>
    <n v="1"/>
    <n v="0"/>
    <n v="0"/>
    <n v="17"/>
    <n v="202515"/>
    <n v="166860"/>
    <n v="79516"/>
    <n v="0.158"/>
  </r>
  <r>
    <s v="L_00000296"/>
    <x v="5"/>
    <n v="1"/>
    <n v="3600"/>
    <n v="0.442"/>
    <b v="1"/>
    <b v="1"/>
    <n v="5"/>
    <n v="1443"/>
    <n v="1443"/>
    <n v="0"/>
    <n v="1444"/>
    <n v="1436"/>
    <n v="0.24299999999999999"/>
    <n v="0.442"/>
    <n v="3.5999999999999997E-2"/>
    <n v="0.4"/>
    <n v="0"/>
    <n v="15"/>
    <n v="15"/>
    <n v="2"/>
    <n v="3"/>
    <n v="1"/>
    <n v="0"/>
    <n v="0"/>
    <n v="2"/>
    <n v="63548"/>
    <n v="51709"/>
    <n v="27432"/>
    <n v="4.9000000000000002E-2"/>
  </r>
  <r>
    <s v="L_00000297"/>
    <x v="5"/>
    <n v="1"/>
    <n v="3600"/>
    <n v="0.26400000000000001"/>
    <b v="1"/>
    <b v="1"/>
    <n v="5"/>
    <n v="1721"/>
    <n v="1721"/>
    <n v="0"/>
    <n v="1723"/>
    <n v="1720"/>
    <n v="0.20599999999999999"/>
    <n v="0.26400000000000001"/>
    <n v="2.9000000000000001E-2"/>
    <n v="0.22900000000000001"/>
    <n v="0"/>
    <n v="14"/>
    <n v="14"/>
    <n v="2"/>
    <n v="3"/>
    <n v="1"/>
    <n v="0"/>
    <n v="0"/>
    <n v="2"/>
    <n v="49102"/>
    <n v="36238"/>
    <n v="19819"/>
    <n v="4.4999999999999998E-2"/>
  </r>
  <r>
    <s v="L_00000298"/>
    <x v="5"/>
    <n v="1"/>
    <n v="3600"/>
    <n v="1.282"/>
    <b v="1"/>
    <b v="1"/>
    <n v="13"/>
    <n v="1831"/>
    <n v="1831"/>
    <n v="0"/>
    <n v="1832"/>
    <n v="1819"/>
    <n v="0.28000000000000003"/>
    <n v="1.282"/>
    <n v="5.1999999999999998E-2"/>
    <n v="1.21"/>
    <n v="0"/>
    <n v="23"/>
    <n v="23"/>
    <n v="6"/>
    <n v="7"/>
    <n v="1"/>
    <n v="0"/>
    <n v="0"/>
    <n v="6"/>
    <n v="140005"/>
    <n v="115998"/>
    <n v="72575"/>
    <n v="0.14000000000000001"/>
  </r>
  <r>
    <s v="L_00000299"/>
    <x v="5"/>
    <n v="1"/>
    <n v="3600"/>
    <n v="1.139"/>
    <b v="1"/>
    <b v="1"/>
    <n v="21"/>
    <n v="1726"/>
    <n v="1726"/>
    <n v="0"/>
    <n v="1728"/>
    <n v="1725"/>
    <n v="0.313"/>
    <n v="1.135"/>
    <n v="8.4000000000000005E-2"/>
    <n v="1.018"/>
    <n v="3.0000000000000001E-3"/>
    <n v="27"/>
    <n v="27"/>
    <n v="10"/>
    <n v="11"/>
    <n v="1"/>
    <n v="0"/>
    <n v="0"/>
    <n v="10"/>
    <n v="122827"/>
    <n v="98903"/>
    <n v="65254"/>
    <n v="0.111"/>
  </r>
  <r>
    <s v="L_00000300"/>
    <x v="6"/>
    <n v="1"/>
    <n v="3600"/>
    <n v="0.92600000000000005"/>
    <b v="1"/>
    <b v="1"/>
    <n v="3"/>
    <n v="1814"/>
    <n v="1814"/>
    <n v="0"/>
    <n v="1814"/>
    <n v="1800"/>
    <n v="0.56999999999999995"/>
    <n v="0.92500000000000004"/>
    <n v="6.4000000000000001E-2"/>
    <n v="0.85299999999999998"/>
    <n v="0"/>
    <n v="18"/>
    <n v="18"/>
    <n v="1"/>
    <n v="3"/>
    <n v="1"/>
    <n v="0"/>
    <n v="1"/>
    <n v="0"/>
    <n v="106166"/>
    <n v="83095"/>
    <n v="61902"/>
    <n v="0.112"/>
  </r>
  <r>
    <s v="L_00000301"/>
    <x v="6"/>
    <n v="1"/>
    <n v="3600"/>
    <n v="1.2749999999999999"/>
    <b v="1"/>
    <b v="1"/>
    <n v="5"/>
    <n v="2075"/>
    <n v="2075"/>
    <n v="0"/>
    <n v="2076"/>
    <n v="2065"/>
    <n v="0.40899999999999997"/>
    <n v="1.274"/>
    <n v="5.7000000000000002E-2"/>
    <n v="1.206"/>
    <n v="1E-3"/>
    <n v="17"/>
    <n v="17"/>
    <n v="2"/>
    <n v="3"/>
    <n v="1"/>
    <n v="0"/>
    <n v="0"/>
    <n v="2"/>
    <n v="102936"/>
    <n v="80126"/>
    <n v="36268"/>
    <n v="0.107"/>
  </r>
  <r>
    <s v="L_00000302"/>
    <x v="6"/>
    <n v="1"/>
    <n v="3600"/>
    <n v="0.77300000000000002"/>
    <b v="1"/>
    <b v="1"/>
    <n v="3"/>
    <n v="1940"/>
    <n v="1940"/>
    <n v="0"/>
    <n v="1940"/>
    <n v="1938"/>
    <n v="0.64300000000000002"/>
    <n v="0.77300000000000002"/>
    <n v="4.4999999999999998E-2"/>
    <n v="0.71699999999999997"/>
    <n v="0"/>
    <n v="15"/>
    <n v="15"/>
    <n v="1"/>
    <n v="3"/>
    <n v="1"/>
    <n v="0"/>
    <n v="1"/>
    <n v="0"/>
    <n v="77735"/>
    <n v="57434"/>
    <n v="37048"/>
    <n v="7.8E-2"/>
  </r>
  <r>
    <s v="L_00000303"/>
    <x v="6"/>
    <n v="1"/>
    <n v="3600"/>
    <n v="1.4690000000000001"/>
    <b v="1"/>
    <b v="1"/>
    <n v="3"/>
    <n v="1993"/>
    <n v="1993"/>
    <n v="0"/>
    <n v="1993"/>
    <n v="1975"/>
    <n v="0.248"/>
    <n v="1.4690000000000001"/>
    <n v="0.126"/>
    <n v="1.33"/>
    <n v="0"/>
    <n v="27"/>
    <n v="27"/>
    <n v="1"/>
    <n v="3"/>
    <n v="1"/>
    <n v="0"/>
    <n v="1"/>
    <n v="0"/>
    <n v="162445"/>
    <n v="130251"/>
    <n v="81523"/>
    <n v="0.158"/>
  </r>
  <r>
    <s v="L_00000304"/>
    <x v="6"/>
    <n v="1"/>
    <n v="3600"/>
    <n v="1.081"/>
    <b v="1"/>
    <b v="1"/>
    <n v="5"/>
    <n v="2048"/>
    <n v="2048"/>
    <n v="0"/>
    <n v="2049"/>
    <n v="2035"/>
    <n v="0.76100000000000001"/>
    <n v="1.081"/>
    <n v="6.4000000000000001E-2"/>
    <n v="1.0069999999999999"/>
    <n v="0"/>
    <n v="19"/>
    <n v="19"/>
    <n v="2"/>
    <n v="3"/>
    <n v="1"/>
    <n v="0"/>
    <n v="0"/>
    <n v="2"/>
    <n v="116328"/>
    <n v="85119"/>
    <n v="59774"/>
    <n v="9.1999999999999998E-2"/>
  </r>
  <r>
    <s v="L_00000305"/>
    <x v="6"/>
    <n v="1"/>
    <n v="3600"/>
    <n v="0.91800000000000004"/>
    <b v="1"/>
    <b v="1"/>
    <n v="3"/>
    <n v="1879"/>
    <n v="1879"/>
    <n v="0"/>
    <n v="1879"/>
    <n v="1871"/>
    <n v="0.4"/>
    <n v="0.91700000000000004"/>
    <n v="4.8000000000000001E-2"/>
    <n v="0.85899999999999999"/>
    <n v="1E-3"/>
    <n v="15"/>
    <n v="15"/>
    <n v="1"/>
    <n v="3"/>
    <n v="1"/>
    <n v="0"/>
    <n v="1"/>
    <n v="0"/>
    <n v="83323"/>
    <n v="63174"/>
    <n v="35591"/>
    <n v="7.5999999999999998E-2"/>
  </r>
  <r>
    <s v="L_00000306"/>
    <x v="6"/>
    <n v="1"/>
    <n v="3600"/>
    <n v="3.016"/>
    <b v="1"/>
    <b v="1"/>
    <n v="35"/>
    <n v="1918"/>
    <n v="1918"/>
    <n v="0"/>
    <n v="1919"/>
    <n v="1914"/>
    <n v="0.41899999999999998"/>
    <n v="3.0139999999999998"/>
    <n v="0.29299999999999998"/>
    <n v="2.5510000000000002"/>
    <n v="2E-3"/>
    <n v="53"/>
    <n v="53"/>
    <n v="17"/>
    <n v="18"/>
    <n v="1"/>
    <n v="0"/>
    <n v="0"/>
    <n v="17"/>
    <n v="293193"/>
    <n v="245057"/>
    <n v="130381"/>
    <n v="0.248"/>
  </r>
  <r>
    <s v="L_00000307"/>
    <x v="6"/>
    <n v="1"/>
    <n v="3600"/>
    <n v="1.0960000000000001"/>
    <b v="1"/>
    <b v="1"/>
    <n v="5"/>
    <n v="2159"/>
    <n v="2159"/>
    <n v="0"/>
    <n v="2163"/>
    <n v="2157"/>
    <n v="0.44"/>
    <n v="1.095"/>
    <n v="6.3E-2"/>
    <n v="1.0169999999999999"/>
    <n v="1E-3"/>
    <n v="18"/>
    <n v="18"/>
    <n v="2"/>
    <n v="3"/>
    <n v="1"/>
    <n v="0"/>
    <n v="0"/>
    <n v="2"/>
    <n v="114688"/>
    <n v="88072"/>
    <n v="43643"/>
    <n v="0.113"/>
  </r>
  <r>
    <s v="L_00000308"/>
    <x v="6"/>
    <n v="1"/>
    <n v="3600"/>
    <n v="0.82299999999999995"/>
    <b v="1"/>
    <b v="1"/>
    <n v="5"/>
    <n v="1880"/>
    <n v="1880"/>
    <n v="0"/>
    <n v="1882"/>
    <n v="1872"/>
    <n v="0.28399999999999997"/>
    <n v="0.82299999999999995"/>
    <n v="4.8000000000000001E-2"/>
    <n v="0.76200000000000001"/>
    <n v="0"/>
    <n v="16"/>
    <n v="16"/>
    <n v="2"/>
    <n v="3"/>
    <n v="1"/>
    <n v="0"/>
    <n v="0"/>
    <n v="2"/>
    <n v="103361"/>
    <n v="82908"/>
    <n v="53657"/>
    <n v="0.104"/>
  </r>
  <r>
    <s v="L_00000309"/>
    <x v="6"/>
    <n v="1"/>
    <n v="3600"/>
    <n v="0.91400000000000003"/>
    <b v="1"/>
    <b v="1"/>
    <n v="11"/>
    <n v="1945"/>
    <n v="1945"/>
    <n v="0"/>
    <n v="1948"/>
    <n v="1944"/>
    <n v="0.41"/>
    <n v="0.91400000000000003"/>
    <n v="4.7E-2"/>
    <n v="0.84099999999999997"/>
    <n v="0"/>
    <n v="17"/>
    <n v="17"/>
    <n v="5"/>
    <n v="6"/>
    <n v="1"/>
    <n v="0"/>
    <n v="0"/>
    <n v="5"/>
    <n v="84444"/>
    <n v="67452"/>
    <n v="31524"/>
    <n v="0.09"/>
  </r>
  <r>
    <s v="L_00000310"/>
    <x v="6"/>
    <n v="1"/>
    <n v="3600"/>
    <n v="1.5980000000000001"/>
    <b v="1"/>
    <b v="1"/>
    <n v="3"/>
    <n v="1999"/>
    <n v="1999"/>
    <n v="0"/>
    <n v="1999"/>
    <n v="1981"/>
    <n v="0.99099999999999999"/>
    <n v="1.5980000000000001"/>
    <n v="8.3000000000000004E-2"/>
    <n v="1.5029999999999999"/>
    <n v="0"/>
    <n v="20"/>
    <n v="20"/>
    <n v="1"/>
    <n v="3"/>
    <n v="1"/>
    <n v="0"/>
    <n v="1"/>
    <n v="0"/>
    <n v="158609"/>
    <n v="125357"/>
    <n v="91355"/>
    <n v="0.161"/>
  </r>
  <r>
    <s v="L_00000311"/>
    <x v="6"/>
    <n v="1"/>
    <n v="3600"/>
    <n v="2.0550000000000002"/>
    <b v="1"/>
    <b v="1"/>
    <n v="9"/>
    <n v="2095"/>
    <n v="2095"/>
    <n v="0"/>
    <n v="2096"/>
    <n v="2087"/>
    <n v="0.67500000000000004"/>
    <n v="2.0539999999999998"/>
    <n v="9.0999999999999998E-2"/>
    <n v="1.9370000000000001"/>
    <n v="1E-3"/>
    <n v="24"/>
    <n v="24"/>
    <n v="4"/>
    <n v="5"/>
    <n v="1"/>
    <n v="0"/>
    <n v="0"/>
    <n v="4"/>
    <n v="161968"/>
    <n v="130814"/>
    <n v="50661"/>
    <n v="0.185"/>
  </r>
  <r>
    <s v="L_00000312"/>
    <x v="6"/>
    <n v="1"/>
    <n v="3600"/>
    <n v="1.5840000000000001"/>
    <b v="1"/>
    <b v="1"/>
    <n v="5"/>
    <n v="1855"/>
    <n v="1855"/>
    <n v="0"/>
    <n v="1858"/>
    <n v="1845"/>
    <n v="0.29799999999999999"/>
    <n v="1.5820000000000001"/>
    <n v="4.2000000000000003E-2"/>
    <n v="1.53"/>
    <n v="0"/>
    <n v="14"/>
    <n v="14"/>
    <n v="2"/>
    <n v="3"/>
    <n v="1"/>
    <n v="0"/>
    <n v="0"/>
    <n v="2"/>
    <n v="104967"/>
    <n v="85784"/>
    <n v="47335"/>
    <n v="0.10199999999999999"/>
  </r>
  <r>
    <s v="L_00000313"/>
    <x v="6"/>
    <n v="1"/>
    <n v="3600"/>
    <n v="0.75"/>
    <b v="1"/>
    <b v="1"/>
    <n v="7"/>
    <n v="1865"/>
    <n v="1865"/>
    <n v="0"/>
    <n v="1866"/>
    <n v="1856"/>
    <n v="0.68700000000000006"/>
    <n v="0.748"/>
    <n v="0.04"/>
    <n v="0.69599999999999995"/>
    <n v="1E-3"/>
    <n v="14"/>
    <n v="14"/>
    <n v="3"/>
    <n v="4"/>
    <n v="1"/>
    <n v="0"/>
    <n v="0"/>
    <n v="3"/>
    <n v="73176"/>
    <n v="53381"/>
    <n v="35683"/>
    <n v="5.8000000000000003E-2"/>
  </r>
  <r>
    <s v="L_00000314"/>
    <x v="6"/>
    <n v="1"/>
    <n v="3600"/>
    <n v="0.79"/>
    <b v="1"/>
    <b v="1"/>
    <n v="3"/>
    <n v="1656"/>
    <n v="1656"/>
    <n v="0"/>
    <n v="1656"/>
    <n v="1648"/>
    <n v="0.442"/>
    <n v="0.79"/>
    <n v="3.6999999999999998E-2"/>
    <n v="0.74199999999999999"/>
    <n v="0"/>
    <n v="14"/>
    <n v="14"/>
    <n v="1"/>
    <n v="3"/>
    <n v="1"/>
    <n v="0"/>
    <n v="1"/>
    <n v="0"/>
    <n v="90348"/>
    <n v="75719"/>
    <n v="47102"/>
    <n v="8.5999999999999993E-2"/>
  </r>
  <r>
    <s v="L_00000315"/>
    <x v="6"/>
    <n v="1"/>
    <n v="3600"/>
    <n v="7.42"/>
    <b v="1"/>
    <b v="1"/>
    <n v="19"/>
    <n v="1792"/>
    <n v="1792"/>
    <n v="0"/>
    <n v="1796"/>
    <n v="1776"/>
    <n v="0.91100000000000003"/>
    <n v="7.4180000000000001"/>
    <n v="0.30399999999999999"/>
    <n v="7.0439999999999996"/>
    <n v="1E-3"/>
    <n v="39"/>
    <n v="39"/>
    <n v="9"/>
    <n v="10"/>
    <n v="1"/>
    <n v="0"/>
    <n v="0"/>
    <n v="9"/>
    <n v="363048"/>
    <n v="309794"/>
    <n v="120592"/>
    <n v="0.28799999999999998"/>
  </r>
  <r>
    <s v="L_00000316"/>
    <x v="6"/>
    <n v="1"/>
    <n v="3600"/>
    <n v="1.0589999999999999"/>
    <b v="1"/>
    <b v="1"/>
    <n v="11"/>
    <n v="1939"/>
    <n v="1939"/>
    <n v="0"/>
    <n v="1940"/>
    <n v="1937"/>
    <n v="0.79600000000000004"/>
    <n v="1.0569999999999999"/>
    <n v="4.3999999999999997E-2"/>
    <n v="0.99299999999999999"/>
    <n v="0"/>
    <n v="18"/>
    <n v="18"/>
    <n v="5"/>
    <n v="6"/>
    <n v="1"/>
    <n v="0"/>
    <n v="0"/>
    <n v="5"/>
    <n v="111127"/>
    <n v="87859"/>
    <n v="60420"/>
    <n v="8.7999999999999995E-2"/>
  </r>
  <r>
    <s v="L_00000317"/>
    <x v="6"/>
    <n v="1"/>
    <n v="3600"/>
    <n v="0.69699999999999995"/>
    <b v="1"/>
    <b v="1"/>
    <n v="5"/>
    <n v="1995"/>
    <n v="1995"/>
    <n v="0"/>
    <n v="1996"/>
    <n v="1977"/>
    <n v="0.38500000000000001"/>
    <n v="0.69699999999999995"/>
    <n v="0.10100000000000001"/>
    <n v="0.58399999999999996"/>
    <n v="0"/>
    <n v="23"/>
    <n v="23"/>
    <n v="2"/>
    <n v="3"/>
    <n v="1"/>
    <n v="0"/>
    <n v="0"/>
    <n v="2"/>
    <n v="113185"/>
    <n v="84175"/>
    <n v="65246"/>
    <n v="8.5000000000000006E-2"/>
  </r>
  <r>
    <s v="L_00000318"/>
    <x v="6"/>
    <n v="1"/>
    <n v="3600"/>
    <n v="5.7640000000000002"/>
    <b v="1"/>
    <b v="1"/>
    <n v="165"/>
    <n v="2309"/>
    <n v="2309"/>
    <n v="0"/>
    <n v="2317"/>
    <n v="2299"/>
    <n v="1.028"/>
    <n v="5.7439999999999998"/>
    <n v="1.071"/>
    <n v="3.0670000000000002"/>
    <n v="1.0999999999999999E-2"/>
    <n v="197"/>
    <n v="197"/>
    <n v="83"/>
    <n v="165"/>
    <n v="5"/>
    <n v="0"/>
    <n v="77"/>
    <n v="0"/>
    <n v="322168"/>
    <n v="251401"/>
    <n v="156596"/>
    <n v="0.33200000000000002"/>
  </r>
  <r>
    <s v="L_00000319"/>
    <x v="6"/>
    <n v="1"/>
    <n v="3600"/>
    <n v="0.44600000000000001"/>
    <b v="1"/>
    <b v="1"/>
    <n v="3"/>
    <n v="1734"/>
    <n v="1734"/>
    <n v="0"/>
    <n v="1734"/>
    <n v="1734"/>
    <n v="0.44500000000000001"/>
    <n v="0.44500000000000001"/>
    <n v="3.1E-2"/>
    <n v="0.41199999999999998"/>
    <n v="0"/>
    <n v="11"/>
    <n v="11"/>
    <n v="1"/>
    <n v="1"/>
    <n v="0"/>
    <n v="0"/>
    <n v="0"/>
    <n v="2"/>
    <n v="57719"/>
    <n v="43440"/>
    <n v="21708"/>
    <n v="5.1999999999999998E-2"/>
  </r>
  <r>
    <s v="L_00000320"/>
    <x v="6"/>
    <n v="1"/>
    <n v="3600"/>
    <n v="1.6120000000000001"/>
    <b v="1"/>
    <b v="1"/>
    <n v="3"/>
    <n v="1861"/>
    <n v="1861"/>
    <n v="0"/>
    <n v="1861"/>
    <n v="1852"/>
    <n v="0.91800000000000004"/>
    <n v="1.6120000000000001"/>
    <n v="4.8000000000000001E-2"/>
    <n v="1.552"/>
    <n v="0"/>
    <n v="16"/>
    <n v="16"/>
    <n v="1"/>
    <n v="3"/>
    <n v="1"/>
    <n v="0"/>
    <n v="1"/>
    <n v="0"/>
    <n v="123576"/>
    <n v="100759"/>
    <n v="54852"/>
    <n v="0.106"/>
  </r>
  <r>
    <s v="L_00000321"/>
    <x v="6"/>
    <n v="1"/>
    <n v="3600"/>
    <n v="0.77400000000000002"/>
    <b v="1"/>
    <b v="1"/>
    <n v="5"/>
    <n v="1923"/>
    <n v="1923"/>
    <n v="0"/>
    <n v="1926"/>
    <n v="1920"/>
    <n v="0.39700000000000002"/>
    <n v="0.77200000000000002"/>
    <n v="3.6999999999999998E-2"/>
    <n v="0.72699999999999998"/>
    <n v="2E-3"/>
    <n v="12"/>
    <n v="12"/>
    <n v="2"/>
    <n v="3"/>
    <n v="1"/>
    <n v="0"/>
    <n v="0"/>
    <n v="2"/>
    <n v="77037"/>
    <n v="59153"/>
    <n v="44451"/>
    <n v="8.2000000000000003E-2"/>
  </r>
  <r>
    <s v="L_00000322"/>
    <x v="6"/>
    <n v="1"/>
    <n v="3600"/>
    <n v="1.87"/>
    <b v="1"/>
    <b v="1"/>
    <n v="9"/>
    <n v="2074"/>
    <n v="2074"/>
    <n v="0"/>
    <n v="2075"/>
    <n v="2064"/>
    <n v="0.86"/>
    <n v="1.87"/>
    <n v="6.7000000000000004E-2"/>
    <n v="1.782"/>
    <n v="0"/>
    <n v="21"/>
    <n v="21"/>
    <n v="4"/>
    <n v="5"/>
    <n v="1"/>
    <n v="0"/>
    <n v="0"/>
    <n v="4"/>
    <n v="144393"/>
    <n v="116303"/>
    <n v="53288"/>
    <n v="0.17499999999999999"/>
  </r>
  <r>
    <s v="L_00000323"/>
    <x v="6"/>
    <n v="1"/>
    <n v="3600"/>
    <n v="2.6680000000000001"/>
    <b v="1"/>
    <b v="1"/>
    <n v="19"/>
    <n v="2013"/>
    <n v="2013"/>
    <n v="0"/>
    <n v="2014"/>
    <n v="1997"/>
    <n v="0.34399999999999997"/>
    <n v="2.6669999999999998"/>
    <n v="0.29599999999999999"/>
    <n v="2.2599999999999998"/>
    <n v="0"/>
    <n v="47"/>
    <n v="47"/>
    <n v="9"/>
    <n v="13"/>
    <n v="1"/>
    <n v="0"/>
    <n v="3"/>
    <n v="6"/>
    <n v="292742"/>
    <n v="245719"/>
    <n v="146967"/>
    <n v="0.30499999999999999"/>
  </r>
  <r>
    <s v="L_00000324"/>
    <x v="6"/>
    <n v="1"/>
    <n v="3600"/>
    <n v="4.5179999999999998"/>
    <b v="1"/>
    <b v="1"/>
    <n v="25"/>
    <n v="2047"/>
    <n v="2047"/>
    <n v="0"/>
    <n v="2048"/>
    <n v="2034"/>
    <n v="0.38800000000000001"/>
    <n v="4.5149999999999997"/>
    <n v="0.33300000000000002"/>
    <n v="4.0549999999999997"/>
    <n v="1E-3"/>
    <n v="52"/>
    <n v="52"/>
    <n v="12"/>
    <n v="15"/>
    <n v="1"/>
    <n v="0"/>
    <n v="2"/>
    <n v="10"/>
    <n v="376858"/>
    <n v="320084"/>
    <n v="136791"/>
    <n v="0.38500000000000001"/>
  </r>
  <r>
    <s v="L_00000325"/>
    <x v="6"/>
    <n v="1"/>
    <n v="3600"/>
    <n v="1.3919999999999999"/>
    <b v="1"/>
    <b v="1"/>
    <n v="3"/>
    <n v="1840"/>
    <n v="1840"/>
    <n v="0"/>
    <n v="1840"/>
    <n v="1828"/>
    <n v="0.312"/>
    <n v="1.391"/>
    <n v="9.8000000000000004E-2"/>
    <n v="1.2809999999999999"/>
    <n v="0"/>
    <n v="24"/>
    <n v="24"/>
    <n v="1"/>
    <n v="3"/>
    <n v="1"/>
    <n v="0"/>
    <n v="1"/>
    <n v="0"/>
    <n v="130164"/>
    <n v="105067"/>
    <n v="54565"/>
    <n v="0.123"/>
  </r>
  <r>
    <s v="L_00000326"/>
    <x v="6"/>
    <n v="1"/>
    <n v="3600"/>
    <n v="0.64300000000000002"/>
    <b v="1"/>
    <b v="1"/>
    <n v="3"/>
    <n v="1942"/>
    <n v="1942"/>
    <n v="0"/>
    <n v="1942"/>
    <n v="1941"/>
    <n v="0.30599999999999999"/>
    <n v="0.64200000000000002"/>
    <n v="3.5000000000000003E-2"/>
    <n v="0.59699999999999998"/>
    <n v="0"/>
    <n v="14"/>
    <n v="14"/>
    <n v="1"/>
    <n v="3"/>
    <n v="1"/>
    <n v="0"/>
    <n v="1"/>
    <n v="0"/>
    <n v="75852"/>
    <n v="58607"/>
    <n v="39530"/>
    <n v="7.2999999999999995E-2"/>
  </r>
  <r>
    <s v="L_00000327"/>
    <x v="6"/>
    <n v="1"/>
    <n v="3600"/>
    <n v="9.3450000000000006"/>
    <b v="1"/>
    <b v="1"/>
    <n v="3"/>
    <n v="1554"/>
    <n v="1554"/>
    <n v="0"/>
    <n v="1554"/>
    <n v="1536"/>
    <n v="0.62"/>
    <n v="9.3450000000000006"/>
    <n v="0.45700000000000002"/>
    <n v="8.8770000000000007"/>
    <n v="0"/>
    <n v="56"/>
    <n v="56"/>
    <n v="1"/>
    <n v="3"/>
    <n v="1"/>
    <n v="0"/>
    <n v="1"/>
    <n v="0"/>
    <n v="620627"/>
    <n v="525017"/>
    <n v="231157"/>
    <n v="0.51800000000000002"/>
  </r>
  <r>
    <s v="L_00000328"/>
    <x v="6"/>
    <n v="1"/>
    <n v="3600"/>
    <n v="1.113"/>
    <b v="1"/>
    <b v="1"/>
    <n v="3"/>
    <n v="1824"/>
    <n v="1824"/>
    <n v="0"/>
    <n v="1824"/>
    <n v="1811"/>
    <n v="0.53"/>
    <n v="1.113"/>
    <n v="8.3000000000000004E-2"/>
    <n v="1.022"/>
    <n v="0"/>
    <n v="18"/>
    <n v="18"/>
    <n v="1"/>
    <n v="3"/>
    <n v="1"/>
    <n v="0"/>
    <n v="1"/>
    <n v="0"/>
    <n v="132637"/>
    <n v="112012"/>
    <n v="71306"/>
    <n v="0.16400000000000001"/>
  </r>
  <r>
    <s v="L_00000329"/>
    <x v="6"/>
    <n v="1"/>
    <n v="3600"/>
    <n v="0.82799999999999996"/>
    <b v="1"/>
    <b v="1"/>
    <n v="3"/>
    <n v="1805"/>
    <n v="1805"/>
    <n v="0"/>
    <n v="1805"/>
    <n v="1790"/>
    <n v="0.57199999999999995"/>
    <n v="0.82799999999999996"/>
    <n v="7.4999999999999997E-2"/>
    <n v="0.74399999999999999"/>
    <n v="0"/>
    <n v="21"/>
    <n v="21"/>
    <n v="1"/>
    <n v="3"/>
    <n v="1"/>
    <n v="0"/>
    <n v="1"/>
    <n v="0"/>
    <n v="96558"/>
    <n v="75285"/>
    <n v="45499"/>
    <n v="9.8000000000000004E-2"/>
  </r>
  <r>
    <s v="L_00000330"/>
    <x v="6"/>
    <n v="1"/>
    <n v="3600"/>
    <n v="0.79800000000000004"/>
    <b v="1"/>
    <b v="1"/>
    <n v="3"/>
    <n v="1988"/>
    <n v="1988"/>
    <n v="0"/>
    <n v="1988"/>
    <n v="1969"/>
    <n v="0.32900000000000001"/>
    <n v="0.79800000000000004"/>
    <n v="9.8000000000000004E-2"/>
    <n v="0.69099999999999995"/>
    <n v="0"/>
    <n v="21"/>
    <n v="21"/>
    <n v="1"/>
    <n v="3"/>
    <n v="1"/>
    <n v="0"/>
    <n v="1"/>
    <n v="0"/>
    <n v="127573"/>
    <n v="91868"/>
    <n v="87105"/>
    <n v="0.12"/>
  </r>
  <r>
    <s v="L_00000331"/>
    <x v="6"/>
    <n v="1"/>
    <n v="3600"/>
    <n v="4.6139999999999999"/>
    <b v="1"/>
    <b v="1"/>
    <n v="3"/>
    <n v="1795"/>
    <n v="1795"/>
    <n v="0"/>
    <n v="1795"/>
    <n v="1779"/>
    <n v="1.224"/>
    <n v="4.6139999999999999"/>
    <n v="0.1"/>
    <n v="4.5049999999999999"/>
    <n v="0"/>
    <n v="23"/>
    <n v="23"/>
    <n v="1"/>
    <n v="3"/>
    <n v="1"/>
    <n v="0"/>
    <n v="1"/>
    <n v="0"/>
    <n v="238699"/>
    <n v="200851"/>
    <n v="115445"/>
    <n v="0.22800000000000001"/>
  </r>
  <r>
    <s v="L_00000332"/>
    <x v="6"/>
    <n v="1"/>
    <n v="3600"/>
    <n v="4.3940000000000001"/>
    <b v="1"/>
    <b v="1"/>
    <n v="5"/>
    <n v="1771"/>
    <n v="1771"/>
    <n v="0"/>
    <n v="1772"/>
    <n v="1753"/>
    <n v="0.52600000000000002"/>
    <n v="4.3929999999999998"/>
    <n v="0.193"/>
    <n v="4.1849999999999996"/>
    <n v="0"/>
    <n v="35"/>
    <n v="35"/>
    <n v="2"/>
    <n v="3"/>
    <n v="1"/>
    <n v="0"/>
    <n v="0"/>
    <n v="2"/>
    <n v="263541"/>
    <n v="221789"/>
    <n v="97907"/>
    <n v="0.21299999999999999"/>
  </r>
  <r>
    <s v="L_00000333"/>
    <x v="6"/>
    <n v="1"/>
    <n v="3600"/>
    <n v="2.0579999999999998"/>
    <b v="1"/>
    <b v="1"/>
    <n v="15"/>
    <n v="2000"/>
    <n v="2000"/>
    <n v="0"/>
    <n v="2001"/>
    <n v="1982"/>
    <n v="0.498"/>
    <n v="2.0569999999999999"/>
    <n v="0.216"/>
    <n v="1.7589999999999999"/>
    <n v="1E-3"/>
    <n v="38"/>
    <n v="38"/>
    <n v="7"/>
    <n v="11"/>
    <n v="1"/>
    <n v="0"/>
    <n v="3"/>
    <n v="4"/>
    <n v="218245"/>
    <n v="181114"/>
    <n v="111874"/>
    <n v="0.222"/>
  </r>
  <r>
    <s v="L_00000334"/>
    <x v="6"/>
    <n v="1"/>
    <n v="3600"/>
    <n v="1.1519999999999999"/>
    <b v="1"/>
    <b v="1"/>
    <n v="9"/>
    <n v="2350"/>
    <n v="2350"/>
    <n v="0"/>
    <n v="2356"/>
    <n v="2345"/>
    <n v="0.83399999999999996"/>
    <n v="1.151"/>
    <n v="5.8000000000000003E-2"/>
    <n v="1.075"/>
    <n v="1E-3"/>
    <n v="20"/>
    <n v="20"/>
    <n v="4"/>
    <n v="5"/>
    <n v="1"/>
    <n v="0"/>
    <n v="0"/>
    <n v="4"/>
    <n v="120329"/>
    <n v="92303"/>
    <n v="56205"/>
    <n v="0.13900000000000001"/>
  </r>
  <r>
    <s v="L_00000335"/>
    <x v="6"/>
    <n v="1"/>
    <n v="3600"/>
    <n v="0.97699999999999998"/>
    <b v="1"/>
    <b v="1"/>
    <n v="3"/>
    <n v="1796"/>
    <n v="1796"/>
    <n v="0"/>
    <n v="1796"/>
    <n v="1780"/>
    <n v="0.39200000000000002"/>
    <n v="0.97699999999999998"/>
    <n v="0.105"/>
    <n v="0.86299999999999999"/>
    <n v="0"/>
    <n v="24"/>
    <n v="24"/>
    <n v="1"/>
    <n v="3"/>
    <n v="1"/>
    <n v="0"/>
    <n v="1"/>
    <n v="0"/>
    <n v="116458"/>
    <n v="89343"/>
    <n v="58762"/>
    <n v="0.11899999999999999"/>
  </r>
  <r>
    <s v="L_00000336"/>
    <x v="6"/>
    <n v="1"/>
    <n v="3600"/>
    <n v="0.60899999999999999"/>
    <b v="1"/>
    <b v="1"/>
    <n v="3"/>
    <n v="1988"/>
    <n v="1988"/>
    <n v="0"/>
    <n v="1988"/>
    <n v="1969"/>
    <n v="0.26100000000000001"/>
    <n v="0.60799999999999998"/>
    <n v="0.104"/>
    <n v="0.495"/>
    <n v="0"/>
    <n v="21"/>
    <n v="21"/>
    <n v="1"/>
    <n v="3"/>
    <n v="1"/>
    <n v="0"/>
    <n v="1"/>
    <n v="0"/>
    <n v="90081"/>
    <n v="66047"/>
    <n v="52983"/>
    <n v="8.7999999999999995E-2"/>
  </r>
  <r>
    <s v="L_00000337"/>
    <x v="6"/>
    <n v="1"/>
    <n v="3600"/>
    <n v="0.76400000000000001"/>
    <b v="1"/>
    <b v="1"/>
    <n v="5"/>
    <n v="1960"/>
    <n v="1960"/>
    <n v="0"/>
    <n v="1982"/>
    <n v="1960"/>
    <n v="0.75"/>
    <n v="0.75700000000000001"/>
    <n v="4.9000000000000002E-2"/>
    <n v="0.70199999999999996"/>
    <n v="1E-3"/>
    <n v="14"/>
    <n v="14"/>
    <n v="2"/>
    <n v="2"/>
    <n v="0"/>
    <n v="0"/>
    <n v="0"/>
    <n v="3"/>
    <n v="88372"/>
    <n v="67738"/>
    <n v="43755"/>
    <n v="9.5000000000000001E-2"/>
  </r>
  <r>
    <s v="L_00000338"/>
    <x v="6"/>
    <n v="1"/>
    <n v="3600"/>
    <n v="0.77200000000000002"/>
    <b v="1"/>
    <b v="1"/>
    <n v="3"/>
    <n v="1834"/>
    <n v="1834"/>
    <n v="0"/>
    <n v="1834"/>
    <n v="1822"/>
    <n v="0.214"/>
    <n v="0.77100000000000002"/>
    <n v="5.1999999999999998E-2"/>
    <n v="0.70899999999999996"/>
    <n v="0"/>
    <n v="15"/>
    <n v="15"/>
    <n v="1"/>
    <n v="3"/>
    <n v="1"/>
    <n v="0"/>
    <n v="1"/>
    <n v="0"/>
    <n v="88548"/>
    <n v="69671"/>
    <n v="51444"/>
    <n v="7.3999999999999996E-2"/>
  </r>
  <r>
    <s v="L_00000339"/>
    <x v="6"/>
    <n v="1"/>
    <n v="3600"/>
    <n v="1.2110000000000001"/>
    <b v="1"/>
    <b v="1"/>
    <n v="3"/>
    <n v="2083"/>
    <n v="2083"/>
    <n v="0"/>
    <n v="2083"/>
    <n v="2074"/>
    <n v="0.89100000000000001"/>
    <n v="1.21"/>
    <n v="6.5000000000000002E-2"/>
    <n v="1.1279999999999999"/>
    <n v="0"/>
    <n v="19"/>
    <n v="19"/>
    <n v="1"/>
    <n v="3"/>
    <n v="1"/>
    <n v="0"/>
    <n v="1"/>
    <n v="0"/>
    <n v="129118"/>
    <n v="98237"/>
    <n v="58845"/>
    <n v="0.11700000000000001"/>
  </r>
  <r>
    <s v="L_00000340"/>
    <x v="6"/>
    <n v="1"/>
    <n v="3600"/>
    <n v="2.66"/>
    <b v="1"/>
    <b v="1"/>
    <n v="9"/>
    <n v="1921"/>
    <n v="1921"/>
    <n v="0"/>
    <n v="1923"/>
    <n v="1918"/>
    <n v="0.56399999999999995"/>
    <n v="2.66"/>
    <n v="8.4000000000000005E-2"/>
    <n v="2.5470000000000002"/>
    <n v="0"/>
    <n v="22"/>
    <n v="22"/>
    <n v="4"/>
    <n v="5"/>
    <n v="1"/>
    <n v="0"/>
    <n v="0"/>
    <n v="4"/>
    <n v="185468"/>
    <n v="156852"/>
    <n v="57665"/>
    <n v="0.19500000000000001"/>
  </r>
  <r>
    <s v="L_00000341"/>
    <x v="6"/>
    <n v="1"/>
    <n v="3600"/>
    <n v="1.474"/>
    <b v="1"/>
    <b v="1"/>
    <n v="9"/>
    <n v="1854"/>
    <n v="1854"/>
    <n v="0"/>
    <n v="1856"/>
    <n v="1844"/>
    <n v="0.39700000000000002"/>
    <n v="1.474"/>
    <n v="6.7000000000000004E-2"/>
    <n v="1.3859999999999999"/>
    <n v="0"/>
    <n v="21"/>
    <n v="21"/>
    <n v="4"/>
    <n v="5"/>
    <n v="1"/>
    <n v="0"/>
    <n v="0"/>
    <n v="4"/>
    <n v="138735"/>
    <n v="116651"/>
    <n v="58176"/>
    <n v="0.126"/>
  </r>
  <r>
    <s v="L_00000342"/>
    <x v="6"/>
    <n v="1"/>
    <n v="3600"/>
    <n v="0.71299999999999997"/>
    <b v="1"/>
    <b v="1"/>
    <n v="3"/>
    <n v="2159"/>
    <n v="2159"/>
    <n v="0"/>
    <n v="2159"/>
    <n v="2157"/>
    <n v="0.63200000000000001"/>
    <n v="0.71199999999999997"/>
    <n v="3.9E-2"/>
    <n v="0.66300000000000003"/>
    <n v="0"/>
    <n v="15"/>
    <n v="15"/>
    <n v="1"/>
    <n v="3"/>
    <n v="1"/>
    <n v="0"/>
    <n v="1"/>
    <n v="0"/>
    <n v="78930"/>
    <n v="54084"/>
    <n v="35615"/>
    <n v="8.5000000000000006E-2"/>
  </r>
  <r>
    <s v="L_00000343"/>
    <x v="6"/>
    <n v="1"/>
    <n v="3600"/>
    <n v="1.8109999999999999"/>
    <b v="1"/>
    <b v="1"/>
    <n v="13"/>
    <n v="1935"/>
    <n v="1935"/>
    <n v="0"/>
    <n v="1936"/>
    <n v="1933"/>
    <n v="0.87"/>
    <n v="1.81"/>
    <n v="8.8999999999999996E-2"/>
    <n v="1.675"/>
    <n v="1E-3"/>
    <n v="24"/>
    <n v="24"/>
    <n v="6"/>
    <n v="7"/>
    <n v="1"/>
    <n v="0"/>
    <n v="0"/>
    <n v="6"/>
    <n v="156825"/>
    <n v="127822"/>
    <n v="63791"/>
    <n v="0.17199999999999999"/>
  </r>
  <r>
    <s v="L_00000344"/>
    <x v="6"/>
    <n v="1"/>
    <n v="3600"/>
    <n v="2.8180000000000001"/>
    <b v="1"/>
    <b v="1"/>
    <n v="51"/>
    <n v="2263"/>
    <n v="2263"/>
    <n v="0"/>
    <n v="2267"/>
    <n v="2250"/>
    <n v="0.54200000000000004"/>
    <n v="2.8149999999999999"/>
    <n v="0.45800000000000002"/>
    <n v="1.833"/>
    <n v="1E-3"/>
    <n v="80"/>
    <n v="80"/>
    <n v="27"/>
    <n v="48"/>
    <n v="1"/>
    <n v="0"/>
    <n v="20"/>
    <n v="3"/>
    <n v="233091"/>
    <n v="182445"/>
    <n v="90256"/>
    <n v="0.24299999999999999"/>
  </r>
  <r>
    <s v="L_00000345"/>
    <x v="6"/>
    <n v="1"/>
    <n v="3600"/>
    <n v="0.74199999999999999"/>
    <b v="1"/>
    <b v="1"/>
    <n v="5"/>
    <n v="1719"/>
    <n v="1719"/>
    <n v="0"/>
    <n v="1722"/>
    <n v="1717"/>
    <n v="0.375"/>
    <n v="0.74099999999999999"/>
    <n v="3.6999999999999998E-2"/>
    <n v="0.69499999999999995"/>
    <n v="0"/>
    <n v="12"/>
    <n v="12"/>
    <n v="2"/>
    <n v="3"/>
    <n v="1"/>
    <n v="0"/>
    <n v="0"/>
    <n v="2"/>
    <n v="78021"/>
    <n v="63805"/>
    <n v="43622"/>
    <n v="9.2999999999999999E-2"/>
  </r>
  <r>
    <s v="L_00000346"/>
    <x v="6"/>
    <n v="1"/>
    <n v="3600"/>
    <n v="1.0489999999999999"/>
    <b v="1"/>
    <b v="1"/>
    <n v="7"/>
    <n v="1946"/>
    <n v="1946"/>
    <n v="0"/>
    <n v="1947"/>
    <n v="1945"/>
    <n v="0.72399999999999998"/>
    <n v="1.048"/>
    <n v="5.8999999999999997E-2"/>
    <n v="0.97"/>
    <n v="0"/>
    <n v="18"/>
    <n v="18"/>
    <n v="3"/>
    <n v="4"/>
    <n v="1"/>
    <n v="0"/>
    <n v="0"/>
    <n v="3"/>
    <n v="108407"/>
    <n v="87994"/>
    <n v="56890"/>
    <n v="0.106"/>
  </r>
  <r>
    <s v="L_00000347"/>
    <x v="6"/>
    <n v="1"/>
    <n v="3600"/>
    <n v="1.1779999999999999"/>
    <b v="1"/>
    <b v="1"/>
    <n v="3"/>
    <n v="1819"/>
    <n v="1819"/>
    <n v="0"/>
    <n v="1819"/>
    <n v="1805"/>
    <n v="0.53700000000000003"/>
    <n v="1.1779999999999999"/>
    <n v="8.8999999999999996E-2"/>
    <n v="1.079"/>
    <n v="0"/>
    <n v="22"/>
    <n v="22"/>
    <n v="1"/>
    <n v="3"/>
    <n v="1"/>
    <n v="0"/>
    <n v="1"/>
    <n v="0"/>
    <n v="133030"/>
    <n v="100147"/>
    <n v="71858"/>
    <n v="8.5000000000000006E-2"/>
  </r>
  <r>
    <s v="L_00000348"/>
    <x v="6"/>
    <n v="1"/>
    <n v="3600"/>
    <n v="1.673"/>
    <b v="1"/>
    <b v="1"/>
    <n v="15"/>
    <n v="1676"/>
    <n v="1676"/>
    <n v="0"/>
    <n v="1677"/>
    <n v="1670"/>
    <n v="0.39200000000000002"/>
    <n v="1.673"/>
    <n v="9.0999999999999998E-2"/>
    <n v="1.54"/>
    <n v="0"/>
    <n v="25"/>
    <n v="25"/>
    <n v="7"/>
    <n v="8"/>
    <n v="1"/>
    <n v="0"/>
    <n v="0"/>
    <n v="7"/>
    <n v="178106"/>
    <n v="146037"/>
    <n v="110683"/>
    <n v="0.17899999999999999"/>
  </r>
  <r>
    <s v="L_00000349"/>
    <x v="6"/>
    <n v="1"/>
    <n v="3600"/>
    <n v="0.54900000000000004"/>
    <b v="1"/>
    <b v="1"/>
    <n v="3"/>
    <n v="1710"/>
    <n v="1710"/>
    <n v="0"/>
    <n v="1710"/>
    <n v="1707"/>
    <n v="0.26400000000000001"/>
    <n v="0.54900000000000004"/>
    <n v="3.9E-2"/>
    <n v="0.5"/>
    <n v="0"/>
    <n v="14"/>
    <n v="14"/>
    <n v="1"/>
    <n v="3"/>
    <n v="1"/>
    <n v="0"/>
    <n v="1"/>
    <n v="0"/>
    <n v="67329"/>
    <n v="53050"/>
    <n v="28960"/>
    <n v="6.5000000000000002E-2"/>
  </r>
  <r>
    <s v="L_00000350"/>
    <x v="7"/>
    <n v="1"/>
    <n v="3600"/>
    <n v="1.365"/>
    <b v="1"/>
    <b v="1"/>
    <n v="3"/>
    <n v="2063"/>
    <n v="2063"/>
    <n v="0"/>
    <n v="2063"/>
    <n v="2052"/>
    <n v="0.89900000000000002"/>
    <n v="1.365"/>
    <n v="8.6999999999999994E-2"/>
    <n v="1.2649999999999999"/>
    <n v="0"/>
    <n v="21"/>
    <n v="21"/>
    <n v="1"/>
    <n v="3"/>
    <n v="1"/>
    <n v="0"/>
    <n v="1"/>
    <n v="0"/>
    <n v="150776"/>
    <n v="120675"/>
    <n v="66706"/>
    <n v="0.17"/>
  </r>
  <r>
    <s v="L_00000351"/>
    <x v="7"/>
    <n v="1"/>
    <n v="3600"/>
    <n v="1.349"/>
    <b v="1"/>
    <b v="1"/>
    <n v="3"/>
    <n v="2123"/>
    <n v="2123"/>
    <n v="0"/>
    <n v="2123"/>
    <n v="2118"/>
    <n v="0.53500000000000003"/>
    <n v="1.3480000000000001"/>
    <n v="6.9000000000000006E-2"/>
    <n v="1.262"/>
    <n v="0"/>
    <n v="18"/>
    <n v="18"/>
    <n v="1"/>
    <n v="3"/>
    <n v="1"/>
    <n v="0"/>
    <n v="1"/>
    <n v="0"/>
    <n v="143681"/>
    <n v="110768"/>
    <n v="76534"/>
    <n v="0.13700000000000001"/>
  </r>
  <r>
    <s v="L_00000352"/>
    <x v="7"/>
    <n v="1"/>
    <n v="3600"/>
    <n v="9.923"/>
    <b v="1"/>
    <b v="1"/>
    <n v="21"/>
    <n v="2224"/>
    <n v="2224"/>
    <n v="0"/>
    <n v="2228"/>
    <n v="2207"/>
    <n v="0.82099999999999995"/>
    <n v="9.9209999999999994"/>
    <n v="0.47399999999999998"/>
    <n v="9.2789999999999999"/>
    <n v="1E-3"/>
    <n v="49"/>
    <n v="49"/>
    <n v="10"/>
    <n v="12"/>
    <n v="1"/>
    <n v="0"/>
    <n v="1"/>
    <n v="9"/>
    <n v="539007"/>
    <n v="467072"/>
    <n v="186548"/>
    <n v="0.71199999999999997"/>
  </r>
  <r>
    <s v="L_00000353"/>
    <x v="7"/>
    <n v="1"/>
    <n v="3600"/>
    <n v="2.9369999999999998"/>
    <b v="1"/>
    <b v="1"/>
    <n v="5"/>
    <n v="2076"/>
    <n v="2076"/>
    <n v="0"/>
    <n v="2077"/>
    <n v="2066"/>
    <n v="0.69299999999999995"/>
    <n v="2.9359999999999999"/>
    <n v="0.112"/>
    <n v="2.8079999999999998"/>
    <n v="1E-3"/>
    <n v="23"/>
    <n v="23"/>
    <n v="2"/>
    <n v="3"/>
    <n v="1"/>
    <n v="0"/>
    <n v="0"/>
    <n v="2"/>
    <n v="262662"/>
    <n v="215580"/>
    <n v="146963"/>
    <n v="0.217"/>
  </r>
  <r>
    <s v="L_00000354"/>
    <x v="7"/>
    <n v="1"/>
    <n v="3600"/>
    <n v="0.96799999999999997"/>
    <b v="1"/>
    <b v="1"/>
    <n v="3"/>
    <n v="2399"/>
    <n v="2399"/>
    <n v="0"/>
    <n v="2399"/>
    <n v="2399"/>
    <n v="0.96799999999999997"/>
    <n v="0.96799999999999997"/>
    <n v="5.3999999999999999E-2"/>
    <n v="0.90900000000000003"/>
    <n v="0"/>
    <n v="15"/>
    <n v="15"/>
    <n v="1"/>
    <n v="1"/>
    <n v="0"/>
    <n v="0"/>
    <n v="0"/>
    <n v="2"/>
    <n v="132756"/>
    <n v="94884"/>
    <n v="84857"/>
    <n v="0.14299999999999999"/>
  </r>
  <r>
    <s v="L_00000355"/>
    <x v="7"/>
    <n v="1"/>
    <n v="3600"/>
    <n v="3.7530000000000001"/>
    <b v="1"/>
    <b v="1"/>
    <n v="3"/>
    <n v="2036"/>
    <n v="2036"/>
    <n v="0"/>
    <n v="2036"/>
    <n v="2022"/>
    <n v="0.42499999999999999"/>
    <n v="3.7519999999999998"/>
    <n v="0.13500000000000001"/>
    <n v="3.6019999999999999"/>
    <n v="0"/>
    <n v="25"/>
    <n v="25"/>
    <n v="1"/>
    <n v="3"/>
    <n v="1"/>
    <n v="0"/>
    <n v="1"/>
    <n v="0"/>
    <n v="245268"/>
    <n v="203912"/>
    <n v="86326"/>
    <n v="0.25800000000000001"/>
  </r>
  <r>
    <s v="L_00000356"/>
    <x v="7"/>
    <n v="1"/>
    <n v="3600"/>
    <n v="2.129"/>
    <b v="1"/>
    <b v="1"/>
    <n v="13"/>
    <n v="2236"/>
    <n v="2236"/>
    <n v="0"/>
    <n v="2237"/>
    <n v="2220"/>
    <n v="0.78500000000000003"/>
    <n v="2.1269999999999998"/>
    <n v="0.14099999999999999"/>
    <n v="1.9359999999999999"/>
    <n v="2E-3"/>
    <n v="28"/>
    <n v="28"/>
    <n v="6"/>
    <n v="7"/>
    <n v="1"/>
    <n v="0"/>
    <n v="0"/>
    <n v="6"/>
    <n v="250403"/>
    <n v="200669"/>
    <n v="149590"/>
    <n v="0.25"/>
  </r>
  <r>
    <s v="L_00000357"/>
    <x v="7"/>
    <n v="1"/>
    <n v="3600"/>
    <n v="0.59199999999999997"/>
    <b v="1"/>
    <b v="1"/>
    <n v="3"/>
    <n v="2180"/>
    <n v="2180"/>
    <n v="0"/>
    <n v="2180"/>
    <n v="2180"/>
    <n v="0.58699999999999997"/>
    <n v="0.58699999999999997"/>
    <n v="4.1000000000000002E-2"/>
    <n v="0.53800000000000003"/>
    <n v="0"/>
    <n v="12"/>
    <n v="12"/>
    <n v="1"/>
    <n v="1"/>
    <n v="0"/>
    <n v="0"/>
    <n v="0"/>
    <n v="2"/>
    <n v="78989"/>
    <n v="56335"/>
    <n v="44086"/>
    <n v="8.1000000000000003E-2"/>
  </r>
  <r>
    <s v="L_00000358"/>
    <x v="7"/>
    <n v="1"/>
    <n v="3600"/>
    <n v="1.3149999999999999"/>
    <b v="1"/>
    <b v="1"/>
    <n v="3"/>
    <n v="2054"/>
    <n v="2054"/>
    <n v="0"/>
    <n v="2054"/>
    <n v="2042"/>
    <n v="1.0820000000000001"/>
    <n v="1.3149999999999999"/>
    <n v="8.5000000000000006E-2"/>
    <n v="1.2150000000000001"/>
    <n v="0"/>
    <n v="23"/>
    <n v="23"/>
    <n v="1"/>
    <n v="3"/>
    <n v="1"/>
    <n v="0"/>
    <n v="1"/>
    <n v="0"/>
    <n v="142798"/>
    <n v="115622"/>
    <n v="58933"/>
    <n v="0.18099999999999999"/>
  </r>
  <r>
    <s v="L_00000359"/>
    <x v="7"/>
    <n v="1"/>
    <n v="3600"/>
    <n v="1.3080000000000001"/>
    <b v="1"/>
    <b v="1"/>
    <n v="5"/>
    <n v="2233"/>
    <n v="2233"/>
    <n v="0"/>
    <n v="2236"/>
    <n v="2217"/>
    <n v="0.996"/>
    <n v="1.3069999999999999"/>
    <n v="0.12"/>
    <n v="1.171"/>
    <n v="1E-3"/>
    <n v="24"/>
    <n v="24"/>
    <n v="2"/>
    <n v="3"/>
    <n v="1"/>
    <n v="0"/>
    <n v="0"/>
    <n v="2"/>
    <n v="158834"/>
    <n v="118668"/>
    <n v="86400"/>
    <n v="0.16"/>
  </r>
  <r>
    <s v="L_00000360"/>
    <x v="7"/>
    <n v="1"/>
    <n v="3600"/>
    <n v="10.210000000000001"/>
    <b v="1"/>
    <b v="1"/>
    <n v="179"/>
    <n v="2506"/>
    <n v="2506"/>
    <n v="0"/>
    <n v="2508"/>
    <n v="2494"/>
    <n v="0.95499999999999996"/>
    <n v="10.183999999999999"/>
    <n v="1.5620000000000001"/>
    <n v="5.3049999999999997"/>
    <n v="1.4999999999999999E-2"/>
    <n v="219"/>
    <n v="219"/>
    <n v="90"/>
    <n v="179"/>
    <n v="2"/>
    <n v="0"/>
    <n v="87"/>
    <n v="0"/>
    <n v="459737"/>
    <n v="378909"/>
    <n v="132606"/>
    <n v="0.64800000000000002"/>
  </r>
  <r>
    <s v="L_00000361"/>
    <x v="7"/>
    <n v="1"/>
    <n v="3600"/>
    <n v="2.3730000000000002"/>
    <b v="1"/>
    <b v="1"/>
    <n v="13"/>
    <n v="2279"/>
    <n v="2279"/>
    <n v="0"/>
    <n v="2282"/>
    <n v="2267"/>
    <n v="0.878"/>
    <n v="2.3719999999999999"/>
    <n v="0.155"/>
    <n v="2.1659999999999999"/>
    <n v="0"/>
    <n v="28"/>
    <n v="28"/>
    <n v="6"/>
    <n v="7"/>
    <n v="1"/>
    <n v="0"/>
    <n v="0"/>
    <n v="6"/>
    <n v="208736"/>
    <n v="168948"/>
    <n v="85787"/>
    <n v="0.24099999999999999"/>
  </r>
  <r>
    <s v="L_00000362"/>
    <x v="7"/>
    <n v="1"/>
    <n v="3600"/>
    <n v="7.117"/>
    <b v="1"/>
    <b v="1"/>
    <n v="111"/>
    <n v="2448"/>
    <n v="2448"/>
    <n v="0"/>
    <n v="2451"/>
    <n v="2431"/>
    <n v="1.0389999999999999"/>
    <n v="7.101"/>
    <n v="0.96899999999999997"/>
    <n v="3.9039999999999999"/>
    <n v="6.0000000000000001E-3"/>
    <n v="150"/>
    <n v="150"/>
    <n v="60"/>
    <n v="109"/>
    <n v="1"/>
    <n v="0"/>
    <n v="48"/>
    <n v="2"/>
    <n v="421988"/>
    <n v="349907"/>
    <n v="157075"/>
    <n v="0.59499999999999997"/>
  </r>
  <r>
    <s v="L_00000363"/>
    <x v="7"/>
    <n v="1"/>
    <n v="3600"/>
    <n v="1.1200000000000001"/>
    <b v="1"/>
    <b v="1"/>
    <n v="5"/>
    <n v="2171"/>
    <n v="2171"/>
    <n v="0"/>
    <n v="2177"/>
    <n v="2171"/>
    <n v="0.94599999999999995"/>
    <n v="1.1200000000000001"/>
    <n v="4.9000000000000002E-2"/>
    <n v="1.0580000000000001"/>
    <n v="0"/>
    <n v="16"/>
    <n v="16"/>
    <n v="2"/>
    <n v="3"/>
    <n v="1"/>
    <n v="0"/>
    <n v="0"/>
    <n v="2"/>
    <n v="122142"/>
    <n v="96210"/>
    <n v="64548"/>
    <n v="0.14399999999999999"/>
  </r>
  <r>
    <s v="L_00000364"/>
    <x v="7"/>
    <n v="1"/>
    <n v="3600"/>
    <n v="2.552"/>
    <b v="1"/>
    <b v="1"/>
    <n v="25"/>
    <n v="2395"/>
    <n v="2395"/>
    <n v="0"/>
    <n v="2396"/>
    <n v="2395"/>
    <n v="0.77"/>
    <n v="2.5510000000000002"/>
    <n v="0.16700000000000001"/>
    <n v="2.2669999999999999"/>
    <n v="0"/>
    <n v="35"/>
    <n v="35"/>
    <n v="12"/>
    <n v="13"/>
    <n v="1"/>
    <n v="0"/>
    <n v="0"/>
    <n v="12"/>
    <n v="233176"/>
    <n v="191163"/>
    <n v="98845"/>
    <n v="0.32"/>
  </r>
  <r>
    <s v="L_00000365"/>
    <x v="7"/>
    <n v="1"/>
    <n v="3600"/>
    <n v="20.026"/>
    <b v="1"/>
    <b v="1"/>
    <n v="203"/>
    <n v="2301"/>
    <n v="2301"/>
    <n v="0"/>
    <n v="2304"/>
    <n v="2290"/>
    <n v="0.97199999999999998"/>
    <n v="20.001000000000001"/>
    <n v="2.5569999999999999"/>
    <n v="12.597"/>
    <n v="6.0000000000000001E-3"/>
    <n v="277"/>
    <n v="277"/>
    <n v="103"/>
    <n v="203"/>
    <n v="5"/>
    <n v="0"/>
    <n v="95"/>
    <n v="0"/>
    <n v="1008881"/>
    <n v="870175"/>
    <n v="359504"/>
    <n v="1.2369999999999699"/>
  </r>
  <r>
    <s v="L_00000366"/>
    <x v="7"/>
    <n v="1"/>
    <n v="3600"/>
    <n v="1.3"/>
    <b v="1"/>
    <b v="1"/>
    <n v="21"/>
    <n v="2294"/>
    <n v="2294"/>
    <n v="0"/>
    <n v="2298"/>
    <n v="2284"/>
    <n v="0.64900000000000002"/>
    <n v="1.2969999999999999"/>
    <n v="0.13400000000000001"/>
    <n v="1.071"/>
    <n v="1E-3"/>
    <n v="29"/>
    <n v="29"/>
    <n v="10"/>
    <n v="11"/>
    <n v="1"/>
    <n v="0"/>
    <n v="0"/>
    <n v="10"/>
    <n v="168475"/>
    <n v="127406"/>
    <n v="96595"/>
    <n v="0.14299999999999999"/>
  </r>
  <r>
    <s v="L_00000367"/>
    <x v="7"/>
    <n v="1"/>
    <n v="3600"/>
    <n v="2.04"/>
    <b v="1"/>
    <b v="1"/>
    <n v="5"/>
    <n v="2423"/>
    <n v="2423"/>
    <n v="0"/>
    <n v="2432"/>
    <n v="2404"/>
    <n v="0.82599999999999996"/>
    <n v="2.04"/>
    <n v="0.16500000000000001"/>
    <n v="1.8580000000000001"/>
    <n v="0"/>
    <n v="28"/>
    <n v="28"/>
    <n v="2"/>
    <n v="3"/>
    <n v="1"/>
    <n v="0"/>
    <n v="0"/>
    <n v="2"/>
    <n v="225549"/>
    <n v="175993"/>
    <n v="110562"/>
    <n v="0.29599999999999999"/>
  </r>
  <r>
    <s v="L_00000368"/>
    <x v="7"/>
    <n v="1"/>
    <n v="3600"/>
    <n v="0.47699999999999998"/>
    <b v="1"/>
    <b v="1"/>
    <n v="3"/>
    <n v="2175"/>
    <n v="2175"/>
    <n v="0"/>
    <n v="2175"/>
    <n v="2175"/>
    <n v="0.47699999999999998"/>
    <n v="0.47699999999999998"/>
    <n v="4.1000000000000002E-2"/>
    <n v="0.433"/>
    <n v="0"/>
    <n v="11"/>
    <n v="11"/>
    <n v="1"/>
    <n v="1"/>
    <n v="0"/>
    <n v="0"/>
    <n v="0"/>
    <n v="2"/>
    <n v="71874"/>
    <n v="51697"/>
    <n v="41608"/>
    <n v="9.5000000000000001E-2"/>
  </r>
  <r>
    <s v="L_00000369"/>
    <x v="7"/>
    <n v="1"/>
    <n v="3600"/>
    <n v="1.772"/>
    <b v="1"/>
    <b v="1"/>
    <n v="13"/>
    <n v="2357"/>
    <n v="2357"/>
    <n v="0"/>
    <n v="2358"/>
    <n v="2353"/>
    <n v="0.65100000000000002"/>
    <n v="1.7689999999999999"/>
    <n v="8.5999999999999993E-2"/>
    <n v="1.637"/>
    <n v="1E-3"/>
    <n v="25"/>
    <n v="25"/>
    <n v="6"/>
    <n v="7"/>
    <n v="1"/>
    <n v="0"/>
    <n v="0"/>
    <n v="6"/>
    <n v="173183"/>
    <n v="141665"/>
    <n v="80629"/>
    <n v="0.20300000000000001"/>
  </r>
  <r>
    <s v="L_00000370"/>
    <x v="7"/>
    <n v="1"/>
    <n v="3600"/>
    <n v="3.3290000000000002"/>
    <b v="1"/>
    <b v="1"/>
    <n v="23"/>
    <n v="2268"/>
    <n v="2268"/>
    <n v="0"/>
    <n v="2270"/>
    <n v="2255"/>
    <n v="0.874"/>
    <n v="3.3279999999999998"/>
    <n v="0.151"/>
    <n v="3.0870000000000002"/>
    <n v="1E-3"/>
    <n v="33"/>
    <n v="33"/>
    <n v="11"/>
    <n v="12"/>
    <n v="1"/>
    <n v="0"/>
    <n v="0"/>
    <n v="11"/>
    <n v="256677"/>
    <n v="213714"/>
    <n v="113640"/>
    <n v="0.27600000000000002"/>
  </r>
  <r>
    <s v="L_00000371"/>
    <x v="7"/>
    <n v="1"/>
    <n v="3600"/>
    <n v="1.115"/>
    <b v="1"/>
    <b v="1"/>
    <n v="3"/>
    <n v="2390"/>
    <n v="2390"/>
    <n v="0"/>
    <n v="2390"/>
    <n v="2389"/>
    <n v="0.58499999999999996"/>
    <n v="1.1140000000000001"/>
    <n v="6.3E-2"/>
    <n v="1.0369999999999999"/>
    <n v="0"/>
    <n v="16"/>
    <n v="16"/>
    <n v="1"/>
    <n v="3"/>
    <n v="1"/>
    <n v="0"/>
    <n v="1"/>
    <n v="0"/>
    <n v="125051"/>
    <n v="97392"/>
    <n v="55975"/>
    <n v="0.13700000000000001"/>
  </r>
  <r>
    <s v="L_00000372"/>
    <x v="7"/>
    <n v="1"/>
    <n v="3600"/>
    <n v="1.526"/>
    <b v="1"/>
    <b v="1"/>
    <n v="3"/>
    <n v="2353"/>
    <n v="2353"/>
    <n v="0"/>
    <n v="2353"/>
    <n v="2349"/>
    <n v="0.84399999999999997"/>
    <n v="1.526"/>
    <n v="0.06"/>
    <n v="1.4510000000000001"/>
    <n v="0"/>
    <n v="17"/>
    <n v="17"/>
    <n v="1"/>
    <n v="3"/>
    <n v="1"/>
    <n v="0"/>
    <n v="1"/>
    <n v="0"/>
    <n v="147255"/>
    <n v="115020"/>
    <n v="72356"/>
    <n v="0.152"/>
  </r>
  <r>
    <s v="L_00000373"/>
    <x v="7"/>
    <n v="1"/>
    <n v="3600"/>
    <n v="3.7210000000000001"/>
    <b v="1"/>
    <b v="1"/>
    <n v="15"/>
    <n v="2458"/>
    <n v="2458"/>
    <n v="0"/>
    <n v="2459"/>
    <n v="2442"/>
    <n v="0.81699999999999995"/>
    <n v="3.7210000000000001"/>
    <n v="0.32"/>
    <n v="3.2759999999999998"/>
    <n v="0"/>
    <n v="44"/>
    <n v="44"/>
    <n v="7"/>
    <n v="12"/>
    <n v="1"/>
    <n v="0"/>
    <n v="4"/>
    <n v="3"/>
    <n v="297918"/>
    <n v="230619"/>
    <n v="128426"/>
    <n v="0.35399999999999998"/>
  </r>
  <r>
    <s v="L_00000374"/>
    <x v="7"/>
    <n v="1"/>
    <n v="3600"/>
    <n v="8.0730000000000004"/>
    <b v="1"/>
    <b v="1"/>
    <n v="165"/>
    <n v="2205"/>
    <n v="2205"/>
    <n v="0"/>
    <n v="2211"/>
    <n v="2184"/>
    <n v="0.95799999999999996"/>
    <n v="8.0589999999999993"/>
    <n v="1.2270000000000001"/>
    <n v="3.827"/>
    <n v="6.0000000000000001E-3"/>
    <n v="198"/>
    <n v="198"/>
    <n v="84"/>
    <n v="165"/>
    <n v="3"/>
    <n v="0"/>
    <n v="78"/>
    <n v="0"/>
    <n v="378855"/>
    <n v="312248"/>
    <n v="181204"/>
    <n v="0.50600000000000001"/>
  </r>
  <r>
    <s v="L_00000375"/>
    <x v="7"/>
    <n v="1"/>
    <n v="3600"/>
    <n v="0.39500000000000002"/>
    <b v="1"/>
    <b v="1"/>
    <n v="3"/>
    <n v="2392"/>
    <n v="2392"/>
    <n v="0"/>
    <n v="2392"/>
    <n v="2392"/>
    <n v="0.39500000000000002"/>
    <n v="0.39500000000000002"/>
    <n v="4.1000000000000002E-2"/>
    <n v="0.35199999999999998"/>
    <n v="0"/>
    <n v="13"/>
    <n v="13"/>
    <n v="1"/>
    <n v="1"/>
    <n v="0"/>
    <n v="0"/>
    <n v="0"/>
    <n v="2"/>
    <n v="66901"/>
    <n v="46520"/>
    <n v="30871"/>
    <n v="7.5999999999999998E-2"/>
  </r>
  <r>
    <s v="L_00000376"/>
    <x v="7"/>
    <n v="1"/>
    <n v="3600"/>
    <n v="1.2769999999999999"/>
    <b v="1"/>
    <b v="1"/>
    <n v="3"/>
    <n v="2082"/>
    <n v="2082"/>
    <n v="0"/>
    <n v="2082"/>
    <n v="2073"/>
    <n v="0.81499999999999995"/>
    <n v="1.2769999999999999"/>
    <n v="6.6000000000000003E-2"/>
    <n v="1.1950000000000001"/>
    <n v="0"/>
    <n v="19"/>
    <n v="19"/>
    <n v="1"/>
    <n v="3"/>
    <n v="1"/>
    <n v="0"/>
    <n v="1"/>
    <n v="0"/>
    <n v="140674"/>
    <n v="115526"/>
    <n v="76292"/>
    <n v="0.13700000000000001"/>
  </r>
  <r>
    <s v="L_00000377"/>
    <x v="7"/>
    <n v="1"/>
    <n v="3600"/>
    <n v="2.1760000000000002"/>
    <b v="1"/>
    <b v="1"/>
    <n v="3"/>
    <n v="2238"/>
    <n v="2238"/>
    <n v="0"/>
    <n v="2240"/>
    <n v="2221"/>
    <n v="0.82499999999999996"/>
    <n v="2.1760000000000002"/>
    <n v="0.13100000000000001"/>
    <n v="2.032"/>
    <n v="0"/>
    <n v="26"/>
    <n v="26"/>
    <n v="2"/>
    <n v="3"/>
    <n v="1"/>
    <n v="0"/>
    <n v="0"/>
    <n v="0"/>
    <n v="173023"/>
    <n v="137597"/>
    <n v="67505"/>
    <n v="0.186"/>
  </r>
  <r>
    <s v="L_00000378"/>
    <x v="7"/>
    <n v="1"/>
    <n v="3600"/>
    <n v="4.1239999999999997"/>
    <b v="1"/>
    <b v="1"/>
    <n v="19"/>
    <n v="2257"/>
    <n v="2257"/>
    <n v="0"/>
    <n v="2259"/>
    <n v="2243"/>
    <n v="0.56299999999999994"/>
    <n v="4.1230000000000002"/>
    <n v="0.32800000000000001"/>
    <n v="3.706"/>
    <n v="1E-3"/>
    <n v="44"/>
    <n v="44"/>
    <n v="9"/>
    <n v="10"/>
    <n v="1"/>
    <n v="0"/>
    <n v="0"/>
    <n v="9"/>
    <n v="350037"/>
    <n v="284026"/>
    <n v="133437"/>
    <n v="0.41899999999999998"/>
  </r>
  <r>
    <s v="L_00000379"/>
    <x v="7"/>
    <n v="1"/>
    <n v="3600"/>
    <n v="0.97299999999999998"/>
    <b v="1"/>
    <b v="1"/>
    <n v="5"/>
    <n v="2375"/>
    <n v="2375"/>
    <n v="0"/>
    <n v="2376"/>
    <n v="2373"/>
    <n v="0.53900000000000003"/>
    <n v="0.97199999999999998"/>
    <n v="7.1999999999999995E-2"/>
    <n v="0.88300000000000001"/>
    <n v="1E-3"/>
    <n v="17"/>
    <n v="17"/>
    <n v="2"/>
    <n v="3"/>
    <n v="1"/>
    <n v="0"/>
    <n v="0"/>
    <n v="2"/>
    <n v="114977"/>
    <n v="77021"/>
    <n v="62756"/>
    <n v="0.115"/>
  </r>
  <r>
    <s v="L_00000380"/>
    <x v="7"/>
    <n v="1"/>
    <n v="3600"/>
    <n v="7.202"/>
    <b v="1"/>
    <b v="1"/>
    <n v="17"/>
    <n v="2253"/>
    <n v="2253"/>
    <n v="0"/>
    <n v="2256"/>
    <n v="2239"/>
    <n v="0.64600000000000002"/>
    <n v="7.2"/>
    <n v="0.53200000000000003"/>
    <n v="6.5019999999999998"/>
    <n v="0"/>
    <n v="55"/>
    <n v="55"/>
    <n v="8"/>
    <n v="11"/>
    <n v="1"/>
    <n v="0"/>
    <n v="2"/>
    <n v="6"/>
    <n v="530449"/>
    <n v="453355"/>
    <n v="200963"/>
    <n v="0.45900000000000002"/>
  </r>
  <r>
    <s v="L_00000381"/>
    <x v="7"/>
    <n v="1"/>
    <n v="3600"/>
    <n v="1.0649999999999999"/>
    <b v="1"/>
    <b v="1"/>
    <n v="5"/>
    <n v="2020"/>
    <n v="2020"/>
    <n v="0"/>
    <n v="2023"/>
    <n v="2004"/>
    <n v="0.83"/>
    <n v="1.0649999999999999"/>
    <n v="9.4E-2"/>
    <n v="0.95299999999999996"/>
    <n v="0"/>
    <n v="21"/>
    <n v="21"/>
    <n v="2"/>
    <n v="3"/>
    <n v="1"/>
    <n v="0"/>
    <n v="0"/>
    <n v="2"/>
    <n v="128626"/>
    <n v="96681"/>
    <n v="76911"/>
    <n v="0.154"/>
  </r>
  <r>
    <s v="L_00000382"/>
    <x v="7"/>
    <n v="1"/>
    <n v="3600"/>
    <n v="1.0089999999999999"/>
    <b v="1"/>
    <b v="1"/>
    <n v="5"/>
    <n v="2326"/>
    <n v="2326"/>
    <n v="0"/>
    <n v="2328"/>
    <n v="2319"/>
    <n v="0.86099999999999999"/>
    <n v="1.0089999999999999"/>
    <n v="5.0999999999999997E-2"/>
    <n v="0.94299999999999995"/>
    <n v="0"/>
    <n v="17"/>
    <n v="17"/>
    <n v="2"/>
    <n v="3"/>
    <n v="1"/>
    <n v="0"/>
    <n v="0"/>
    <n v="2"/>
    <n v="116520"/>
    <n v="84316"/>
    <n v="57535"/>
    <n v="0.14099999999999999"/>
  </r>
  <r>
    <s v="L_00000383"/>
    <x v="7"/>
    <n v="1"/>
    <n v="3600"/>
    <n v="8.75"/>
    <b v="1"/>
    <b v="1"/>
    <n v="47"/>
    <n v="2169"/>
    <n v="2169"/>
    <n v="0"/>
    <n v="2170"/>
    <n v="2168"/>
    <n v="0.92400000000000004"/>
    <n v="8.7449999999999992"/>
    <n v="0.54700000000000004"/>
    <n v="7.8070000000000004"/>
    <n v="2E-3"/>
    <n v="68"/>
    <n v="68"/>
    <n v="23"/>
    <n v="26"/>
    <n v="1"/>
    <n v="0"/>
    <n v="2"/>
    <n v="21"/>
    <n v="570036"/>
    <n v="501850"/>
    <n v="195578"/>
    <n v="0.68100000000000005"/>
  </r>
  <r>
    <s v="L_00000384"/>
    <x v="7"/>
    <n v="1"/>
    <n v="3600"/>
    <n v="0.94199999999999995"/>
    <b v="1"/>
    <b v="1"/>
    <n v="3"/>
    <n v="2177"/>
    <n v="2177"/>
    <n v="0"/>
    <n v="2177"/>
    <n v="2177"/>
    <n v="0.94099999999999995"/>
    <n v="0.94099999999999995"/>
    <n v="4.8000000000000001E-2"/>
    <n v="0.89100000000000001"/>
    <n v="0"/>
    <n v="14"/>
    <n v="14"/>
    <n v="1"/>
    <n v="1"/>
    <n v="0"/>
    <n v="0"/>
    <n v="0"/>
    <n v="2"/>
    <n v="121911"/>
    <n v="95147"/>
    <n v="72090"/>
    <n v="0.14599999999999999"/>
  </r>
  <r>
    <s v="L_00000385"/>
    <x v="7"/>
    <n v="1"/>
    <n v="3600"/>
    <n v="1.1299999999999999"/>
    <b v="1"/>
    <b v="1"/>
    <n v="3"/>
    <n v="2383"/>
    <n v="2383"/>
    <n v="0"/>
    <n v="2383"/>
    <n v="2382"/>
    <n v="0.77400000000000002"/>
    <n v="1.1299999999999999"/>
    <n v="4.9000000000000002E-2"/>
    <n v="1.069"/>
    <n v="0"/>
    <n v="15"/>
    <n v="15"/>
    <n v="1"/>
    <n v="3"/>
    <n v="1"/>
    <n v="0"/>
    <n v="1"/>
    <n v="0"/>
    <n v="126008"/>
    <n v="93022"/>
    <n v="74226"/>
    <n v="0.14399999999999999"/>
  </r>
  <r>
    <s v="L_00000386"/>
    <x v="7"/>
    <n v="1"/>
    <n v="3600"/>
    <n v="3.2130000000000001"/>
    <b v="1"/>
    <b v="1"/>
    <n v="13"/>
    <n v="2294"/>
    <n v="2294"/>
    <n v="0"/>
    <n v="2297"/>
    <n v="2284"/>
    <n v="0.68700000000000006"/>
    <n v="3.2120000000000002"/>
    <n v="0.111"/>
    <n v="3.0579999999999998"/>
    <n v="0"/>
    <n v="22"/>
    <n v="22"/>
    <n v="6"/>
    <n v="7"/>
    <n v="1"/>
    <n v="0"/>
    <n v="0"/>
    <n v="6"/>
    <n v="201114"/>
    <n v="164811"/>
    <n v="106216"/>
    <n v="0.27600000000000002"/>
  </r>
  <r>
    <s v="L_00000387"/>
    <x v="7"/>
    <n v="1"/>
    <n v="3600"/>
    <n v="0.89200000000000002"/>
    <b v="1"/>
    <b v="1"/>
    <n v="7"/>
    <n v="2285"/>
    <n v="2285"/>
    <n v="0"/>
    <n v="2287"/>
    <n v="2274"/>
    <n v="0.39900000000000002"/>
    <n v="0.89200000000000002"/>
    <n v="0.11"/>
    <n v="0.75800000000000001"/>
    <n v="0"/>
    <n v="22"/>
    <n v="22"/>
    <n v="3"/>
    <n v="4"/>
    <n v="1"/>
    <n v="0"/>
    <n v="0"/>
    <n v="3"/>
    <n v="128319"/>
    <n v="93312"/>
    <n v="75789"/>
    <n v="0.13400000000000001"/>
  </r>
  <r>
    <s v="L_00000388"/>
    <x v="7"/>
    <n v="1"/>
    <n v="3600"/>
    <n v="1.2130000000000001"/>
    <b v="1"/>
    <b v="1"/>
    <n v="3"/>
    <n v="2127"/>
    <n v="2127"/>
    <n v="0"/>
    <n v="2127"/>
    <n v="2122"/>
    <n v="1.077"/>
    <n v="1.2130000000000001"/>
    <n v="5.6000000000000001E-2"/>
    <n v="1.1439999999999999"/>
    <n v="0"/>
    <n v="16"/>
    <n v="16"/>
    <n v="1"/>
    <n v="3"/>
    <n v="1"/>
    <n v="0"/>
    <n v="1"/>
    <n v="0"/>
    <n v="125957"/>
    <n v="98053"/>
    <n v="64966"/>
    <n v="0.154"/>
  </r>
  <r>
    <s v="L_00000389"/>
    <x v="7"/>
    <n v="1"/>
    <n v="3600"/>
    <n v="1.2310000000000001"/>
    <b v="1"/>
    <b v="1"/>
    <n v="5"/>
    <n v="2325"/>
    <n v="2325"/>
    <n v="0"/>
    <n v="2327"/>
    <n v="2318"/>
    <n v="0.84399999999999997"/>
    <n v="1.2310000000000001"/>
    <n v="8.5999999999999993E-2"/>
    <n v="1.1259999999999999"/>
    <n v="0"/>
    <n v="20"/>
    <n v="20"/>
    <n v="2"/>
    <n v="3"/>
    <n v="1"/>
    <n v="0"/>
    <n v="0"/>
    <n v="2"/>
    <n v="139540"/>
    <n v="104949"/>
    <n v="70895"/>
    <n v="0.16500000000000001"/>
  </r>
  <r>
    <s v="L_00000390"/>
    <x v="7"/>
    <n v="1"/>
    <n v="3600"/>
    <n v="1.7410000000000001"/>
    <b v="1"/>
    <b v="1"/>
    <n v="3"/>
    <n v="2222"/>
    <n v="2222"/>
    <n v="0"/>
    <n v="2222"/>
    <n v="2205"/>
    <n v="0.58899999999999997"/>
    <n v="1.74"/>
    <n v="0.124"/>
    <n v="1.6080000000000001"/>
    <n v="0"/>
    <n v="24"/>
    <n v="24"/>
    <n v="1"/>
    <n v="3"/>
    <n v="1"/>
    <n v="0"/>
    <n v="1"/>
    <n v="0"/>
    <n v="194727"/>
    <n v="152703"/>
    <n v="109995"/>
    <n v="0.193"/>
  </r>
  <r>
    <s v="L_00000391"/>
    <x v="7"/>
    <n v="1"/>
    <n v="3600"/>
    <n v="0.99"/>
    <b v="1"/>
    <b v="1"/>
    <n v="3"/>
    <n v="2099"/>
    <n v="2099"/>
    <n v="0"/>
    <n v="2099"/>
    <n v="2091"/>
    <n v="0.66300000000000003"/>
    <n v="0.99"/>
    <n v="7.1999999999999995E-2"/>
    <n v="0.90300000000000002"/>
    <n v="0"/>
    <n v="17"/>
    <n v="17"/>
    <n v="1"/>
    <n v="3"/>
    <n v="1"/>
    <n v="0"/>
    <n v="1"/>
    <n v="0"/>
    <n v="125687"/>
    <n v="92524"/>
    <n v="79361"/>
    <n v="0.152"/>
  </r>
  <r>
    <s v="L_00000392"/>
    <x v="7"/>
    <n v="1"/>
    <n v="3600"/>
    <n v="1.401"/>
    <b v="1"/>
    <b v="1"/>
    <n v="3"/>
    <n v="2104"/>
    <n v="2104"/>
    <n v="0"/>
    <n v="2104"/>
    <n v="2097"/>
    <n v="0.68"/>
    <n v="1.4"/>
    <n v="6.2E-2"/>
    <n v="1.325"/>
    <n v="1E-3"/>
    <n v="17"/>
    <n v="17"/>
    <n v="1"/>
    <n v="3"/>
    <n v="1"/>
    <n v="0"/>
    <n v="1"/>
    <n v="0"/>
    <n v="143501"/>
    <n v="110691"/>
    <n v="72933"/>
    <n v="0.16300000000000001"/>
  </r>
  <r>
    <s v="L_00000393"/>
    <x v="7"/>
    <n v="1"/>
    <n v="3600"/>
    <n v="3.4060000000000001"/>
    <b v="1"/>
    <b v="1"/>
    <n v="9"/>
    <n v="2224"/>
    <n v="2224"/>
    <n v="0"/>
    <n v="2225"/>
    <n v="2207"/>
    <n v="1.0680000000000001"/>
    <n v="3.4039999999999999"/>
    <n v="0.27"/>
    <n v="3.0910000000000002"/>
    <n v="1E-3"/>
    <n v="36"/>
    <n v="36"/>
    <n v="4"/>
    <n v="5"/>
    <n v="1"/>
    <n v="0"/>
    <n v="0"/>
    <n v="4"/>
    <n v="303045"/>
    <n v="258516"/>
    <n v="127921"/>
    <n v="0.30299999999999999"/>
  </r>
  <r>
    <s v="L_00000394"/>
    <x v="7"/>
    <n v="1"/>
    <n v="3600"/>
    <n v="0.748"/>
    <b v="1"/>
    <b v="1"/>
    <n v="5"/>
    <n v="2573"/>
    <n v="2573"/>
    <n v="0"/>
    <n v="2578"/>
    <n v="2569"/>
    <n v="0.55400000000000005"/>
    <n v="0.747"/>
    <n v="5.7000000000000002E-2"/>
    <n v="0.67600000000000005"/>
    <n v="1E-3"/>
    <n v="18"/>
    <n v="18"/>
    <n v="2"/>
    <n v="3"/>
    <n v="1"/>
    <n v="0"/>
    <n v="0"/>
    <n v="2"/>
    <n v="89961"/>
    <n v="62512"/>
    <n v="38185"/>
    <n v="0.12"/>
  </r>
  <r>
    <s v="L_00000395"/>
    <x v="7"/>
    <n v="1"/>
    <n v="3600"/>
    <n v="3.4220000000000002"/>
    <b v="1"/>
    <b v="1"/>
    <n v="11"/>
    <n v="2273"/>
    <n v="2273"/>
    <n v="0"/>
    <n v="2278"/>
    <n v="2261"/>
    <n v="0.95699999999999996"/>
    <n v="3.42"/>
    <n v="0.121"/>
    <n v="3.26"/>
    <n v="0"/>
    <n v="23"/>
    <n v="23"/>
    <n v="5"/>
    <n v="6"/>
    <n v="1"/>
    <n v="0"/>
    <n v="0"/>
    <n v="5"/>
    <n v="217633"/>
    <n v="181362"/>
    <n v="104325"/>
    <n v="0.23699999999999999"/>
  </r>
  <r>
    <s v="L_00000396"/>
    <x v="7"/>
    <n v="1"/>
    <n v="3600"/>
    <n v="2.0569999999999999"/>
    <b v="1"/>
    <b v="1"/>
    <n v="13"/>
    <n v="2294"/>
    <n v="2294"/>
    <n v="0"/>
    <n v="2296"/>
    <n v="2284"/>
    <n v="0.69499999999999995"/>
    <n v="2.056"/>
    <n v="0.13"/>
    <n v="1.88"/>
    <n v="1E-3"/>
    <n v="28"/>
    <n v="28"/>
    <n v="6"/>
    <n v="7"/>
    <n v="1"/>
    <n v="0"/>
    <n v="0"/>
    <n v="6"/>
    <n v="218442"/>
    <n v="177134"/>
    <n v="101473"/>
    <n v="0.24"/>
  </r>
  <r>
    <s v="L_00000397"/>
    <x v="7"/>
    <n v="1"/>
    <n v="3600"/>
    <n v="4.899"/>
    <b v="1"/>
    <b v="1"/>
    <n v="29"/>
    <n v="2265"/>
    <n v="2265"/>
    <n v="0"/>
    <n v="2267"/>
    <n v="2252"/>
    <n v="1.1679999999999999"/>
    <n v="4.8949999999999996"/>
    <n v="0.27900000000000003"/>
    <n v="4.4779999999999998"/>
    <n v="1E-3"/>
    <n v="45"/>
    <n v="45"/>
    <n v="14"/>
    <n v="15"/>
    <n v="1"/>
    <n v="0"/>
    <n v="0"/>
    <n v="14"/>
    <n v="386367"/>
    <n v="325736"/>
    <n v="154442"/>
    <n v="0.46400000000000002"/>
  </r>
  <r>
    <s v="L_00000398"/>
    <x v="7"/>
    <n v="1"/>
    <n v="3600"/>
    <n v="6.0910000000000002"/>
    <b v="1"/>
    <b v="1"/>
    <n v="3"/>
    <n v="2002"/>
    <n v="2002"/>
    <n v="0"/>
    <n v="2002"/>
    <n v="1985"/>
    <n v="0.441"/>
    <n v="6.0910000000000002"/>
    <n v="0.254"/>
    <n v="5.8230000000000004"/>
    <n v="0"/>
    <n v="35"/>
    <n v="35"/>
    <n v="1"/>
    <n v="3"/>
    <n v="1"/>
    <n v="0"/>
    <n v="1"/>
    <n v="0"/>
    <n v="374562"/>
    <n v="326911"/>
    <n v="148376"/>
    <n v="0.34399999999999997"/>
  </r>
  <r>
    <s v="L_00000399"/>
    <x v="7"/>
    <n v="1"/>
    <n v="3600"/>
    <n v="15.814"/>
    <b v="1"/>
    <b v="1"/>
    <n v="111"/>
    <n v="2256"/>
    <n v="2256"/>
    <n v="0"/>
    <n v="2257"/>
    <n v="2242"/>
    <n v="1.18"/>
    <n v="15.802"/>
    <n v="1.518"/>
    <n v="11.472"/>
    <n v="4.0000000000000001E-3"/>
    <n v="159"/>
    <n v="159"/>
    <n v="58"/>
    <n v="105"/>
    <n v="1"/>
    <n v="0"/>
    <n v="46"/>
    <n v="6"/>
    <n v="684926"/>
    <n v="587251"/>
    <n v="188366"/>
    <n v="0.84"/>
  </r>
  <r>
    <s v="L_00000400"/>
    <x v="8"/>
    <n v="1"/>
    <n v="3600"/>
    <n v="1.36"/>
    <b v="1"/>
    <b v="1"/>
    <n v="3"/>
    <n v="2730"/>
    <n v="2730"/>
    <n v="0"/>
    <n v="2730"/>
    <n v="2719"/>
    <n v="0.81100000000000005"/>
    <n v="1.36"/>
    <n v="0.10299999999999999"/>
    <n v="1.238"/>
    <n v="0"/>
    <n v="20"/>
    <n v="20"/>
    <n v="1"/>
    <n v="3"/>
    <n v="1"/>
    <n v="0"/>
    <n v="1"/>
    <n v="0"/>
    <n v="170237"/>
    <n v="126829"/>
    <n v="89568"/>
    <n v="0.2"/>
  </r>
  <r>
    <s v="L_00000401"/>
    <x v="8"/>
    <n v="1"/>
    <n v="3600"/>
    <n v="1.5860000000000001"/>
    <b v="1"/>
    <b v="1"/>
    <n v="3"/>
    <n v="2338"/>
    <n v="2338"/>
    <n v="0"/>
    <n v="2338"/>
    <n v="2332"/>
    <n v="1.0760000000000001"/>
    <n v="1.5860000000000001"/>
    <n v="7.0999999999999994E-2"/>
    <n v="1.4930000000000001"/>
    <n v="0"/>
    <n v="18"/>
    <n v="18"/>
    <n v="1"/>
    <n v="3"/>
    <n v="1"/>
    <n v="0"/>
    <n v="1"/>
    <n v="0"/>
    <n v="162538"/>
    <n v="127452"/>
    <n v="74617"/>
    <n v="0.23300000000000001"/>
  </r>
  <r>
    <s v="L_00000402"/>
    <x v="8"/>
    <n v="1"/>
    <n v="3600"/>
    <n v="9.8350000000000009"/>
    <b v="1"/>
    <b v="1"/>
    <n v="3"/>
    <n v="2570"/>
    <n v="2570"/>
    <n v="0"/>
    <n v="2570"/>
    <n v="2565"/>
    <n v="0.77700000000000002"/>
    <n v="9.8350000000000009"/>
    <n v="0.17199999999999999"/>
    <n v="9.6219999999999999"/>
    <n v="0"/>
    <n v="25"/>
    <n v="25"/>
    <n v="1"/>
    <n v="3"/>
    <n v="1"/>
    <n v="0"/>
    <n v="1"/>
    <n v="0"/>
    <n v="383212"/>
    <n v="341633"/>
    <n v="118750"/>
    <n v="0.56100000000000005"/>
  </r>
  <r>
    <s v="L_00000403"/>
    <x v="8"/>
    <n v="1"/>
    <n v="3600"/>
    <n v="37.210999999999999"/>
    <b v="1"/>
    <b v="1"/>
    <n v="29"/>
    <n v="2390"/>
    <n v="2390"/>
    <n v="0"/>
    <n v="2391"/>
    <n v="2389"/>
    <n v="1.046"/>
    <n v="37.207999999999998"/>
    <n v="0.77"/>
    <n v="36.091999999999999"/>
    <n v="2E-3"/>
    <n v="69"/>
    <n v="69"/>
    <n v="14"/>
    <n v="15"/>
    <n v="1"/>
    <n v="0"/>
    <n v="0"/>
    <n v="14"/>
    <n v="1190568"/>
    <n v="1085071"/>
    <n v="267126"/>
    <n v="2.17199999999987"/>
  </r>
  <r>
    <s v="L_00000404"/>
    <x v="8"/>
    <n v="1"/>
    <n v="3600"/>
    <n v="1.796"/>
    <b v="1"/>
    <b v="1"/>
    <n v="13"/>
    <n v="2728"/>
    <n v="2728"/>
    <n v="0"/>
    <n v="2730"/>
    <n v="2717"/>
    <n v="1.3260000000000001"/>
    <n v="1.7949999999999999"/>
    <n v="0.127"/>
    <n v="1.605"/>
    <n v="0"/>
    <n v="25"/>
    <n v="25"/>
    <n v="6"/>
    <n v="7"/>
    <n v="1"/>
    <n v="0"/>
    <n v="0"/>
    <n v="6"/>
    <n v="209251"/>
    <n v="162683"/>
    <n v="120903"/>
    <n v="0.253"/>
  </r>
  <r>
    <s v="L_00000405"/>
    <x v="8"/>
    <n v="1"/>
    <n v="3600"/>
    <n v="6.93"/>
    <b v="1"/>
    <b v="1"/>
    <n v="17"/>
    <n v="2669"/>
    <n v="2669"/>
    <n v="0"/>
    <n v="2672"/>
    <n v="2652"/>
    <n v="0.81100000000000005"/>
    <n v="6.9269999999999996"/>
    <n v="0.47499999999999998"/>
    <n v="6.2279999999999998"/>
    <n v="0"/>
    <n v="52"/>
    <n v="52"/>
    <n v="9"/>
    <n v="12"/>
    <n v="1"/>
    <n v="0"/>
    <n v="2"/>
    <n v="5"/>
    <n v="499786"/>
    <n v="424681"/>
    <n v="188266"/>
    <n v="0.65600000000000003"/>
  </r>
  <r>
    <s v="L_00000406"/>
    <x v="8"/>
    <n v="1"/>
    <n v="3600"/>
    <n v="1.728"/>
    <b v="1"/>
    <b v="1"/>
    <n v="3"/>
    <n v="2382"/>
    <n v="2382"/>
    <n v="0"/>
    <n v="2382"/>
    <n v="2381"/>
    <n v="0.84399999999999997"/>
    <n v="1.728"/>
    <n v="0.10199999999999999"/>
    <n v="1.6"/>
    <n v="0"/>
    <n v="20"/>
    <n v="20"/>
    <n v="1"/>
    <n v="3"/>
    <n v="1"/>
    <n v="0"/>
    <n v="1"/>
    <n v="0"/>
    <n v="216360"/>
    <n v="174187"/>
    <n v="141500"/>
    <n v="0.20799999999999999"/>
  </r>
  <r>
    <s v="L_00000407"/>
    <x v="8"/>
    <n v="1"/>
    <n v="3600"/>
    <n v="3.3580000000000001"/>
    <b v="1"/>
    <b v="1"/>
    <n v="3"/>
    <n v="2641"/>
    <n v="2641"/>
    <n v="0"/>
    <n v="2641"/>
    <n v="2622"/>
    <n v="1.1910000000000001"/>
    <n v="3.3580000000000001"/>
    <n v="0.23899999999999999"/>
    <n v="3.0950000000000002"/>
    <n v="0"/>
    <n v="32"/>
    <n v="32"/>
    <n v="1"/>
    <n v="3"/>
    <n v="1"/>
    <n v="0"/>
    <n v="1"/>
    <n v="0"/>
    <n v="367990"/>
    <n v="300845"/>
    <n v="207497"/>
    <n v="0.46400000000000002"/>
  </r>
  <r>
    <s v="L_00000408"/>
    <x v="8"/>
    <n v="1"/>
    <n v="3600"/>
    <n v="2.1030000000000002"/>
    <b v="1"/>
    <b v="1"/>
    <n v="5"/>
    <n v="2536"/>
    <n v="2536"/>
    <n v="0"/>
    <n v="2538"/>
    <n v="2528"/>
    <n v="1.4990000000000001"/>
    <n v="2.1030000000000002"/>
    <n v="6.7000000000000004E-2"/>
    <n v="2.0190000000000001"/>
    <n v="0"/>
    <n v="17"/>
    <n v="17"/>
    <n v="2"/>
    <n v="3"/>
    <n v="1"/>
    <n v="0"/>
    <n v="0"/>
    <n v="2"/>
    <n v="203889"/>
    <n v="167079"/>
    <n v="109631"/>
    <n v="0.28299999999999997"/>
  </r>
  <r>
    <s v="L_00000409"/>
    <x v="8"/>
    <n v="1"/>
    <n v="3600"/>
    <n v="3.6459999999999999"/>
    <b v="1"/>
    <b v="1"/>
    <n v="11"/>
    <n v="2526"/>
    <n v="2526"/>
    <n v="0"/>
    <n v="2528"/>
    <n v="2517"/>
    <n v="1.048"/>
    <n v="3.6459999999999999"/>
    <n v="0.13100000000000001"/>
    <n v="3.4510000000000001"/>
    <n v="0"/>
    <n v="25"/>
    <n v="25"/>
    <n v="5"/>
    <n v="6"/>
    <n v="1"/>
    <n v="0"/>
    <n v="0"/>
    <n v="5"/>
    <n v="229355"/>
    <n v="181387"/>
    <n v="93435"/>
    <n v="0.22700000000000001"/>
  </r>
  <r>
    <s v="L_00000410"/>
    <x v="8"/>
    <n v="1"/>
    <n v="3600"/>
    <n v="3.1179999999999999"/>
    <b v="1"/>
    <b v="1"/>
    <n v="5"/>
    <n v="2668"/>
    <n v="2668"/>
    <n v="0"/>
    <n v="2669"/>
    <n v="2651"/>
    <n v="1.379"/>
    <n v="3.1179999999999999"/>
    <n v="0.24199999999999999"/>
    <n v="2.8519999999999999"/>
    <n v="0"/>
    <n v="32"/>
    <n v="32"/>
    <n v="2"/>
    <n v="3"/>
    <n v="1"/>
    <n v="0"/>
    <n v="0"/>
    <n v="2"/>
    <n v="280684"/>
    <n v="228180"/>
    <n v="108357"/>
    <n v="0.373"/>
  </r>
  <r>
    <s v="L_00000411"/>
    <x v="8"/>
    <n v="1"/>
    <n v="3600"/>
    <n v="2.3170000000000002"/>
    <b v="1"/>
    <b v="1"/>
    <n v="3"/>
    <n v="2505"/>
    <n v="2505"/>
    <n v="0"/>
    <n v="2505"/>
    <n v="2494"/>
    <n v="1.512"/>
    <n v="2.3170000000000002"/>
    <n v="0.17299999999999999"/>
    <n v="2.121"/>
    <n v="0"/>
    <n v="28"/>
    <n v="28"/>
    <n v="1"/>
    <n v="3"/>
    <n v="1"/>
    <n v="0"/>
    <n v="1"/>
    <n v="0"/>
    <n v="254203"/>
    <n v="201476"/>
    <n v="138861"/>
    <n v="0.26800000000000002"/>
  </r>
  <r>
    <s v="L_00000412"/>
    <x v="8"/>
    <n v="1"/>
    <n v="3600"/>
    <n v="1.2989999999999999"/>
    <b v="1"/>
    <b v="1"/>
    <n v="3"/>
    <n v="2549"/>
    <n v="2549"/>
    <n v="0"/>
    <n v="2549"/>
    <n v="2542"/>
    <n v="1.0249999999999999"/>
    <n v="1.2989999999999999"/>
    <n v="7.4999999999999997E-2"/>
    <n v="1.202"/>
    <n v="0"/>
    <n v="18"/>
    <n v="18"/>
    <n v="1"/>
    <n v="3"/>
    <n v="1"/>
    <n v="0"/>
    <n v="1"/>
    <n v="0"/>
    <n v="149923"/>
    <n v="113024"/>
    <n v="78428"/>
    <n v="0.16900000000000001"/>
  </r>
  <r>
    <s v="L_00000413"/>
    <x v="8"/>
    <n v="1"/>
    <n v="3600"/>
    <n v="1.171"/>
    <b v="1"/>
    <b v="1"/>
    <n v="3"/>
    <n v="2537"/>
    <n v="2537"/>
    <n v="0"/>
    <n v="2537"/>
    <n v="2529"/>
    <n v="0.80800000000000005"/>
    <n v="1.17"/>
    <n v="9.2999999999999999E-2"/>
    <n v="1.054"/>
    <n v="1E-3"/>
    <n v="21"/>
    <n v="21"/>
    <n v="1"/>
    <n v="3"/>
    <n v="1"/>
    <n v="0"/>
    <n v="1"/>
    <n v="0"/>
    <n v="151517"/>
    <n v="113258"/>
    <n v="83565"/>
    <n v="0.189"/>
  </r>
  <r>
    <s v="L_00000414"/>
    <x v="8"/>
    <n v="1"/>
    <n v="3600"/>
    <n v="2.75"/>
    <b v="1"/>
    <b v="1"/>
    <n v="17"/>
    <n v="2611"/>
    <n v="2611"/>
    <n v="0"/>
    <n v="2614"/>
    <n v="2611"/>
    <n v="1.5529999999999999"/>
    <n v="2.7490000000000001"/>
    <n v="0.157"/>
    <n v="2.508"/>
    <n v="0"/>
    <n v="31"/>
    <n v="31"/>
    <n v="8"/>
    <n v="9"/>
    <n v="1"/>
    <n v="0"/>
    <n v="0"/>
    <n v="8"/>
    <n v="296520"/>
    <n v="234135"/>
    <n v="182957"/>
    <n v="0.439"/>
  </r>
  <r>
    <s v="L_00000415"/>
    <x v="8"/>
    <n v="1"/>
    <n v="3600"/>
    <n v="1.625"/>
    <b v="1"/>
    <b v="1"/>
    <n v="7"/>
    <n v="2612"/>
    <n v="2612"/>
    <n v="0"/>
    <n v="2613"/>
    <n v="2612"/>
    <n v="1.367"/>
    <n v="1.6240000000000001"/>
    <n v="7.6999999999999999E-2"/>
    <n v="1.5229999999999999"/>
    <n v="0"/>
    <n v="18"/>
    <n v="18"/>
    <n v="3"/>
    <n v="4"/>
    <n v="1"/>
    <n v="0"/>
    <n v="0"/>
    <n v="3"/>
    <n v="165732"/>
    <n v="124035"/>
    <n v="85558"/>
    <n v="0.22800000000000001"/>
  </r>
  <r>
    <s v="L_00000416"/>
    <x v="8"/>
    <n v="1"/>
    <n v="3600"/>
    <n v="3.8839999999999999"/>
    <b v="1"/>
    <b v="1"/>
    <n v="3"/>
    <n v="2596"/>
    <n v="2596"/>
    <n v="0"/>
    <n v="2596"/>
    <n v="2594"/>
    <n v="1.3169999999999999"/>
    <n v="3.883"/>
    <n v="0.125"/>
    <n v="3.7330000000000001"/>
    <n v="0"/>
    <n v="24"/>
    <n v="24"/>
    <n v="1"/>
    <n v="3"/>
    <n v="1"/>
    <n v="0"/>
    <n v="1"/>
    <n v="0"/>
    <n v="267629"/>
    <n v="223705"/>
    <n v="90132"/>
    <n v="0.36099999999999999"/>
  </r>
  <r>
    <s v="L_00000417"/>
    <x v="8"/>
    <n v="1"/>
    <n v="3600"/>
    <n v="2.9430000000000001"/>
    <b v="1"/>
    <b v="1"/>
    <n v="3"/>
    <n v="2467"/>
    <n v="2467"/>
    <n v="0"/>
    <n v="2467"/>
    <n v="2452"/>
    <n v="1.41"/>
    <n v="2.9430000000000001"/>
    <n v="0.153"/>
    <n v="2.7690000000000001"/>
    <n v="0"/>
    <n v="26"/>
    <n v="26"/>
    <n v="1"/>
    <n v="3"/>
    <n v="1"/>
    <n v="0"/>
    <n v="1"/>
    <n v="0"/>
    <n v="248189"/>
    <n v="205154"/>
    <n v="97093"/>
    <n v="0.39800000000000002"/>
  </r>
  <r>
    <s v="L_00000418"/>
    <x v="8"/>
    <n v="1"/>
    <n v="3600"/>
    <n v="9.5340000000000007"/>
    <b v="1"/>
    <b v="1"/>
    <n v="33"/>
    <n v="2535"/>
    <n v="2535"/>
    <n v="0"/>
    <n v="2538"/>
    <n v="2527"/>
    <n v="2.34"/>
    <n v="9.5289999999999999"/>
    <n v="0.625"/>
    <n v="8.5399999999999991"/>
    <n v="3.0000000000000001E-3"/>
    <n v="59"/>
    <n v="59"/>
    <n v="16"/>
    <n v="19"/>
    <n v="1"/>
    <n v="0"/>
    <n v="2"/>
    <n v="14"/>
    <n v="639030"/>
    <n v="560522"/>
    <n v="231594"/>
    <n v="0.93500000000000005"/>
  </r>
  <r>
    <s v="L_00000419"/>
    <x v="8"/>
    <n v="1"/>
    <n v="3600"/>
    <n v="18.414999999999999"/>
    <b v="1"/>
    <b v="1"/>
    <n v="189"/>
    <n v="2426"/>
    <n v="2426"/>
    <n v="0"/>
    <n v="2428"/>
    <n v="2406"/>
    <n v="0.89700000000000002"/>
    <n v="18.382000000000001"/>
    <n v="2.181"/>
    <n v="10.026"/>
    <n v="1.4999999999999999E-2"/>
    <n v="244"/>
    <n v="244"/>
    <n v="97"/>
    <n v="189"/>
    <n v="2"/>
    <n v="0"/>
    <n v="90"/>
    <n v="0"/>
    <n v="780326"/>
    <n v="684579"/>
    <n v="277746"/>
    <n v="1.36899999999996"/>
  </r>
  <r>
    <s v="L_00000420"/>
    <x v="8"/>
    <n v="1"/>
    <n v="3600"/>
    <n v="1.123"/>
    <b v="1"/>
    <b v="1"/>
    <n v="3"/>
    <n v="2805"/>
    <n v="2805"/>
    <n v="0"/>
    <n v="2805"/>
    <n v="2802"/>
    <n v="0.74199999999999999"/>
    <n v="1.123"/>
    <n v="7.3999999999999996E-2"/>
    <n v="1.0289999999999999"/>
    <n v="0"/>
    <n v="19"/>
    <n v="19"/>
    <n v="1"/>
    <n v="3"/>
    <n v="1"/>
    <n v="0"/>
    <n v="1"/>
    <n v="0"/>
    <n v="153335"/>
    <n v="111148"/>
    <n v="74457"/>
    <n v="0.20699999999999999"/>
  </r>
  <r>
    <s v="L_00000421"/>
    <x v="8"/>
    <n v="1"/>
    <n v="3600"/>
    <n v="12.599"/>
    <b v="1"/>
    <b v="1"/>
    <n v="37"/>
    <n v="2479"/>
    <n v="2479"/>
    <n v="0"/>
    <n v="2481"/>
    <n v="2465"/>
    <n v="2.0870000000000002"/>
    <n v="12.590999999999999"/>
    <n v="0.84399999999999997"/>
    <n v="11.14"/>
    <n v="6.0000000000000001E-3"/>
    <n v="74"/>
    <n v="74"/>
    <n v="20"/>
    <n v="26"/>
    <n v="1"/>
    <n v="0"/>
    <n v="5"/>
    <n v="11"/>
    <n v="730842"/>
    <n v="629360"/>
    <n v="272021"/>
    <n v="1.0819999999999901"/>
  </r>
  <r>
    <s v="L_00000422"/>
    <x v="8"/>
    <n v="1"/>
    <n v="3600"/>
    <n v="1.88"/>
    <b v="1"/>
    <b v="1"/>
    <n v="3"/>
    <n v="2359"/>
    <n v="2359"/>
    <n v="0"/>
    <n v="2359"/>
    <n v="2355"/>
    <n v="1.6180000000000001"/>
    <n v="1.88"/>
    <n v="7.0999999999999994E-2"/>
    <n v="1.7869999999999999"/>
    <n v="0"/>
    <n v="17"/>
    <n v="17"/>
    <n v="1"/>
    <n v="3"/>
    <n v="1"/>
    <n v="0"/>
    <n v="1"/>
    <n v="0"/>
    <n v="174341"/>
    <n v="138627"/>
    <n v="91209"/>
    <n v="0.20499999999999999"/>
  </r>
  <r>
    <s v="L_00000423"/>
    <x v="8"/>
    <n v="1"/>
    <n v="3600"/>
    <n v="1.151"/>
    <b v="1"/>
    <b v="1"/>
    <n v="5"/>
    <n v="2458"/>
    <n v="2458"/>
    <n v="0"/>
    <n v="2462"/>
    <n v="2442"/>
    <n v="0.80200000000000005"/>
    <n v="1.1499999999999999"/>
    <n v="0.152"/>
    <n v="0.97899999999999998"/>
    <n v="0"/>
    <n v="28"/>
    <n v="28"/>
    <n v="2"/>
    <n v="3"/>
    <n v="1"/>
    <n v="0"/>
    <n v="0"/>
    <n v="2"/>
    <n v="175441"/>
    <n v="122528"/>
    <n v="93120"/>
    <n v="0.19500000000000001"/>
  </r>
  <r>
    <s v="L_00000424"/>
    <x v="8"/>
    <n v="1"/>
    <n v="3600"/>
    <n v="15.459"/>
    <b v="1"/>
    <b v="1"/>
    <n v="165"/>
    <n v="2528"/>
    <n v="2528"/>
    <n v="0"/>
    <n v="2531"/>
    <n v="2519"/>
    <n v="1.359"/>
    <n v="15.436999999999999"/>
    <n v="2.476"/>
    <n v="7.7439999999999998"/>
    <n v="0.01"/>
    <n v="224"/>
    <n v="224"/>
    <n v="83"/>
    <n v="156"/>
    <n v="1"/>
    <n v="0"/>
    <n v="72"/>
    <n v="9"/>
    <n v="853250"/>
    <n v="726492"/>
    <n v="347795"/>
    <n v="1.33299999999996"/>
  </r>
  <r>
    <s v="L_00000425"/>
    <x v="8"/>
    <n v="1"/>
    <n v="3600"/>
    <n v="17.844999999999999"/>
    <b v="1"/>
    <b v="1"/>
    <n v="191"/>
    <n v="2658"/>
    <n v="2658"/>
    <n v="0"/>
    <n v="2659"/>
    <n v="2639"/>
    <n v="0.95899999999999996"/>
    <n v="17.82"/>
    <n v="2.6459999999999999"/>
    <n v="7.8339999999999996"/>
    <n v="1.2E-2"/>
    <n v="252"/>
    <n v="252"/>
    <n v="95"/>
    <n v="191"/>
    <n v="2"/>
    <n v="0"/>
    <n v="94"/>
    <n v="0"/>
    <n v="739689"/>
    <n v="609772"/>
    <n v="229551"/>
    <n v="0.95799999999999996"/>
  </r>
  <r>
    <s v="L_00000426"/>
    <x v="8"/>
    <n v="1"/>
    <n v="3600"/>
    <n v="1.56"/>
    <b v="1"/>
    <b v="1"/>
    <n v="3"/>
    <n v="2469"/>
    <n v="2469"/>
    <n v="0"/>
    <n v="2469"/>
    <n v="2454"/>
    <n v="1.2010000000000001"/>
    <n v="1.56"/>
    <n v="0.14199999999999999"/>
    <n v="1.395"/>
    <n v="0"/>
    <n v="28"/>
    <n v="28"/>
    <n v="1"/>
    <n v="3"/>
    <n v="1"/>
    <n v="0"/>
    <n v="1"/>
    <n v="0"/>
    <n v="178963"/>
    <n v="136192"/>
    <n v="78701"/>
    <n v="0.20599999999999999"/>
  </r>
  <r>
    <s v="L_00000427"/>
    <x v="8"/>
    <n v="1"/>
    <n v="3600"/>
    <n v="9.4909999999999997"/>
    <b v="1"/>
    <b v="1"/>
    <n v="3"/>
    <n v="2591"/>
    <n v="2591"/>
    <n v="0"/>
    <n v="2591"/>
    <n v="2589"/>
    <n v="1.2130000000000001"/>
    <n v="9.4909999999999997"/>
    <n v="0.18"/>
    <n v="9.282"/>
    <n v="0"/>
    <n v="30"/>
    <n v="30"/>
    <n v="1"/>
    <n v="3"/>
    <n v="1"/>
    <n v="0"/>
    <n v="1"/>
    <n v="0"/>
    <n v="449450"/>
    <n v="394477"/>
    <n v="91305"/>
    <n v="0.73799999999999999"/>
  </r>
  <r>
    <s v="L_00000428"/>
    <x v="8"/>
    <n v="1"/>
    <n v="3600"/>
    <n v="5.4770000000000003"/>
    <b v="1"/>
    <b v="1"/>
    <n v="183"/>
    <n v="2866"/>
    <n v="2866"/>
    <n v="0"/>
    <n v="2871"/>
    <n v="2843"/>
    <n v="1.373"/>
    <n v="5.4550000000000001"/>
    <n v="0.995"/>
    <n v="1.6970000000000001"/>
    <n v="7.0000000000000001E-3"/>
    <n v="206"/>
    <n v="206"/>
    <n v="94"/>
    <n v="183"/>
    <n v="2"/>
    <n v="0"/>
    <n v="87"/>
    <n v="0"/>
    <n v="250616"/>
    <n v="169466"/>
    <n v="141205"/>
    <n v="0.34100000000000003"/>
  </r>
  <r>
    <s v="L_00000429"/>
    <x v="8"/>
    <n v="1"/>
    <n v="3600"/>
    <n v="4.8540000000000001"/>
    <b v="1"/>
    <b v="1"/>
    <n v="3"/>
    <n v="2681"/>
    <n v="2681"/>
    <n v="0"/>
    <n v="2681"/>
    <n v="2666"/>
    <n v="1.077"/>
    <n v="4.8529999999999998"/>
    <n v="0.35899999999999999"/>
    <n v="4.4740000000000002"/>
    <n v="0"/>
    <n v="41"/>
    <n v="41"/>
    <n v="1"/>
    <n v="3"/>
    <n v="1"/>
    <n v="0"/>
    <n v="1"/>
    <n v="0"/>
    <n v="397403"/>
    <n v="333545"/>
    <n v="109066"/>
    <n v="0.59399999999999997"/>
  </r>
  <r>
    <s v="L_00000430"/>
    <x v="8"/>
    <n v="1"/>
    <n v="3600"/>
    <n v="3.1850000000000001"/>
    <b v="1"/>
    <b v="1"/>
    <n v="11"/>
    <n v="2512"/>
    <n v="2512"/>
    <n v="0"/>
    <n v="2513"/>
    <n v="2502"/>
    <n v="1.2689999999999999"/>
    <n v="3.181"/>
    <n v="0.17599999999999999"/>
    <n v="2.9449999999999998"/>
    <n v="2E-3"/>
    <n v="29"/>
    <n v="29"/>
    <n v="5"/>
    <n v="6"/>
    <n v="1"/>
    <n v="0"/>
    <n v="0"/>
    <n v="5"/>
    <n v="255388"/>
    <n v="200631"/>
    <n v="96843"/>
    <n v="0.28100000000000003"/>
  </r>
  <r>
    <s v="L_00000431"/>
    <x v="8"/>
    <n v="1"/>
    <n v="3600"/>
    <n v="1.2649999999999999"/>
    <b v="1"/>
    <b v="1"/>
    <n v="3"/>
    <n v="2611"/>
    <n v="2611"/>
    <n v="0"/>
    <n v="2611"/>
    <n v="2611"/>
    <n v="1.2649999999999999"/>
    <n v="1.2649999999999999"/>
    <n v="6.3E-2"/>
    <n v="1.2"/>
    <n v="0"/>
    <n v="16"/>
    <n v="16"/>
    <n v="1"/>
    <n v="1"/>
    <n v="0"/>
    <n v="0"/>
    <n v="0"/>
    <n v="2"/>
    <n v="140808"/>
    <n v="105496"/>
    <n v="74706"/>
    <n v="0.191"/>
  </r>
  <r>
    <s v="L_00000432"/>
    <x v="8"/>
    <n v="1"/>
    <n v="3600"/>
    <n v="2.2160000000000002"/>
    <b v="1"/>
    <b v="1"/>
    <n v="3"/>
    <n v="2788"/>
    <n v="2788"/>
    <n v="0"/>
    <n v="2788"/>
    <n v="2783"/>
    <n v="1.583"/>
    <n v="2.214"/>
    <n v="7.3999999999999996E-2"/>
    <n v="2.121"/>
    <n v="1E-3"/>
    <n v="18"/>
    <n v="18"/>
    <n v="1"/>
    <n v="3"/>
    <n v="1"/>
    <n v="0"/>
    <n v="1"/>
    <n v="0"/>
    <n v="216990"/>
    <n v="170285"/>
    <n v="118119"/>
    <n v="0.31"/>
  </r>
  <r>
    <s v="L_00000433"/>
    <x v="8"/>
    <n v="1"/>
    <n v="3600"/>
    <n v="2.3159999999999998"/>
    <b v="1"/>
    <b v="1"/>
    <n v="3"/>
    <n v="2467"/>
    <n v="2467"/>
    <n v="0"/>
    <n v="2467"/>
    <n v="2452"/>
    <n v="0.91500000000000004"/>
    <n v="2.3149999999999999"/>
    <n v="0.13100000000000001"/>
    <n v="2.165"/>
    <n v="0"/>
    <n v="25"/>
    <n v="25"/>
    <n v="1"/>
    <n v="3"/>
    <n v="1"/>
    <n v="0"/>
    <n v="1"/>
    <n v="0"/>
    <n v="247541"/>
    <n v="206032"/>
    <n v="133702"/>
    <n v="0.33"/>
  </r>
  <r>
    <s v="L_00000434"/>
    <x v="8"/>
    <n v="1"/>
    <n v="3600"/>
    <n v="2.0779999999999998"/>
    <b v="1"/>
    <b v="1"/>
    <n v="5"/>
    <n v="2482"/>
    <n v="2482"/>
    <n v="0"/>
    <n v="2484"/>
    <n v="2469"/>
    <n v="0.86199999999999999"/>
    <n v="2.077"/>
    <n v="0.14699999999999999"/>
    <n v="1.913"/>
    <n v="0"/>
    <n v="26"/>
    <n v="26"/>
    <n v="2"/>
    <n v="3"/>
    <n v="1"/>
    <n v="0"/>
    <n v="0"/>
    <n v="2"/>
    <n v="212295"/>
    <n v="168635"/>
    <n v="96295"/>
    <n v="0.3"/>
  </r>
  <r>
    <s v="L_00000435"/>
    <x v="8"/>
    <n v="1"/>
    <n v="3600"/>
    <n v="5.0990000000000002"/>
    <b v="1"/>
    <b v="1"/>
    <n v="3"/>
    <n v="2260"/>
    <n v="2260"/>
    <n v="0"/>
    <n v="2260"/>
    <n v="2246"/>
    <n v="0.70099999999999996"/>
    <n v="5.0990000000000002"/>
    <n v="0.33900000000000002"/>
    <n v="4.7329999999999997"/>
    <n v="0"/>
    <n v="39"/>
    <n v="39"/>
    <n v="1"/>
    <n v="3"/>
    <n v="1"/>
    <n v="0"/>
    <n v="1"/>
    <n v="0"/>
    <n v="430445"/>
    <n v="371286"/>
    <n v="194374"/>
    <n v="0.42"/>
  </r>
  <r>
    <s v="L_00000436"/>
    <x v="8"/>
    <n v="1"/>
    <n v="3600"/>
    <n v="2.7120000000000002"/>
    <b v="1"/>
    <b v="1"/>
    <n v="5"/>
    <n v="2428"/>
    <n v="2428"/>
    <n v="0"/>
    <n v="2429"/>
    <n v="2409"/>
    <n v="0.89100000000000001"/>
    <n v="2.7120000000000002"/>
    <n v="0.32400000000000001"/>
    <n v="2.3639999999999999"/>
    <n v="0"/>
    <n v="41"/>
    <n v="41"/>
    <n v="2"/>
    <n v="3"/>
    <n v="1"/>
    <n v="0"/>
    <n v="0"/>
    <n v="2"/>
    <n v="283065"/>
    <n v="208759"/>
    <n v="138973"/>
    <n v="0.27800000000000002"/>
  </r>
  <r>
    <s v="L_00000437"/>
    <x v="8"/>
    <n v="1"/>
    <n v="3600"/>
    <n v="2.5179999999999998"/>
    <b v="1"/>
    <b v="1"/>
    <n v="3"/>
    <n v="2532"/>
    <n v="2532"/>
    <n v="0"/>
    <n v="2532"/>
    <n v="2524"/>
    <n v="1.0569999999999999"/>
    <n v="2.5169999999999999"/>
    <n v="0.13800000000000001"/>
    <n v="2.3570000000000002"/>
    <n v="0"/>
    <n v="26"/>
    <n v="26"/>
    <n v="1"/>
    <n v="3"/>
    <n v="1"/>
    <n v="0"/>
    <n v="1"/>
    <n v="0"/>
    <n v="263448"/>
    <n v="208676"/>
    <n v="131649"/>
    <n v="0.29199999999999998"/>
  </r>
  <r>
    <s v="L_00000438"/>
    <x v="8"/>
    <n v="1"/>
    <n v="3600"/>
    <n v="4.79"/>
    <b v="1"/>
    <b v="1"/>
    <n v="3"/>
    <n v="2490"/>
    <n v="2490"/>
    <n v="0"/>
    <n v="2490"/>
    <n v="2477"/>
    <n v="4.367"/>
    <n v="4.7889999999999997"/>
    <n v="0.107"/>
    <n v="4.6639999999999997"/>
    <n v="0"/>
    <n v="19"/>
    <n v="19"/>
    <n v="1"/>
    <n v="3"/>
    <n v="1"/>
    <n v="0"/>
    <n v="1"/>
    <n v="0"/>
    <n v="258317"/>
    <n v="212005"/>
    <n v="138850"/>
    <n v="0.25"/>
  </r>
  <r>
    <s v="L_00000439"/>
    <x v="8"/>
    <n v="1"/>
    <n v="3600"/>
    <n v="26.337"/>
    <b v="1"/>
    <b v="1"/>
    <n v="211"/>
    <n v="2565"/>
    <n v="2565"/>
    <n v="0"/>
    <n v="2566"/>
    <n v="2559"/>
    <n v="0.77900000000000003"/>
    <n v="26.305"/>
    <n v="3.5760000000000001"/>
    <n v="13.827"/>
    <n v="1.2999999999999999E-2"/>
    <n v="288"/>
    <n v="284"/>
    <n v="110"/>
    <n v="211"/>
    <n v="12"/>
    <n v="0"/>
    <n v="89"/>
    <n v="0"/>
    <n v="1126090"/>
    <n v="974933"/>
    <n v="463659"/>
    <n v="1.57699999999993"/>
  </r>
  <r>
    <s v="L_00000440"/>
    <x v="8"/>
    <n v="1"/>
    <n v="3600"/>
    <n v="2.9089999999999998"/>
    <b v="1"/>
    <b v="1"/>
    <n v="15"/>
    <n v="2573"/>
    <n v="2573"/>
    <n v="0"/>
    <n v="2578"/>
    <n v="2569"/>
    <n v="0.93600000000000005"/>
    <n v="2.9089999999999998"/>
    <n v="0.188"/>
    <n v="2.6320000000000001"/>
    <n v="0"/>
    <n v="33"/>
    <n v="33"/>
    <n v="7"/>
    <n v="8"/>
    <n v="1"/>
    <n v="0"/>
    <n v="0"/>
    <n v="7"/>
    <n v="251883"/>
    <n v="197892"/>
    <n v="87997"/>
    <n v="0.28000000000000003"/>
  </r>
  <r>
    <s v="L_00000441"/>
    <x v="8"/>
    <n v="1"/>
    <n v="3600"/>
    <n v="3.7389999999999999"/>
    <b v="1"/>
    <b v="1"/>
    <n v="5"/>
    <n v="2582"/>
    <n v="2582"/>
    <n v="0"/>
    <n v="2583"/>
    <n v="2579"/>
    <n v="1.1539999999999999"/>
    <n v="3.7389999999999999"/>
    <n v="0.15"/>
    <n v="3.56"/>
    <n v="0"/>
    <n v="27"/>
    <n v="27"/>
    <n v="2"/>
    <n v="3"/>
    <n v="1"/>
    <n v="0"/>
    <n v="0"/>
    <n v="2"/>
    <n v="297799"/>
    <n v="256462"/>
    <n v="105492"/>
    <n v="0.39200000000000002"/>
  </r>
  <r>
    <s v="L_00000442"/>
    <x v="8"/>
    <n v="1"/>
    <n v="3600"/>
    <n v="1.899"/>
    <b v="1"/>
    <b v="1"/>
    <n v="3"/>
    <n v="2343"/>
    <n v="2343"/>
    <n v="0"/>
    <n v="2343"/>
    <n v="2338"/>
    <n v="1.0669999999999999"/>
    <n v="1.8979999999999999"/>
    <n v="0.11700000000000001"/>
    <n v="1.7509999999999999"/>
    <n v="0"/>
    <n v="22"/>
    <n v="22"/>
    <n v="1"/>
    <n v="3"/>
    <n v="1"/>
    <n v="0"/>
    <n v="1"/>
    <n v="0"/>
    <n v="203640"/>
    <n v="160900"/>
    <n v="115330"/>
    <n v="0.26800000000000002"/>
  </r>
  <r>
    <s v="L_00000443"/>
    <x v="8"/>
    <n v="1"/>
    <n v="3600"/>
    <n v="4.5670000000000002"/>
    <b v="1"/>
    <b v="1"/>
    <n v="3"/>
    <n v="2488"/>
    <n v="2488"/>
    <n v="0"/>
    <n v="2488"/>
    <n v="2475"/>
    <n v="0.95"/>
    <n v="4.5659999999999998"/>
    <n v="0.157"/>
    <n v="4.3860000000000001"/>
    <n v="1E-3"/>
    <n v="27"/>
    <n v="27"/>
    <n v="1"/>
    <n v="3"/>
    <n v="1"/>
    <n v="0"/>
    <n v="1"/>
    <n v="0"/>
    <n v="320803"/>
    <n v="262552"/>
    <n v="112116"/>
    <n v="0.33900000000000002"/>
  </r>
  <r>
    <s v="L_00000444"/>
    <x v="8"/>
    <n v="1"/>
    <n v="3600"/>
    <n v="3.2629999999999999"/>
    <b v="1"/>
    <b v="1"/>
    <n v="5"/>
    <n v="2648"/>
    <n v="2648"/>
    <n v="0"/>
    <n v="2649"/>
    <n v="2629"/>
    <n v="0.99099999999999999"/>
    <n v="3.262"/>
    <n v="0.22600000000000001"/>
    <n v="3.0190000000000001"/>
    <n v="1E-3"/>
    <n v="33"/>
    <n v="33"/>
    <n v="2"/>
    <n v="3"/>
    <n v="1"/>
    <n v="0"/>
    <n v="0"/>
    <n v="2"/>
    <n v="315654"/>
    <n v="256155"/>
    <n v="151364"/>
    <n v="0.442"/>
  </r>
  <r>
    <s v="L_00000445"/>
    <x v="8"/>
    <n v="1"/>
    <n v="3600"/>
    <n v="1.343"/>
    <b v="1"/>
    <b v="1"/>
    <n v="9"/>
    <n v="2737"/>
    <n v="2737"/>
    <n v="0"/>
    <n v="2742"/>
    <n v="2727"/>
    <n v="0.94399999999999995"/>
    <n v="1.343"/>
    <n v="9.8000000000000004E-2"/>
    <n v="1.198"/>
    <n v="0"/>
    <n v="21"/>
    <n v="21"/>
    <n v="4"/>
    <n v="5"/>
    <n v="1"/>
    <n v="0"/>
    <n v="0"/>
    <n v="4"/>
    <n v="171014"/>
    <n v="123502"/>
    <n v="105435"/>
    <n v="0.248"/>
  </r>
  <r>
    <s v="L_00000446"/>
    <x v="8"/>
    <n v="1"/>
    <n v="3600"/>
    <n v="4.4370000000000003"/>
    <b v="1"/>
    <b v="1"/>
    <n v="3"/>
    <n v="2432"/>
    <n v="2432"/>
    <n v="0"/>
    <n v="2432"/>
    <n v="2414"/>
    <n v="1.0580000000000001"/>
    <n v="4.4370000000000003"/>
    <n v="0.41699999999999998"/>
    <n v="3.996"/>
    <n v="0"/>
    <n v="49"/>
    <n v="49"/>
    <n v="1"/>
    <n v="3"/>
    <n v="1"/>
    <n v="0"/>
    <n v="1"/>
    <n v="0"/>
    <n v="382256"/>
    <n v="308512"/>
    <n v="166561"/>
    <n v="0.376"/>
  </r>
  <r>
    <s v="L_00000447"/>
    <x v="8"/>
    <n v="1"/>
    <n v="3600"/>
    <n v="2.927"/>
    <b v="1"/>
    <b v="1"/>
    <n v="3"/>
    <n v="2286"/>
    <n v="2286"/>
    <n v="0"/>
    <n v="2286"/>
    <n v="2275"/>
    <n v="1.3029999999999999"/>
    <n v="2.927"/>
    <n v="0.14499999999999999"/>
    <n v="2.7519999999999998"/>
    <n v="0"/>
    <n v="27"/>
    <n v="27"/>
    <n v="1"/>
    <n v="3"/>
    <n v="1"/>
    <n v="0"/>
    <n v="1"/>
    <n v="0"/>
    <n v="249797"/>
    <n v="204986"/>
    <n v="84347"/>
    <n v="0.379"/>
  </r>
  <r>
    <s v="L_00000448"/>
    <x v="8"/>
    <n v="1"/>
    <n v="3600"/>
    <n v="13.407999999999999"/>
    <b v="1"/>
    <b v="1"/>
    <n v="3"/>
    <n v="2218"/>
    <n v="2218"/>
    <n v="0"/>
    <n v="2218"/>
    <n v="2200"/>
    <n v="0.754"/>
    <n v="13.407999999999999"/>
    <n v="0.55000000000000004"/>
    <n v="12.84"/>
    <n v="0"/>
    <n v="52"/>
    <n v="52"/>
    <n v="1"/>
    <n v="3"/>
    <n v="1"/>
    <n v="0"/>
    <n v="1"/>
    <n v="0"/>
    <n v="666361"/>
    <n v="574276"/>
    <n v="222135"/>
    <n v="0.56799999999999995"/>
  </r>
  <r>
    <s v="L_00000449"/>
    <x v="8"/>
    <n v="1"/>
    <n v="3600"/>
    <n v="3.0369999999999999"/>
    <b v="1"/>
    <b v="1"/>
    <n v="13"/>
    <n v="2671"/>
    <n v="2671"/>
    <n v="0"/>
    <n v="2676"/>
    <n v="2655"/>
    <n v="0.93400000000000005"/>
    <n v="3.0339999999999998"/>
    <n v="0.318"/>
    <n v="2.625"/>
    <n v="1E-3"/>
    <n v="39"/>
    <n v="39"/>
    <n v="6"/>
    <n v="7"/>
    <n v="1"/>
    <n v="0"/>
    <n v="0"/>
    <n v="6"/>
    <n v="329713"/>
    <n v="264077"/>
    <n v="156473"/>
    <n v="0.40799999999999997"/>
  </r>
  <r>
    <s v="L_00000450"/>
    <x v="9"/>
    <n v="1"/>
    <n v="3600"/>
    <n v="2.9620000000000002"/>
    <b v="1"/>
    <b v="1"/>
    <n v="3"/>
    <n v="2780"/>
    <n v="2780"/>
    <n v="0"/>
    <n v="2780"/>
    <n v="2774"/>
    <n v="1.6459999999999999"/>
    <n v="2.9609999999999999"/>
    <n v="0.11899999999999999"/>
    <n v="2.806"/>
    <n v="1E-3"/>
    <n v="22"/>
    <n v="22"/>
    <n v="1"/>
    <n v="3"/>
    <n v="1"/>
    <n v="0"/>
    <n v="1"/>
    <n v="0"/>
    <n v="263951"/>
    <n v="211534"/>
    <n v="120261"/>
    <n v="0.36899999999999999"/>
  </r>
  <r>
    <s v="L_00000451"/>
    <x v="9"/>
    <n v="1"/>
    <n v="3600"/>
    <n v="2.3439999999999999"/>
    <b v="1"/>
    <b v="1"/>
    <n v="7"/>
    <n v="2990"/>
    <n v="2990"/>
    <n v="0"/>
    <n v="2992"/>
    <n v="2983"/>
    <n v="1.5589999999999999"/>
    <n v="2.3439999999999999"/>
    <n v="0.11899999999999999"/>
    <n v="2.1760000000000002"/>
    <n v="0"/>
    <n v="22"/>
    <n v="22"/>
    <n v="3"/>
    <n v="4"/>
    <n v="1"/>
    <n v="0"/>
    <n v="0"/>
    <n v="3"/>
    <n v="216782"/>
    <n v="170102"/>
    <n v="112488"/>
    <n v="0.33500000000000002"/>
  </r>
  <r>
    <s v="L_00000452"/>
    <x v="9"/>
    <n v="1"/>
    <n v="3600"/>
    <n v="13.14"/>
    <b v="1"/>
    <b v="1"/>
    <n v="3"/>
    <n v="2676"/>
    <n v="2676"/>
    <n v="0"/>
    <n v="2676"/>
    <n v="2660"/>
    <n v="1.863"/>
    <n v="13.14"/>
    <n v="0.59799999999999998"/>
    <n v="12.507"/>
    <n v="0"/>
    <n v="51"/>
    <n v="51"/>
    <n v="1"/>
    <n v="3"/>
    <n v="1"/>
    <n v="0"/>
    <n v="1"/>
    <n v="0"/>
    <n v="748947"/>
    <n v="658042"/>
    <n v="218107"/>
    <n v="1.2469999999999699"/>
  </r>
  <r>
    <s v="L_00000453"/>
    <x v="9"/>
    <n v="1"/>
    <n v="3600"/>
    <n v="1.734"/>
    <b v="1"/>
    <b v="1"/>
    <n v="3"/>
    <n v="2838"/>
    <n v="2838"/>
    <n v="0"/>
    <n v="2838"/>
    <n v="2838"/>
    <n v="1.734"/>
    <n v="1.734"/>
    <n v="8.2000000000000003E-2"/>
    <n v="1.6479999999999999"/>
    <n v="0"/>
    <n v="17"/>
    <n v="17"/>
    <n v="1"/>
    <n v="1"/>
    <n v="0"/>
    <n v="0"/>
    <n v="0"/>
    <n v="2"/>
    <n v="199604"/>
    <n v="148831"/>
    <n v="128405"/>
    <n v="0.28599999999999998"/>
  </r>
  <r>
    <s v="L_00000454"/>
    <x v="9"/>
    <n v="1"/>
    <n v="3600"/>
    <n v="22.286999999999999"/>
    <b v="1"/>
    <b v="1"/>
    <n v="135"/>
    <n v="2811"/>
    <n v="2811"/>
    <n v="0"/>
    <n v="2816"/>
    <n v="2809"/>
    <n v="1.8740000000000001"/>
    <n v="22.265000000000001"/>
    <n v="3.024"/>
    <n v="13.641999999999999"/>
    <n v="0.01"/>
    <n v="184"/>
    <n v="171"/>
    <n v="82"/>
    <n v="119"/>
    <n v="1"/>
    <n v="0"/>
    <n v="36"/>
    <n v="16"/>
    <n v="970240"/>
    <n v="823731"/>
    <n v="339339"/>
    <n v="1.4729999999999399"/>
  </r>
  <r>
    <s v="L_00000455"/>
    <x v="9"/>
    <n v="1"/>
    <n v="3600"/>
    <n v="5.0890000000000004"/>
    <b v="1"/>
    <b v="1"/>
    <n v="5"/>
    <n v="2673"/>
    <n v="2673"/>
    <n v="0"/>
    <n v="2674"/>
    <n v="2657"/>
    <n v="1.53"/>
    <n v="5.0890000000000004"/>
    <n v="0.28899999999999998"/>
    <n v="4.7670000000000003"/>
    <n v="0"/>
    <n v="36"/>
    <n v="36"/>
    <n v="2"/>
    <n v="3"/>
    <n v="1"/>
    <n v="0"/>
    <n v="0"/>
    <n v="2"/>
    <n v="457817"/>
    <n v="377278"/>
    <n v="243477"/>
    <n v="0.53200000000000003"/>
  </r>
  <r>
    <s v="L_00000456"/>
    <x v="9"/>
    <n v="1"/>
    <n v="3600"/>
    <n v="1.8759999999999999"/>
    <b v="1"/>
    <b v="1"/>
    <n v="3"/>
    <n v="2690"/>
    <n v="2690"/>
    <n v="0"/>
    <n v="2690"/>
    <n v="2675"/>
    <n v="1.272"/>
    <n v="1.8759999999999999"/>
    <n v="0.17699999999999999"/>
    <n v="1.669"/>
    <n v="0"/>
    <n v="26"/>
    <n v="26"/>
    <n v="1"/>
    <n v="3"/>
    <n v="1"/>
    <n v="0"/>
    <n v="1"/>
    <n v="0"/>
    <n v="230063"/>
    <n v="180138"/>
    <n v="118969"/>
    <n v="0.29399999999999998"/>
  </r>
  <r>
    <s v="L_00000457"/>
    <x v="9"/>
    <n v="1"/>
    <n v="3600"/>
    <n v="2.93"/>
    <b v="1"/>
    <b v="1"/>
    <n v="7"/>
    <n v="2992"/>
    <n v="2992"/>
    <n v="0"/>
    <n v="2993"/>
    <n v="2986"/>
    <n v="1.7390000000000001"/>
    <n v="2.9289999999999998"/>
    <n v="9.4E-2"/>
    <n v="2.8"/>
    <n v="1E-3"/>
    <n v="20"/>
    <n v="20"/>
    <n v="3"/>
    <n v="4"/>
    <n v="1"/>
    <n v="0"/>
    <n v="0"/>
    <n v="3"/>
    <n v="268860"/>
    <n v="215495"/>
    <n v="142072"/>
    <n v="0.45100000000000001"/>
  </r>
  <r>
    <s v="L_00000458"/>
    <x v="9"/>
    <n v="1"/>
    <n v="3600"/>
    <n v="17.116"/>
    <b v="1"/>
    <b v="1"/>
    <n v="17"/>
    <n v="2937"/>
    <n v="2937"/>
    <n v="0"/>
    <n v="2942"/>
    <n v="2925"/>
    <n v="1.601"/>
    <n v="17.111999999999998"/>
    <n v="0.63900000000000001"/>
    <n v="16.315999999999999"/>
    <n v="1E-3"/>
    <n v="58"/>
    <n v="58"/>
    <n v="9"/>
    <n v="10"/>
    <n v="1"/>
    <n v="0"/>
    <n v="0"/>
    <n v="7"/>
    <n v="1017371"/>
    <n v="924135"/>
    <n v="319241"/>
    <n v="2.0739999999998799"/>
  </r>
  <r>
    <s v="L_00000459"/>
    <x v="9"/>
    <n v="1"/>
    <n v="3600"/>
    <n v="34.36"/>
    <b v="1"/>
    <b v="1"/>
    <n v="3"/>
    <n v="2648"/>
    <n v="2648"/>
    <n v="0"/>
    <n v="2648"/>
    <n v="2629"/>
    <n v="0.755"/>
    <n v="34.36"/>
    <n v="1.5680000000000001"/>
    <n v="32.765000000000001"/>
    <n v="0"/>
    <n v="95"/>
    <n v="95"/>
    <n v="1"/>
    <n v="3"/>
    <n v="1"/>
    <n v="0"/>
    <n v="1"/>
    <n v="0"/>
    <n v="1424750"/>
    <n v="1274376"/>
    <n v="206800"/>
    <n v="1.80899999999991"/>
  </r>
  <r>
    <s v="L_00000460"/>
    <x v="9"/>
    <n v="1"/>
    <n v="3600"/>
    <n v="6.0979999999999999"/>
    <b v="1"/>
    <b v="1"/>
    <n v="37"/>
    <n v="2810"/>
    <n v="2810"/>
    <n v="0"/>
    <n v="2813"/>
    <n v="2807"/>
    <n v="1.1279999999999999"/>
    <n v="6.0940000000000003"/>
    <n v="0.46300000000000002"/>
    <n v="5.2510000000000003"/>
    <n v="2E-3"/>
    <n v="57"/>
    <n v="57"/>
    <n v="19"/>
    <n v="20"/>
    <n v="1"/>
    <n v="0"/>
    <n v="0"/>
    <n v="17"/>
    <n v="481975"/>
    <n v="407696"/>
    <n v="194374"/>
    <n v="0.70399999999999996"/>
  </r>
  <r>
    <s v="L_00000461"/>
    <x v="9"/>
    <n v="1"/>
    <n v="3600"/>
    <n v="2.7450000000000001"/>
    <b v="1"/>
    <b v="1"/>
    <n v="11"/>
    <n v="2969"/>
    <n v="2969"/>
    <n v="0"/>
    <n v="2970"/>
    <n v="2960"/>
    <n v="1.5740000000000001"/>
    <n v="2.7429999999999999"/>
    <n v="0.17199999999999999"/>
    <n v="2.488"/>
    <n v="1E-3"/>
    <n v="27"/>
    <n v="27"/>
    <n v="5"/>
    <n v="6"/>
    <n v="1"/>
    <n v="0"/>
    <n v="0"/>
    <n v="5"/>
    <n v="261268"/>
    <n v="192904"/>
    <n v="130577"/>
    <n v="0.39"/>
  </r>
  <r>
    <s v="L_00000462"/>
    <x v="9"/>
    <n v="1"/>
    <n v="3600"/>
    <n v="13.064"/>
    <b v="1"/>
    <b v="1"/>
    <n v="5"/>
    <n v="2831"/>
    <n v="2831"/>
    <n v="0"/>
    <n v="2832"/>
    <n v="2831"/>
    <n v="1.331"/>
    <n v="13.063000000000001"/>
    <n v="0.29199999999999998"/>
    <n v="12.734"/>
    <n v="1E-3"/>
    <n v="32"/>
    <n v="32"/>
    <n v="2"/>
    <n v="3"/>
    <n v="1"/>
    <n v="0"/>
    <n v="0"/>
    <n v="2"/>
    <n v="588450"/>
    <n v="517657"/>
    <n v="155284"/>
    <n v="1.01199999999999"/>
  </r>
  <r>
    <s v="L_00000463"/>
    <x v="9"/>
    <n v="1"/>
    <n v="3600"/>
    <n v="1.7869999999999999"/>
    <b v="1"/>
    <b v="1"/>
    <n v="5"/>
    <n v="2708"/>
    <n v="2708"/>
    <n v="0"/>
    <n v="2709"/>
    <n v="2695"/>
    <n v="0.92400000000000004"/>
    <n v="1.7869999999999999"/>
    <n v="0.18099999999999999"/>
    <n v="1.581"/>
    <n v="0"/>
    <n v="26"/>
    <n v="26"/>
    <n v="2"/>
    <n v="3"/>
    <n v="1"/>
    <n v="0"/>
    <n v="0"/>
    <n v="2"/>
    <n v="182877"/>
    <n v="136352"/>
    <n v="82682"/>
    <n v="0.30099999999999999"/>
  </r>
  <r>
    <s v="L_00000464"/>
    <x v="9"/>
    <n v="1"/>
    <n v="3600"/>
    <n v="8.9489999999999998"/>
    <b v="1"/>
    <b v="1"/>
    <n v="3"/>
    <n v="2678"/>
    <n v="2678"/>
    <n v="0"/>
    <n v="2678"/>
    <n v="2662"/>
    <n v="1.5149999999999999"/>
    <n v="8.9489999999999998"/>
    <n v="0.54600000000000004"/>
    <n v="8.3780000000000001"/>
    <n v="0"/>
    <n v="46"/>
    <n v="46"/>
    <n v="1"/>
    <n v="3"/>
    <n v="1"/>
    <n v="0"/>
    <n v="1"/>
    <n v="0"/>
    <n v="577787"/>
    <n v="492723"/>
    <n v="221519"/>
    <n v="0.71399999999999997"/>
  </r>
  <r>
    <s v="L_00000465"/>
    <x v="9"/>
    <n v="1"/>
    <n v="3600"/>
    <n v="4.1989999999999998"/>
    <b v="1"/>
    <b v="1"/>
    <n v="3"/>
    <n v="3014"/>
    <n v="3014"/>
    <n v="0"/>
    <n v="3014"/>
    <n v="3010"/>
    <n v="1.782"/>
    <n v="4.1989999999999998"/>
    <n v="0.129"/>
    <n v="4.0369999999999999"/>
    <n v="0"/>
    <n v="22"/>
    <n v="22"/>
    <n v="1"/>
    <n v="3"/>
    <n v="1"/>
    <n v="0"/>
    <n v="1"/>
    <n v="0"/>
    <n v="323523"/>
    <n v="264002"/>
    <n v="132726"/>
    <n v="0.54500000000000004"/>
  </r>
  <r>
    <s v="L_00000466"/>
    <x v="9"/>
    <n v="1"/>
    <n v="3600"/>
    <n v="30.245999999999999"/>
    <b v="1"/>
    <b v="1"/>
    <n v="3"/>
    <n v="2350"/>
    <n v="2350"/>
    <n v="0"/>
    <n v="2350"/>
    <n v="2345"/>
    <n v="1.5469999999999999"/>
    <n v="30.245000000000001"/>
    <n v="0.63200000000000001"/>
    <n v="29.547999999999998"/>
    <n v="0"/>
    <n v="56"/>
    <n v="56"/>
    <n v="1"/>
    <n v="3"/>
    <n v="1"/>
    <n v="0"/>
    <n v="1"/>
    <n v="0"/>
    <n v="1082190"/>
    <n v="1004083"/>
    <n v="119366"/>
    <n v="1.64199999999993"/>
  </r>
  <r>
    <s v="L_00000467"/>
    <x v="9"/>
    <n v="1"/>
    <n v="3600"/>
    <n v="2.3090000000000002"/>
    <b v="1"/>
    <b v="1"/>
    <n v="11"/>
    <n v="2522"/>
    <n v="2522"/>
    <n v="0"/>
    <n v="2524"/>
    <n v="2513"/>
    <n v="1.202"/>
    <n v="2.3090000000000002"/>
    <n v="0.129"/>
    <n v="2.0939999999999999"/>
    <n v="0"/>
    <n v="23"/>
    <n v="23"/>
    <n v="5"/>
    <n v="6"/>
    <n v="1"/>
    <n v="0"/>
    <n v="0"/>
    <n v="5"/>
    <n v="237787"/>
    <n v="193669"/>
    <n v="136599"/>
    <n v="0.34100000000000003"/>
  </r>
  <r>
    <s v="L_00000468"/>
    <x v="9"/>
    <n v="1"/>
    <n v="3600"/>
    <n v="3.637"/>
    <b v="1"/>
    <b v="1"/>
    <n v="9"/>
    <n v="2554"/>
    <n v="2554"/>
    <n v="0"/>
    <n v="2555"/>
    <n v="2548"/>
    <n v="1.621"/>
    <n v="3.637"/>
    <n v="0.161"/>
    <n v="3.411"/>
    <n v="0"/>
    <n v="25"/>
    <n v="25"/>
    <n v="4"/>
    <n v="5"/>
    <n v="1"/>
    <n v="0"/>
    <n v="0"/>
    <n v="4"/>
    <n v="323867"/>
    <n v="277680"/>
    <n v="160170"/>
    <n v="0.41699999999999998"/>
  </r>
  <r>
    <s v="L_00000469"/>
    <x v="9"/>
    <n v="1"/>
    <n v="3600"/>
    <n v="5.4489999999999998"/>
    <b v="1"/>
    <b v="1"/>
    <n v="3"/>
    <n v="2703"/>
    <n v="2703"/>
    <n v="0"/>
    <n v="2703"/>
    <n v="2690"/>
    <n v="1.52"/>
    <n v="5.4470000000000001"/>
    <n v="0.20799999999999999"/>
    <n v="5.21"/>
    <n v="1E-3"/>
    <n v="29"/>
    <n v="29"/>
    <n v="1"/>
    <n v="3"/>
    <n v="1"/>
    <n v="0"/>
    <n v="1"/>
    <n v="0"/>
    <n v="386081"/>
    <n v="323894"/>
    <n v="149513"/>
    <n v="0.52700000000000002"/>
  </r>
  <r>
    <s v="L_00000470"/>
    <x v="9"/>
    <n v="1"/>
    <n v="3600"/>
    <n v="5.4669999999999996"/>
    <b v="1"/>
    <b v="1"/>
    <n v="3"/>
    <n v="2715"/>
    <n v="2715"/>
    <n v="0"/>
    <n v="2715"/>
    <n v="2703"/>
    <n v="1.091"/>
    <n v="5.4669999999999996"/>
    <n v="0.35599999999999998"/>
    <n v="5.08"/>
    <n v="0"/>
    <n v="40"/>
    <n v="40"/>
    <n v="1"/>
    <n v="3"/>
    <n v="1"/>
    <n v="0"/>
    <n v="1"/>
    <n v="0"/>
    <n v="395570"/>
    <n v="334889"/>
    <n v="107935"/>
    <n v="0.53500000000000003"/>
  </r>
  <r>
    <s v="L_00000471"/>
    <x v="9"/>
    <n v="1"/>
    <n v="3600"/>
    <n v="2.9319999999999999"/>
    <b v="1"/>
    <b v="1"/>
    <n v="25"/>
    <n v="2899"/>
    <n v="2899"/>
    <n v="0"/>
    <n v="2900"/>
    <n v="2883"/>
    <n v="1.419"/>
    <n v="2.93"/>
    <n v="0.432"/>
    <n v="2.2229999999999999"/>
    <n v="1E-3"/>
    <n v="44"/>
    <n v="44"/>
    <n v="12"/>
    <n v="14"/>
    <n v="1"/>
    <n v="0"/>
    <n v="1"/>
    <n v="11"/>
    <n v="299059"/>
    <n v="228255"/>
    <n v="161442"/>
    <n v="0.42899999999999999"/>
  </r>
  <r>
    <s v="L_00000472"/>
    <x v="9"/>
    <n v="1"/>
    <n v="3600"/>
    <n v="20.12"/>
    <b v="1"/>
    <b v="1"/>
    <n v="39"/>
    <n v="2678"/>
    <n v="2678"/>
    <n v="0"/>
    <n v="2682"/>
    <n v="2662"/>
    <n v="1.875"/>
    <n v="20.113"/>
    <n v="2.1970000000000001"/>
    <n v="16.251999999999999"/>
    <n v="4.0000000000000001E-3"/>
    <n v="107"/>
    <n v="107"/>
    <n v="22"/>
    <n v="33"/>
    <n v="1"/>
    <n v="0"/>
    <n v="10"/>
    <n v="6"/>
    <n v="974742"/>
    <n v="837397"/>
    <n v="250667"/>
    <n v="1.1619999999999799"/>
  </r>
  <r>
    <s v="L_00000473"/>
    <x v="9"/>
    <n v="1"/>
    <n v="3600"/>
    <n v="1.8140000000000001"/>
    <b v="1"/>
    <b v="1"/>
    <n v="3"/>
    <n v="2836"/>
    <n v="2836"/>
    <n v="0"/>
    <n v="2836"/>
    <n v="2836"/>
    <n v="1.8140000000000001"/>
    <n v="1.8140000000000001"/>
    <n v="0.11799999999999999"/>
    <n v="1.694"/>
    <n v="0"/>
    <n v="20"/>
    <n v="20"/>
    <n v="1"/>
    <n v="1"/>
    <n v="0"/>
    <n v="0"/>
    <n v="0"/>
    <n v="2"/>
    <n v="202205"/>
    <n v="154068"/>
    <n v="101127"/>
    <n v="0.24299999999999999"/>
  </r>
  <r>
    <s v="L_00000474"/>
    <x v="9"/>
    <n v="1"/>
    <n v="3600"/>
    <n v="7.3070000000000004"/>
    <b v="1"/>
    <b v="1"/>
    <n v="17"/>
    <n v="2722"/>
    <n v="2722"/>
    <n v="0"/>
    <n v="2723"/>
    <n v="2711"/>
    <n v="1.234"/>
    <n v="7.3029999999999999"/>
    <n v="0.63700000000000001"/>
    <n v="6.5069999999999997"/>
    <n v="2E-3"/>
    <n v="49"/>
    <n v="49"/>
    <n v="8"/>
    <n v="9"/>
    <n v="1"/>
    <n v="0"/>
    <n v="0"/>
    <n v="8"/>
    <n v="566897"/>
    <n v="478258"/>
    <n v="238801"/>
    <n v="0.89400000000000002"/>
  </r>
  <r>
    <s v="L_00000475"/>
    <x v="9"/>
    <n v="1"/>
    <n v="3600"/>
    <n v="4.7119999999999997"/>
    <b v="1"/>
    <b v="1"/>
    <n v="3"/>
    <n v="2800"/>
    <n v="2800"/>
    <n v="0"/>
    <n v="2800"/>
    <n v="2796"/>
    <n v="2.8380000000000001"/>
    <n v="4.7110000000000003"/>
    <n v="0.122"/>
    <n v="4.5609999999999999"/>
    <n v="0"/>
    <n v="22"/>
    <n v="22"/>
    <n v="1"/>
    <n v="3"/>
    <n v="1"/>
    <n v="0"/>
    <n v="1"/>
    <n v="0"/>
    <n v="371234"/>
    <n v="303311"/>
    <n v="187180"/>
    <n v="0.57399999999999995"/>
  </r>
  <r>
    <s v="L_00000476"/>
    <x v="9"/>
    <n v="1"/>
    <n v="3600"/>
    <n v="3.794"/>
    <b v="1"/>
    <b v="1"/>
    <n v="3"/>
    <n v="2679"/>
    <n v="2679"/>
    <n v="0"/>
    <n v="2679"/>
    <n v="2663"/>
    <n v="1.1220000000000001"/>
    <n v="3.7930000000000001"/>
    <n v="0.35599999999999998"/>
    <n v="3.4060000000000001"/>
    <n v="0"/>
    <n v="39"/>
    <n v="39"/>
    <n v="1"/>
    <n v="3"/>
    <n v="1"/>
    <n v="0"/>
    <n v="1"/>
    <n v="0"/>
    <n v="346410"/>
    <n v="284033"/>
    <n v="149033"/>
    <n v="0.45"/>
  </r>
  <r>
    <s v="L_00000477"/>
    <x v="9"/>
    <n v="1"/>
    <n v="3600"/>
    <n v="1.524"/>
    <b v="1"/>
    <b v="1"/>
    <n v="3"/>
    <n v="2731"/>
    <n v="2731"/>
    <n v="0"/>
    <n v="2731"/>
    <n v="2721"/>
    <n v="0.995"/>
    <n v="1.5229999999999999"/>
    <n v="0.16900000000000001"/>
    <n v="1.3169999999999999"/>
    <n v="1E-3"/>
    <n v="25"/>
    <n v="25"/>
    <n v="1"/>
    <n v="3"/>
    <n v="1"/>
    <n v="0"/>
    <n v="1"/>
    <n v="0"/>
    <n v="180190"/>
    <n v="136227"/>
    <n v="96071"/>
    <n v="0.21"/>
  </r>
  <r>
    <s v="L_00000478"/>
    <x v="9"/>
    <n v="1"/>
    <n v="3600"/>
    <n v="17.920999999999999"/>
    <b v="1"/>
    <b v="1"/>
    <n v="3"/>
    <n v="2562"/>
    <n v="2562"/>
    <n v="0"/>
    <n v="2562"/>
    <n v="2557"/>
    <n v="2.4900000000000002"/>
    <n v="17.920000000000002"/>
    <n v="0.42699999999999999"/>
    <n v="17.427"/>
    <n v="0"/>
    <n v="51"/>
    <n v="51"/>
    <n v="1"/>
    <n v="3"/>
    <n v="1"/>
    <n v="0"/>
    <n v="1"/>
    <n v="0"/>
    <n v="945464"/>
    <n v="853816"/>
    <n v="271898"/>
    <n v="1.69399999999992"/>
  </r>
  <r>
    <s v="L_00000479"/>
    <x v="9"/>
    <n v="1"/>
    <n v="3600"/>
    <n v="3.3420000000000001"/>
    <b v="1"/>
    <b v="1"/>
    <n v="3"/>
    <n v="2675"/>
    <n v="2675"/>
    <n v="0"/>
    <n v="2675"/>
    <n v="2659"/>
    <n v="1.5329999999999999"/>
    <n v="3.3410000000000002"/>
    <n v="0.35"/>
    <n v="2.968"/>
    <n v="1E-3"/>
    <n v="38"/>
    <n v="38"/>
    <n v="1"/>
    <n v="3"/>
    <n v="1"/>
    <n v="0"/>
    <n v="1"/>
    <n v="0"/>
    <n v="390074"/>
    <n v="311650"/>
    <n v="212351"/>
    <n v="0.44400000000000001"/>
  </r>
  <r>
    <s v="L_00000480"/>
    <x v="9"/>
    <n v="1"/>
    <n v="3600"/>
    <n v="7.2460000000000004"/>
    <b v="1"/>
    <b v="1"/>
    <n v="3"/>
    <n v="2882"/>
    <n v="2882"/>
    <n v="0"/>
    <n v="2882"/>
    <n v="2865"/>
    <n v="1.536"/>
    <n v="7.2460000000000004"/>
    <n v="0.53"/>
    <n v="6.69"/>
    <n v="0"/>
    <n v="50"/>
    <n v="50"/>
    <n v="1"/>
    <n v="3"/>
    <n v="1"/>
    <n v="0"/>
    <n v="1"/>
    <n v="0"/>
    <n v="583238"/>
    <n v="482518"/>
    <n v="235710"/>
    <n v="0.84699999999999998"/>
  </r>
  <r>
    <s v="L_00000481"/>
    <x v="9"/>
    <n v="1"/>
    <n v="3600"/>
    <n v="7.2519999999999998"/>
    <b v="1"/>
    <b v="1"/>
    <n v="7"/>
    <n v="2797"/>
    <n v="2797"/>
    <n v="0"/>
    <n v="2798"/>
    <n v="2793"/>
    <n v="1.7190000000000001"/>
    <n v="7.25"/>
    <n v="0.18099999999999999"/>
    <n v="7.0140000000000002"/>
    <n v="0"/>
    <n v="30"/>
    <n v="30"/>
    <n v="3"/>
    <n v="4"/>
    <n v="1"/>
    <n v="0"/>
    <n v="0"/>
    <n v="3"/>
    <n v="483002"/>
    <n v="413694"/>
    <n v="155737"/>
    <n v="0.81399999999999995"/>
  </r>
  <r>
    <s v="L_00000482"/>
    <x v="9"/>
    <n v="1"/>
    <n v="3600"/>
    <n v="110.084"/>
    <b v="1"/>
    <b v="1"/>
    <n v="3"/>
    <n v="2810"/>
    <n v="2810"/>
    <n v="0"/>
    <n v="2810"/>
    <n v="2807"/>
    <n v="1.105"/>
    <n v="110.084"/>
    <n v="0.439"/>
    <n v="109.604"/>
    <n v="0"/>
    <n v="34"/>
    <n v="34"/>
    <n v="1"/>
    <n v="3"/>
    <n v="1"/>
    <n v="0"/>
    <n v="1"/>
    <n v="0"/>
    <n v="1143507"/>
    <n v="1061347"/>
    <n v="121719"/>
    <n v="1.9629999999998899"/>
  </r>
  <r>
    <s v="L_00000483"/>
    <x v="9"/>
    <n v="1"/>
    <n v="3600"/>
    <n v="2.589"/>
    <b v="1"/>
    <b v="1"/>
    <n v="13"/>
    <n v="3127"/>
    <n v="3127"/>
    <n v="0"/>
    <n v="3134"/>
    <n v="3112"/>
    <n v="0.91400000000000003"/>
    <n v="2.5859999999999999"/>
    <n v="0.20499999999999999"/>
    <n v="2.2799999999999998"/>
    <n v="2E-3"/>
    <n v="28"/>
    <n v="28"/>
    <n v="6"/>
    <n v="7"/>
    <n v="1"/>
    <n v="0"/>
    <n v="0"/>
    <n v="6"/>
    <n v="245515"/>
    <n v="185148"/>
    <n v="108864"/>
    <n v="0.39200000000000002"/>
  </r>
  <r>
    <s v="L_00000484"/>
    <x v="9"/>
    <n v="1"/>
    <n v="3600"/>
    <n v="1.69"/>
    <b v="1"/>
    <b v="1"/>
    <n v="3"/>
    <n v="2489"/>
    <n v="2489"/>
    <n v="0"/>
    <n v="2489"/>
    <n v="2476"/>
    <n v="1.097"/>
    <n v="1.6879999999999999"/>
    <n v="0.123"/>
    <n v="1.5309999999999999"/>
    <n v="1E-3"/>
    <n v="20"/>
    <n v="20"/>
    <n v="1"/>
    <n v="3"/>
    <n v="1"/>
    <n v="0"/>
    <n v="1"/>
    <n v="0"/>
    <n v="151708"/>
    <n v="120797"/>
    <n v="80834"/>
    <n v="0.159"/>
  </r>
  <r>
    <s v="L_00000485"/>
    <x v="9"/>
    <n v="1"/>
    <n v="3600"/>
    <n v="16.279"/>
    <b v="1"/>
    <b v="1"/>
    <n v="139"/>
    <n v="3170"/>
    <n v="3170"/>
    <n v="0"/>
    <n v="3173"/>
    <n v="3159"/>
    <n v="1.3460000000000001"/>
    <n v="16.259"/>
    <n v="2.3980000000000001"/>
    <n v="9.1259999999999994"/>
    <n v="1.2999999999999999E-2"/>
    <n v="186"/>
    <n v="186"/>
    <n v="72"/>
    <n v="134"/>
    <n v="1"/>
    <n v="0"/>
    <n v="61"/>
    <n v="5"/>
    <n v="863851"/>
    <n v="722164"/>
    <n v="385162"/>
    <n v="1.5129999999999399"/>
  </r>
  <r>
    <s v="L_00000486"/>
    <x v="9"/>
    <n v="1"/>
    <n v="3600"/>
    <n v="4.117"/>
    <b v="1"/>
    <b v="1"/>
    <n v="5"/>
    <n v="2649"/>
    <n v="2649"/>
    <n v="0"/>
    <n v="2650"/>
    <n v="2630"/>
    <n v="1.0449999999999999"/>
    <n v="4.1159999999999997"/>
    <n v="0.38700000000000001"/>
    <n v="3.7010000000000001"/>
    <n v="0"/>
    <n v="41"/>
    <n v="41"/>
    <n v="2"/>
    <n v="3"/>
    <n v="1"/>
    <n v="0"/>
    <n v="0"/>
    <n v="2"/>
    <n v="403904"/>
    <n v="329921"/>
    <n v="184435"/>
    <n v="0.59299999999999997"/>
  </r>
  <r>
    <s v="L_00000487"/>
    <x v="9"/>
    <n v="1"/>
    <n v="3600"/>
    <n v="1.9690000000000001"/>
    <b v="1"/>
    <b v="1"/>
    <n v="3"/>
    <n v="3141"/>
    <n v="3141"/>
    <n v="0"/>
    <n v="3141"/>
    <n v="3128"/>
    <n v="1.512"/>
    <n v="1.9690000000000001"/>
    <n v="0.14399999999999999"/>
    <n v="1.7949999999999999"/>
    <n v="0"/>
    <n v="22"/>
    <n v="22"/>
    <n v="1"/>
    <n v="3"/>
    <n v="1"/>
    <n v="0"/>
    <n v="1"/>
    <n v="0"/>
    <n v="224203"/>
    <n v="156933"/>
    <n v="131281"/>
    <n v="0.37"/>
  </r>
  <r>
    <s v="L_00000488"/>
    <x v="9"/>
    <n v="1"/>
    <n v="3600"/>
    <n v="1.88"/>
    <b v="1"/>
    <b v="1"/>
    <n v="3"/>
    <n v="2957"/>
    <n v="2957"/>
    <n v="0"/>
    <n v="2957"/>
    <n v="2947"/>
    <n v="1.6240000000000001"/>
    <n v="1.88"/>
    <n v="0.13100000000000001"/>
    <n v="1.7210000000000001"/>
    <n v="0"/>
    <n v="21"/>
    <n v="21"/>
    <n v="1"/>
    <n v="3"/>
    <n v="1"/>
    <n v="0"/>
    <n v="1"/>
    <n v="0"/>
    <n v="215313"/>
    <n v="153002"/>
    <n v="126019"/>
    <n v="0.33100000000000002"/>
  </r>
  <r>
    <s v="L_00000489"/>
    <x v="9"/>
    <n v="1"/>
    <n v="3600"/>
    <n v="3.1880000000000002"/>
    <b v="1"/>
    <b v="1"/>
    <n v="3"/>
    <n v="2877"/>
    <n v="2877"/>
    <n v="0"/>
    <n v="2877"/>
    <n v="2859"/>
    <n v="1.538"/>
    <n v="3.1880000000000002"/>
    <n v="0.30399999999999999"/>
    <n v="2.8519999999999999"/>
    <n v="0"/>
    <n v="38"/>
    <n v="38"/>
    <n v="1"/>
    <n v="3"/>
    <n v="1"/>
    <n v="0"/>
    <n v="1"/>
    <n v="0"/>
    <n v="347402"/>
    <n v="269947"/>
    <n v="184542"/>
    <n v="0.46300000000000002"/>
  </r>
  <r>
    <s v="L_00000490"/>
    <x v="9"/>
    <n v="1"/>
    <n v="3600"/>
    <n v="2.1429999999999998"/>
    <b v="1"/>
    <b v="1"/>
    <n v="3"/>
    <n v="2772"/>
    <n v="2772"/>
    <n v="0"/>
    <n v="2772"/>
    <n v="2766"/>
    <n v="1.7310000000000001"/>
    <n v="2.1429999999999998"/>
    <n v="8.3000000000000004E-2"/>
    <n v="2.0310000000000001"/>
    <n v="0"/>
    <n v="18"/>
    <n v="18"/>
    <n v="1"/>
    <n v="3"/>
    <n v="1"/>
    <n v="0"/>
    <n v="1"/>
    <n v="0"/>
    <n v="203084"/>
    <n v="157363"/>
    <n v="113122"/>
    <n v="0.29799999999999999"/>
  </r>
  <r>
    <s v="L_00000491"/>
    <x v="9"/>
    <n v="1"/>
    <n v="3600"/>
    <n v="1.978"/>
    <b v="1"/>
    <b v="1"/>
    <n v="3"/>
    <n v="2935"/>
    <n v="2935"/>
    <n v="0"/>
    <n v="2935"/>
    <n v="2923"/>
    <n v="1.6759999999999999"/>
    <n v="1.978"/>
    <n v="0.109"/>
    <n v="1.8440000000000001"/>
    <n v="0"/>
    <n v="19"/>
    <n v="19"/>
    <n v="1"/>
    <n v="3"/>
    <n v="1"/>
    <n v="0"/>
    <n v="1"/>
    <n v="0"/>
    <n v="205867"/>
    <n v="158421"/>
    <n v="115181"/>
    <n v="0.29499999999999998"/>
  </r>
  <r>
    <s v="L_00000492"/>
    <x v="9"/>
    <n v="1"/>
    <n v="3600"/>
    <n v="17.413"/>
    <b v="1"/>
    <b v="1"/>
    <n v="45"/>
    <n v="3013"/>
    <n v="3013"/>
    <n v="0"/>
    <n v="3014"/>
    <n v="3009"/>
    <n v="1.9359999999999999"/>
    <n v="17.402999999999999"/>
    <n v="1.119"/>
    <n v="15.555"/>
    <n v="3.0000000000000001E-3"/>
    <n v="84"/>
    <n v="84"/>
    <n v="22"/>
    <n v="27"/>
    <n v="1"/>
    <n v="0"/>
    <n v="4"/>
    <n v="18"/>
    <n v="835347"/>
    <n v="731200"/>
    <n v="197931"/>
    <n v="1.10699999999998"/>
  </r>
  <r>
    <s v="L_00000493"/>
    <x v="9"/>
    <n v="1"/>
    <n v="3600"/>
    <n v="3.9910000000000001"/>
    <b v="1"/>
    <b v="1"/>
    <n v="15"/>
    <n v="3107"/>
    <n v="3107"/>
    <n v="0"/>
    <n v="3109"/>
    <n v="3090"/>
    <n v="1.44"/>
    <n v="3.99"/>
    <n v="0.379"/>
    <n v="3.4590000000000001"/>
    <n v="1E-3"/>
    <n v="42"/>
    <n v="42"/>
    <n v="8"/>
    <n v="9"/>
    <n v="1"/>
    <n v="0"/>
    <n v="0"/>
    <n v="6"/>
    <n v="401075"/>
    <n v="317737"/>
    <n v="201072"/>
    <n v="0.60499999999999998"/>
  </r>
  <r>
    <s v="L_00000494"/>
    <x v="9"/>
    <n v="1"/>
    <n v="3600"/>
    <n v="1.6830000000000001"/>
    <b v="1"/>
    <b v="1"/>
    <n v="11"/>
    <n v="3234"/>
    <n v="3234"/>
    <n v="0"/>
    <n v="3239"/>
    <n v="3230"/>
    <n v="1.486"/>
    <n v="1.6819999999999999"/>
    <n v="0.10299999999999999"/>
    <n v="1.514"/>
    <n v="0"/>
    <n v="21"/>
    <n v="21"/>
    <n v="5"/>
    <n v="6"/>
    <n v="1"/>
    <n v="0"/>
    <n v="0"/>
    <n v="5"/>
    <n v="187661"/>
    <n v="125118"/>
    <n v="110209"/>
    <n v="0.27"/>
  </r>
  <r>
    <s v="L_00000495"/>
    <x v="9"/>
    <n v="1"/>
    <n v="3600"/>
    <n v="3.0070000000000001"/>
    <b v="1"/>
    <b v="1"/>
    <n v="3"/>
    <n v="2976"/>
    <n v="2976"/>
    <n v="0"/>
    <n v="2976"/>
    <n v="2968"/>
    <n v="1.411"/>
    <n v="3.0059999999999998"/>
    <n v="9.8000000000000004E-2"/>
    <n v="2.883"/>
    <n v="0"/>
    <n v="19"/>
    <n v="19"/>
    <n v="1"/>
    <n v="3"/>
    <n v="1"/>
    <n v="0"/>
    <n v="1"/>
    <n v="0"/>
    <n v="251976"/>
    <n v="200659"/>
    <n v="124852"/>
    <n v="0.45900000000000002"/>
  </r>
  <r>
    <s v="L_00000496"/>
    <x v="9"/>
    <n v="1"/>
    <n v="3600"/>
    <n v="18.53"/>
    <b v="1"/>
    <b v="1"/>
    <n v="19"/>
    <n v="2886"/>
    <n v="2886"/>
    <n v="0"/>
    <n v="2891"/>
    <n v="2869"/>
    <n v="1.8009999999999999"/>
    <n v="18.526"/>
    <n v="1.3049999999999999"/>
    <n v="16.885999999999999"/>
    <n v="3.0000000000000001E-3"/>
    <n v="76"/>
    <n v="76"/>
    <n v="9"/>
    <n v="12"/>
    <n v="1"/>
    <n v="0"/>
    <n v="2"/>
    <n v="7"/>
    <n v="948287"/>
    <n v="809195"/>
    <n v="263883"/>
    <n v="1.36699999999996"/>
  </r>
  <r>
    <s v="L_00000497"/>
    <x v="9"/>
    <n v="1"/>
    <n v="3600"/>
    <n v="1.698"/>
    <b v="1"/>
    <b v="1"/>
    <n v="3"/>
    <n v="3025"/>
    <n v="3025"/>
    <n v="0"/>
    <n v="3025"/>
    <n v="3022"/>
    <n v="1.232"/>
    <n v="1.698"/>
    <n v="9.5000000000000001E-2"/>
    <n v="1.5740000000000001"/>
    <n v="0"/>
    <n v="20"/>
    <n v="20"/>
    <n v="1"/>
    <n v="3"/>
    <n v="1"/>
    <n v="0"/>
    <n v="1"/>
    <n v="0"/>
    <n v="193045"/>
    <n v="141042"/>
    <n v="84532"/>
    <n v="0.25800000000000001"/>
  </r>
  <r>
    <s v="L_00000498"/>
    <x v="9"/>
    <n v="1"/>
    <n v="3600"/>
    <n v="2.976"/>
    <b v="1"/>
    <b v="1"/>
    <n v="3"/>
    <n v="2774"/>
    <n v="2774"/>
    <n v="0"/>
    <n v="2774"/>
    <n v="2768"/>
    <n v="2.1739999999999999"/>
    <n v="2.9750000000000001"/>
    <n v="0.14899999999999999"/>
    <n v="2.7930000000000001"/>
    <n v="1E-3"/>
    <n v="24"/>
    <n v="24"/>
    <n v="1"/>
    <n v="3"/>
    <n v="1"/>
    <n v="0"/>
    <n v="1"/>
    <n v="0"/>
    <n v="259469"/>
    <n v="207792"/>
    <n v="121121"/>
    <n v="0.33600000000000002"/>
  </r>
  <r>
    <s v="L_00000499"/>
    <x v="9"/>
    <n v="1"/>
    <n v="3600"/>
    <n v="19.07"/>
    <b v="1"/>
    <b v="1"/>
    <n v="7"/>
    <n v="2654"/>
    <n v="2654"/>
    <n v="0"/>
    <n v="2656"/>
    <n v="2636"/>
    <n v="1.617"/>
    <n v="19.068999999999999"/>
    <n v="1.022"/>
    <n v="17.965"/>
    <n v="1E-3"/>
    <n v="76"/>
    <n v="76"/>
    <n v="3"/>
    <n v="4"/>
    <n v="1"/>
    <n v="0"/>
    <n v="0"/>
    <n v="3"/>
    <n v="1074858"/>
    <n v="944767"/>
    <n v="302188"/>
    <n v="1.4949999999999399"/>
  </r>
  <r>
    <s v="L_00000500"/>
    <x v="10"/>
    <n v="1"/>
    <n v="3600"/>
    <n v="7.7190000000000003"/>
    <b v="1"/>
    <b v="1"/>
    <n v="3"/>
    <n v="4073"/>
    <n v="4073"/>
    <n v="0"/>
    <n v="4073"/>
    <n v="4065"/>
    <n v="4.3010000000000002"/>
    <n v="7.718"/>
    <n v="0.436"/>
    <n v="7.1630000000000003"/>
    <n v="1E-3"/>
    <n v="36"/>
    <n v="36"/>
    <n v="1"/>
    <n v="3"/>
    <n v="1"/>
    <n v="0"/>
    <n v="1"/>
    <n v="0"/>
    <n v="599566"/>
    <n v="486444"/>
    <n v="298403"/>
    <n v="1.1679999999999799"/>
  </r>
  <r>
    <s v="L_00000501"/>
    <x v="10"/>
    <n v="1"/>
    <n v="3600"/>
    <n v="17.974"/>
    <b v="1"/>
    <b v="1"/>
    <n v="3"/>
    <n v="4038"/>
    <n v="4038"/>
    <n v="0"/>
    <n v="4038"/>
    <n v="4026"/>
    <n v="3.21"/>
    <n v="17.974"/>
    <n v="0.73799999999999999"/>
    <n v="17.123000000000001"/>
    <n v="0"/>
    <n v="48"/>
    <n v="48"/>
    <n v="1"/>
    <n v="3"/>
    <n v="1"/>
    <n v="0"/>
    <n v="1"/>
    <n v="0"/>
    <n v="867405"/>
    <n v="719190"/>
    <n v="347276"/>
    <n v="1.7349999999999099"/>
  </r>
  <r>
    <s v="L_00000502"/>
    <x v="10"/>
    <n v="1"/>
    <n v="3600"/>
    <n v="81.828999999999994"/>
    <b v="1"/>
    <b v="1"/>
    <n v="5"/>
    <n v="4050"/>
    <n v="4050"/>
    <n v="0"/>
    <n v="4053"/>
    <n v="4039"/>
    <n v="80.733000000000004"/>
    <n v="81.826999999999998"/>
    <n v="0.372"/>
    <n v="81.352999999999994"/>
    <n v="2E-3"/>
    <n v="34"/>
    <n v="34"/>
    <n v="2"/>
    <n v="3"/>
    <n v="1"/>
    <n v="0"/>
    <n v="0"/>
    <n v="2"/>
    <n v="645643"/>
    <n v="547786"/>
    <n v="226672"/>
    <n v="1.60099999999993"/>
  </r>
  <r>
    <s v="L_00000503"/>
    <x v="10"/>
    <n v="1"/>
    <n v="3600"/>
    <n v="233.03700000000001"/>
    <b v="1"/>
    <b v="1"/>
    <n v="17"/>
    <n v="4119"/>
    <n v="4119"/>
    <n v="0"/>
    <n v="4122"/>
    <n v="4115"/>
    <n v="3.1589999999999998"/>
    <n v="233.03200000000001"/>
    <n v="1.5640000000000001"/>
    <n v="230.50299999999999"/>
    <n v="4.0000000000000001E-3"/>
    <n v="80"/>
    <n v="80"/>
    <n v="8"/>
    <n v="9"/>
    <n v="1"/>
    <n v="0"/>
    <n v="0"/>
    <n v="8"/>
    <n v="2558104"/>
    <n v="2327475"/>
    <n v="409731"/>
    <n v="6.6730000000005596"/>
  </r>
  <r>
    <s v="L_00000504"/>
    <x v="10"/>
    <n v="1"/>
    <n v="3600"/>
    <n v="6.1779999999999999"/>
    <b v="1"/>
    <b v="1"/>
    <n v="3"/>
    <n v="4080"/>
    <n v="4080"/>
    <n v="0"/>
    <n v="4080"/>
    <n v="4072"/>
    <n v="3.077"/>
    <n v="6.1779999999999999"/>
    <n v="0.442"/>
    <n v="5.601"/>
    <n v="0"/>
    <n v="39"/>
    <n v="39"/>
    <n v="1"/>
    <n v="3"/>
    <n v="1"/>
    <n v="0"/>
    <n v="1"/>
    <n v="0"/>
    <n v="421439"/>
    <n v="319001"/>
    <n v="207407"/>
    <n v="1.0049999999999999"/>
  </r>
  <r>
    <s v="L_00000505"/>
    <x v="10"/>
    <n v="1"/>
    <n v="3600"/>
    <n v="50.152999999999999"/>
    <b v="1"/>
    <b v="1"/>
    <n v="3"/>
    <n v="4030"/>
    <n v="4030"/>
    <n v="0"/>
    <n v="4030"/>
    <n v="4017"/>
    <n v="13.438000000000001"/>
    <n v="50.152000000000001"/>
    <n v="1.915"/>
    <n v="47.981000000000002"/>
    <n v="0"/>
    <n v="93"/>
    <n v="93"/>
    <n v="1"/>
    <n v="3"/>
    <n v="1"/>
    <n v="0"/>
    <n v="1"/>
    <n v="0"/>
    <n v="1824337"/>
    <n v="1676526"/>
    <n v="207292"/>
    <n v="5.4560000000001496"/>
  </r>
  <r>
    <s v="L_00000506"/>
    <x v="10"/>
    <n v="1"/>
    <n v="3600"/>
    <n v="27.745000000000001"/>
    <b v="1"/>
    <b v="1"/>
    <n v="3"/>
    <n v="4427"/>
    <n v="4427"/>
    <n v="0"/>
    <n v="4427"/>
    <n v="4410"/>
    <n v="3.786"/>
    <n v="27.744"/>
    <n v="1.663"/>
    <n v="25.975000000000001"/>
    <n v="1E-3"/>
    <n v="72"/>
    <n v="72"/>
    <n v="1"/>
    <n v="3"/>
    <n v="1"/>
    <n v="0"/>
    <n v="1"/>
    <n v="0"/>
    <n v="1222928"/>
    <n v="1048128"/>
    <n v="487414"/>
    <n v="3.2129999999997501"/>
  </r>
  <r>
    <s v="L_00000507"/>
    <x v="10"/>
    <n v="1"/>
    <n v="3600"/>
    <n v="6.891"/>
    <b v="1"/>
    <b v="1"/>
    <n v="3"/>
    <n v="4220"/>
    <n v="4220"/>
    <n v="0"/>
    <n v="4220"/>
    <n v="4204"/>
    <n v="2.343"/>
    <n v="6.8890000000000002"/>
    <n v="0.98599999999999999"/>
    <n v="5.7789999999999999"/>
    <n v="0"/>
    <n v="57"/>
    <n v="57"/>
    <n v="1"/>
    <n v="3"/>
    <n v="1"/>
    <n v="0"/>
    <n v="1"/>
    <n v="0"/>
    <n v="617709"/>
    <n v="513082"/>
    <n v="269505"/>
    <n v="1.3699999999999599"/>
  </r>
  <r>
    <s v="L_00000508"/>
    <x v="10"/>
    <n v="1"/>
    <n v="3600"/>
    <n v="5.2759999999999998"/>
    <b v="1"/>
    <b v="1"/>
    <n v="9"/>
    <n v="4289"/>
    <n v="4289"/>
    <n v="0"/>
    <n v="4290"/>
    <n v="4280"/>
    <n v="2.794"/>
    <n v="5.2750000000000004"/>
    <n v="0.36899999999999999"/>
    <n v="4.7089999999999996"/>
    <n v="1E-3"/>
    <n v="33"/>
    <n v="33"/>
    <n v="4"/>
    <n v="5"/>
    <n v="1"/>
    <n v="0"/>
    <n v="0"/>
    <n v="4"/>
    <n v="467890"/>
    <n v="343037"/>
    <n v="255537"/>
    <n v="1.0559999999999901"/>
  </r>
  <r>
    <s v="L_00000509"/>
    <x v="10"/>
    <n v="1"/>
    <n v="3600"/>
    <n v="47.14"/>
    <b v="1"/>
    <b v="1"/>
    <n v="3"/>
    <n v="4359"/>
    <n v="4359"/>
    <n v="0"/>
    <n v="4359"/>
    <n v="4357"/>
    <n v="9.6389999999999993"/>
    <n v="47.14"/>
    <n v="0.92600000000000005"/>
    <n v="46.052"/>
    <n v="0"/>
    <n v="57"/>
    <n v="57"/>
    <n v="1"/>
    <n v="3"/>
    <n v="1"/>
    <n v="0"/>
    <n v="1"/>
    <n v="0"/>
    <n v="1577634"/>
    <n v="1419252"/>
    <n v="342245"/>
    <n v="4.4119999999998001"/>
  </r>
  <r>
    <s v="L_00000510"/>
    <x v="10"/>
    <n v="1"/>
    <n v="3600"/>
    <n v="8.9819999999999993"/>
    <b v="1"/>
    <b v="1"/>
    <n v="3"/>
    <n v="4283"/>
    <n v="4283"/>
    <n v="0"/>
    <n v="4283"/>
    <n v="4274"/>
    <n v="4.7249999999999996"/>
    <n v="8.9819999999999993"/>
    <n v="0.54600000000000004"/>
    <n v="8.3369999999999997"/>
    <n v="0"/>
    <n v="42"/>
    <n v="42"/>
    <n v="1"/>
    <n v="3"/>
    <n v="1"/>
    <n v="0"/>
    <n v="1"/>
    <n v="0"/>
    <n v="698247"/>
    <n v="505070"/>
    <n v="321364"/>
    <n v="1.4589999999999499"/>
  </r>
  <r>
    <s v="L_00000511"/>
    <x v="10"/>
    <n v="1"/>
    <n v="3600"/>
    <n v="13.722"/>
    <b v="1"/>
    <b v="1"/>
    <n v="3"/>
    <n v="4268"/>
    <n v="4268"/>
    <n v="0"/>
    <n v="4268"/>
    <n v="4257"/>
    <n v="4.68"/>
    <n v="13.722"/>
    <n v="0.69699999999999995"/>
    <n v="12.91"/>
    <n v="0"/>
    <n v="47"/>
    <n v="47"/>
    <n v="1"/>
    <n v="3"/>
    <n v="1"/>
    <n v="0"/>
    <n v="1"/>
    <n v="0"/>
    <n v="790368"/>
    <n v="656561"/>
    <n v="299700"/>
    <n v="2.03299999999988"/>
  </r>
  <r>
    <s v="L_00000512"/>
    <x v="10"/>
    <n v="1"/>
    <n v="3600"/>
    <n v="7.0709999999999997"/>
    <b v="1"/>
    <b v="1"/>
    <n v="3"/>
    <n v="4206"/>
    <n v="4206"/>
    <n v="0"/>
    <n v="4206"/>
    <n v="4189"/>
    <n v="4.9059999999999997"/>
    <n v="7.0709999999999997"/>
    <n v="0.66500000000000004"/>
    <n v="6.306"/>
    <n v="0"/>
    <n v="46"/>
    <n v="46"/>
    <n v="1"/>
    <n v="3"/>
    <n v="1"/>
    <n v="0"/>
    <n v="1"/>
    <n v="0"/>
    <n v="590630"/>
    <n v="448213"/>
    <n v="323337"/>
    <n v="1.1739999999999799"/>
  </r>
  <r>
    <s v="L_00000513"/>
    <x v="10"/>
    <n v="1"/>
    <n v="3600"/>
    <n v="30.134"/>
    <b v="1"/>
    <b v="1"/>
    <n v="3"/>
    <n v="4124"/>
    <n v="4124"/>
    <n v="0"/>
    <n v="4124"/>
    <n v="4121"/>
    <n v="2.5059999999999998"/>
    <n v="30.132000000000001"/>
    <n v="0.61499999999999999"/>
    <n v="29.376999999999999"/>
    <n v="1E-3"/>
    <n v="47"/>
    <n v="47"/>
    <n v="1"/>
    <n v="3"/>
    <n v="1"/>
    <n v="0"/>
    <n v="1"/>
    <n v="0"/>
    <n v="954512"/>
    <n v="840825"/>
    <n v="207020"/>
    <n v="2.4379999999998399"/>
  </r>
  <r>
    <s v="L_00000514"/>
    <x v="10"/>
    <n v="1"/>
    <n v="3600"/>
    <n v="13.27"/>
    <b v="1"/>
    <b v="1"/>
    <n v="9"/>
    <n v="4486"/>
    <n v="4486"/>
    <n v="0"/>
    <n v="4487"/>
    <n v="4475"/>
    <n v="5.0359999999999996"/>
    <n v="13.268000000000001"/>
    <n v="0.48199999999999998"/>
    <n v="12.561"/>
    <n v="1E-3"/>
    <n v="46"/>
    <n v="46"/>
    <n v="4"/>
    <n v="5"/>
    <n v="1"/>
    <n v="0"/>
    <n v="0"/>
    <n v="4"/>
    <n v="878238"/>
    <n v="684184"/>
    <n v="340167"/>
    <n v="1.8609999999999001"/>
  </r>
  <r>
    <s v="L_00000515"/>
    <x v="10"/>
    <n v="1"/>
    <n v="3600"/>
    <n v="3.843"/>
    <b v="1"/>
    <b v="1"/>
    <n v="7"/>
    <n v="4490"/>
    <n v="4490"/>
    <n v="0"/>
    <n v="4492"/>
    <n v="4479"/>
    <n v="3.43"/>
    <n v="3.84"/>
    <n v="0.29099999999999998"/>
    <n v="3.4049999999999998"/>
    <n v="2E-3"/>
    <n v="30"/>
    <n v="30"/>
    <n v="3"/>
    <n v="4"/>
    <n v="1"/>
    <n v="0"/>
    <n v="0"/>
    <n v="3"/>
    <n v="408843"/>
    <n v="278715"/>
    <n v="251024"/>
    <n v="0.71799999999999997"/>
  </r>
  <r>
    <s v="L_00000516"/>
    <x v="10"/>
    <n v="1"/>
    <n v="3600"/>
    <n v="23.308"/>
    <b v="1"/>
    <b v="1"/>
    <n v="3"/>
    <n v="4127"/>
    <n v="4127"/>
    <n v="0"/>
    <n v="4127"/>
    <n v="4124"/>
    <n v="4.1849999999999996"/>
    <n v="23.308"/>
    <n v="0.73599999999999999"/>
    <n v="22.408999999999999"/>
    <n v="0"/>
    <n v="50"/>
    <n v="50"/>
    <n v="1"/>
    <n v="3"/>
    <n v="1"/>
    <n v="0"/>
    <n v="1"/>
    <n v="0"/>
    <n v="1082328"/>
    <n v="936624"/>
    <n v="383312"/>
    <n v="2.15199999999987"/>
  </r>
  <r>
    <s v="L_00000517"/>
    <x v="10"/>
    <n v="1"/>
    <n v="3600"/>
    <n v="13.542999999999999"/>
    <b v="1"/>
    <b v="1"/>
    <n v="3"/>
    <n v="4188"/>
    <n v="4188"/>
    <n v="0"/>
    <n v="4188"/>
    <n v="4169"/>
    <n v="4.6340000000000003"/>
    <n v="13.542999999999999"/>
    <n v="0.93400000000000005"/>
    <n v="12.507"/>
    <n v="0"/>
    <n v="56"/>
    <n v="56"/>
    <n v="1"/>
    <n v="3"/>
    <n v="1"/>
    <n v="0"/>
    <n v="1"/>
    <n v="0"/>
    <n v="879236"/>
    <n v="719835"/>
    <n v="430550"/>
    <n v="2.9239999999997801"/>
  </r>
  <r>
    <s v="L_00000518"/>
    <x v="10"/>
    <n v="1"/>
    <n v="3600"/>
    <n v="15.288"/>
    <b v="1"/>
    <b v="1"/>
    <n v="3"/>
    <n v="4095"/>
    <n v="4095"/>
    <n v="0"/>
    <n v="4095"/>
    <n v="4089"/>
    <n v="7.91"/>
    <n v="15.287000000000001"/>
    <n v="0.60899999999999999"/>
    <n v="14.547000000000001"/>
    <n v="1E-3"/>
    <n v="45"/>
    <n v="45"/>
    <n v="1"/>
    <n v="3"/>
    <n v="1"/>
    <n v="0"/>
    <n v="1"/>
    <n v="0"/>
    <n v="720032"/>
    <n v="610031"/>
    <n v="230083"/>
    <n v="1.4749999999999399"/>
  </r>
  <r>
    <s v="L_00000519"/>
    <x v="10"/>
    <n v="1"/>
    <n v="3600"/>
    <n v="6.1630000000000003"/>
    <b v="1"/>
    <b v="1"/>
    <n v="5"/>
    <n v="4138"/>
    <n v="4138"/>
    <n v="0"/>
    <n v="4139"/>
    <n v="4136"/>
    <n v="3.3959999999999999"/>
    <n v="6.1619999999999999"/>
    <n v="0.24199999999999999"/>
    <n v="5.8259999999999996"/>
    <n v="1E-3"/>
    <n v="27"/>
    <n v="27"/>
    <n v="2"/>
    <n v="3"/>
    <n v="1"/>
    <n v="0"/>
    <n v="0"/>
    <n v="2"/>
    <n v="557150"/>
    <n v="438768"/>
    <n v="341043"/>
    <n v="1.29699999999996"/>
  </r>
  <r>
    <s v="L_00000520"/>
    <x v="10"/>
    <n v="1"/>
    <n v="3600"/>
    <n v="10.457000000000001"/>
    <b v="1"/>
    <b v="1"/>
    <n v="3"/>
    <n v="4064"/>
    <n v="4064"/>
    <n v="0"/>
    <n v="4064"/>
    <n v="4055"/>
    <n v="3.6589999999999998"/>
    <n v="10.455"/>
    <n v="0.60199999999999998"/>
    <n v="9.7439999999999998"/>
    <n v="1E-3"/>
    <n v="43"/>
    <n v="43"/>
    <n v="1"/>
    <n v="3"/>
    <n v="1"/>
    <n v="0"/>
    <n v="1"/>
    <n v="0"/>
    <n v="767338"/>
    <n v="636104"/>
    <n v="414418"/>
    <n v="1.6179999999999299"/>
  </r>
  <r>
    <s v="L_00000521"/>
    <x v="10"/>
    <n v="1"/>
    <n v="3600"/>
    <n v="13.670999999999999"/>
    <b v="1"/>
    <b v="1"/>
    <n v="9"/>
    <n v="4286"/>
    <n v="4286"/>
    <n v="0"/>
    <n v="4288"/>
    <n v="4277"/>
    <n v="3.738"/>
    <n v="13.670999999999999"/>
    <n v="0.98099999999999998"/>
    <n v="12.365"/>
    <n v="0"/>
    <n v="62"/>
    <n v="62"/>
    <n v="4"/>
    <n v="5"/>
    <n v="1"/>
    <n v="0"/>
    <n v="0"/>
    <n v="4"/>
    <n v="962074"/>
    <n v="802157"/>
    <n v="337505"/>
    <n v="2.15999999999987"/>
  </r>
  <r>
    <s v="L_00000522"/>
    <x v="10"/>
    <n v="1"/>
    <n v="3600"/>
    <n v="30.863"/>
    <b v="1"/>
    <b v="1"/>
    <n v="9"/>
    <n v="4235"/>
    <n v="4235"/>
    <n v="0"/>
    <n v="4236"/>
    <n v="4221"/>
    <n v="2.9420000000000002"/>
    <n v="30.861000000000001"/>
    <n v="1.47"/>
    <n v="29.035"/>
    <n v="1E-3"/>
    <n v="78"/>
    <n v="78"/>
    <n v="4"/>
    <n v="5"/>
    <n v="1"/>
    <n v="0"/>
    <n v="0"/>
    <n v="4"/>
    <n v="1458530"/>
    <n v="1284335"/>
    <n v="330645"/>
    <n v="3.56499999999971"/>
  </r>
  <r>
    <s v="L_00000523"/>
    <x v="10"/>
    <n v="1"/>
    <n v="3600"/>
    <n v="14.744"/>
    <b v="1"/>
    <b v="1"/>
    <n v="19"/>
    <n v="4401"/>
    <n v="4401"/>
    <n v="0"/>
    <n v="4402"/>
    <n v="4382"/>
    <n v="3.3220000000000001"/>
    <n v="14.736000000000001"/>
    <n v="1.2290000000000001"/>
    <n v="12.326000000000001"/>
    <n v="5.0000000000000001E-3"/>
    <n v="70"/>
    <n v="70"/>
    <n v="10"/>
    <n v="18"/>
    <n v="1"/>
    <n v="0"/>
    <n v="7"/>
    <n v="1"/>
    <n v="820719"/>
    <n v="658306"/>
    <n v="283715"/>
    <n v="2.2829999999998498"/>
  </r>
  <r>
    <s v="L_00000524"/>
    <x v="10"/>
    <n v="1"/>
    <n v="3600"/>
    <n v="3.2280000000000002"/>
    <b v="1"/>
    <b v="1"/>
    <n v="5"/>
    <n v="3841"/>
    <n v="3841"/>
    <n v="0"/>
    <n v="3843"/>
    <n v="3832"/>
    <n v="2.6720000000000002"/>
    <n v="3.226"/>
    <n v="0.28399999999999997"/>
    <n v="2.8490000000000002"/>
    <n v="2E-3"/>
    <n v="29"/>
    <n v="29"/>
    <n v="2"/>
    <n v="3"/>
    <n v="1"/>
    <n v="0"/>
    <n v="0"/>
    <n v="2"/>
    <n v="311552"/>
    <n v="233422"/>
    <n v="168922"/>
    <n v="0.65500000000000003"/>
  </r>
  <r>
    <s v="L_00000525"/>
    <x v="10"/>
    <n v="1"/>
    <n v="3600"/>
    <n v="38.585000000000001"/>
    <b v="1"/>
    <b v="1"/>
    <n v="3"/>
    <n v="4098"/>
    <n v="4098"/>
    <n v="0"/>
    <n v="4098"/>
    <n v="4092"/>
    <n v="2.7519999999999998"/>
    <n v="38.584000000000003"/>
    <n v="1.115"/>
    <n v="37.317999999999998"/>
    <n v="1E-3"/>
    <n v="67"/>
    <n v="67"/>
    <n v="1"/>
    <n v="3"/>
    <n v="1"/>
    <n v="0"/>
    <n v="1"/>
    <n v="0"/>
    <n v="1359772"/>
    <n v="1196233"/>
    <n v="321899"/>
    <n v="2.55599999999983"/>
  </r>
  <r>
    <s v="L_00000526"/>
    <x v="10"/>
    <n v="1"/>
    <n v="3600"/>
    <n v="38.216999999999999"/>
    <b v="1"/>
    <b v="1"/>
    <n v="21"/>
    <n v="4292"/>
    <n v="4292"/>
    <n v="0"/>
    <n v="4295"/>
    <n v="4284"/>
    <n v="2.3519999999999999"/>
    <n v="38.210999999999999"/>
    <n v="3.9780000000000002"/>
    <n v="33.441000000000003"/>
    <n v="4.0000000000000001E-3"/>
    <n v="99"/>
    <n v="99"/>
    <n v="10"/>
    <n v="11"/>
    <n v="1"/>
    <n v="0"/>
    <n v="0"/>
    <n v="10"/>
    <n v="1739870"/>
    <n v="1477541"/>
    <n v="548310"/>
    <n v="4.5569999999998503"/>
  </r>
  <r>
    <s v="L_00000527"/>
    <x v="10"/>
    <n v="1"/>
    <n v="3600"/>
    <n v="4.6580000000000004"/>
    <b v="1"/>
    <b v="1"/>
    <n v="3"/>
    <n v="4339"/>
    <n v="4339"/>
    <n v="0"/>
    <n v="4339"/>
    <n v="4335"/>
    <n v="4.3040000000000003"/>
    <n v="4.6580000000000004"/>
    <n v="0.2"/>
    <n v="4.367"/>
    <n v="0"/>
    <n v="26"/>
    <n v="26"/>
    <n v="1"/>
    <n v="3"/>
    <n v="1"/>
    <n v="0"/>
    <n v="1"/>
    <n v="0"/>
    <n v="439444"/>
    <n v="309740"/>
    <n v="278374"/>
    <n v="0.98"/>
  </r>
  <r>
    <s v="L_00000528"/>
    <x v="10"/>
    <n v="1"/>
    <n v="3600"/>
    <n v="25.79"/>
    <b v="1"/>
    <b v="1"/>
    <n v="5"/>
    <n v="4014"/>
    <n v="4014"/>
    <n v="0"/>
    <n v="4016"/>
    <n v="4000"/>
    <n v="6.5209999999999999"/>
    <n v="25.789000000000001"/>
    <n v="1.171"/>
    <n v="24.49"/>
    <n v="0"/>
    <n v="66"/>
    <n v="66"/>
    <n v="2"/>
    <n v="3"/>
    <n v="1"/>
    <n v="0"/>
    <n v="0"/>
    <n v="2"/>
    <n v="1304622"/>
    <n v="1124247"/>
    <n v="500731"/>
    <n v="2.21499999999986"/>
  </r>
  <r>
    <s v="L_00000529"/>
    <x v="10"/>
    <n v="1"/>
    <n v="3600"/>
    <n v="7.1029999999999998"/>
    <b v="1"/>
    <b v="1"/>
    <n v="5"/>
    <n v="4259"/>
    <n v="4259"/>
    <n v="0"/>
    <n v="4262"/>
    <n v="4247"/>
    <n v="3.35"/>
    <n v="7.1020000000000003"/>
    <n v="0.34"/>
    <n v="6.6689999999999996"/>
    <n v="0"/>
    <n v="33"/>
    <n v="33"/>
    <n v="2"/>
    <n v="3"/>
    <n v="1"/>
    <n v="0"/>
    <n v="0"/>
    <n v="2"/>
    <n v="586404"/>
    <n v="442743"/>
    <n v="317470"/>
    <n v="1.1259999999999799"/>
  </r>
  <r>
    <s v="L_00000530"/>
    <x v="10"/>
    <n v="1"/>
    <n v="3600"/>
    <n v="20.783999999999999"/>
    <b v="1"/>
    <b v="1"/>
    <n v="3"/>
    <n v="4406"/>
    <n v="4406"/>
    <n v="0"/>
    <n v="4406"/>
    <n v="4387"/>
    <n v="6.806"/>
    <n v="20.783000000000001"/>
    <n v="1.851"/>
    <n v="18.79"/>
    <n v="0"/>
    <n v="76"/>
    <n v="76"/>
    <n v="1"/>
    <n v="3"/>
    <n v="1"/>
    <n v="0"/>
    <n v="1"/>
    <n v="0"/>
    <n v="1149678"/>
    <n v="987703"/>
    <n v="353238"/>
    <n v="2.7779999999998002"/>
  </r>
  <r>
    <s v="L_00000531"/>
    <x v="10"/>
    <n v="1"/>
    <n v="3600"/>
    <n v="114.249"/>
    <b v="1"/>
    <b v="1"/>
    <n v="3"/>
    <n v="3972"/>
    <n v="3972"/>
    <n v="0"/>
    <n v="3972"/>
    <n v="3954"/>
    <n v="4.8529999999999998"/>
    <n v="114.248"/>
    <n v="5.57"/>
    <n v="108.575"/>
    <n v="0"/>
    <n v="116"/>
    <n v="116"/>
    <n v="1"/>
    <n v="3"/>
    <n v="1"/>
    <n v="0"/>
    <n v="1"/>
    <n v="0"/>
    <n v="3347583"/>
    <n v="3099501"/>
    <n v="498646"/>
    <n v="14.201999999997501"/>
  </r>
  <r>
    <s v="L_00000532"/>
    <x v="10"/>
    <n v="1"/>
    <n v="3600"/>
    <n v="62.2"/>
    <b v="1"/>
    <b v="1"/>
    <n v="39"/>
    <n v="4270"/>
    <n v="4270"/>
    <n v="0"/>
    <n v="4274"/>
    <n v="4259"/>
    <n v="4.0090000000000003"/>
    <n v="62.188000000000002"/>
    <n v="6.9619999999999997"/>
    <n v="51.911999999999999"/>
    <n v="8.9999999999999993E-3"/>
    <n v="156"/>
    <n v="156"/>
    <n v="20"/>
    <n v="21"/>
    <n v="1"/>
    <n v="0"/>
    <n v="0"/>
    <n v="18"/>
    <n v="2545297"/>
    <n v="2276896"/>
    <n v="431507"/>
    <n v="6.7020000000005604"/>
  </r>
  <r>
    <s v="L_00000533"/>
    <x v="10"/>
    <n v="1"/>
    <n v="3600"/>
    <n v="4.673"/>
    <b v="1"/>
    <b v="1"/>
    <n v="3"/>
    <n v="4592"/>
    <n v="4592"/>
    <n v="0"/>
    <n v="4592"/>
    <n v="4592"/>
    <n v="4.6710000000000003"/>
    <n v="4.6710000000000003"/>
    <n v="0.16500000000000001"/>
    <n v="4.4960000000000004"/>
    <n v="0"/>
    <n v="22"/>
    <n v="22"/>
    <n v="1"/>
    <n v="1"/>
    <n v="0"/>
    <n v="0"/>
    <n v="0"/>
    <n v="2"/>
    <n v="471925"/>
    <n v="313162"/>
    <n v="304752"/>
    <n v="1.11699999999998"/>
  </r>
  <r>
    <s v="L_00000534"/>
    <x v="10"/>
    <n v="1"/>
    <n v="3600"/>
    <n v="21.766999999999999"/>
    <b v="1"/>
    <b v="1"/>
    <n v="3"/>
    <n v="3919"/>
    <n v="3919"/>
    <n v="0"/>
    <n v="3919"/>
    <n v="3917"/>
    <n v="2.774"/>
    <n v="21.766999999999999"/>
    <n v="0.49199999999999999"/>
    <n v="21.140999999999998"/>
    <n v="0"/>
    <n v="42"/>
    <n v="42"/>
    <n v="1"/>
    <n v="3"/>
    <n v="1"/>
    <n v="0"/>
    <n v="1"/>
    <n v="0"/>
    <n v="953884"/>
    <n v="825734"/>
    <n v="293336"/>
    <n v="2.6399999999998198"/>
  </r>
  <r>
    <s v="L_00000535"/>
    <x v="10"/>
    <n v="1"/>
    <n v="3600"/>
    <n v="9.1850000000000005"/>
    <b v="1"/>
    <b v="1"/>
    <n v="3"/>
    <n v="3863"/>
    <n v="3863"/>
    <n v="0"/>
    <n v="3863"/>
    <n v="3856"/>
    <n v="8.4429999999999996"/>
    <n v="9.1839999999999993"/>
    <n v="0.66700000000000004"/>
    <n v="8.3320000000000007"/>
    <n v="1E-3"/>
    <n v="51"/>
    <n v="51"/>
    <n v="1"/>
    <n v="3"/>
    <n v="1"/>
    <n v="0"/>
    <n v="1"/>
    <n v="0"/>
    <n v="731583"/>
    <n v="605857"/>
    <n v="341426"/>
    <n v="1.14899999999998"/>
  </r>
  <r>
    <s v="L_00000536"/>
    <x v="10"/>
    <n v="1"/>
    <n v="3600"/>
    <n v="4.8869999999999996"/>
    <b v="1"/>
    <b v="1"/>
    <n v="5"/>
    <n v="4063"/>
    <n v="4063"/>
    <n v="0"/>
    <n v="4066"/>
    <n v="4054"/>
    <n v="3.91"/>
    <n v="4.8869999999999996"/>
    <n v="0.23400000000000001"/>
    <n v="4.57"/>
    <n v="0"/>
    <n v="28"/>
    <n v="28"/>
    <n v="2"/>
    <n v="3"/>
    <n v="1"/>
    <n v="0"/>
    <n v="0"/>
    <n v="2"/>
    <n v="466457"/>
    <n v="336375"/>
    <n v="277895"/>
    <n v="0.995"/>
  </r>
  <r>
    <s v="L_00000537"/>
    <x v="10"/>
    <n v="1"/>
    <n v="3600"/>
    <n v="50.640999999999998"/>
    <b v="1"/>
    <b v="1"/>
    <n v="3"/>
    <n v="3992"/>
    <n v="3992"/>
    <n v="0"/>
    <n v="3992"/>
    <n v="3976"/>
    <n v="3.1970000000000001"/>
    <n v="50.640999999999998"/>
    <n v="1.7390000000000001"/>
    <n v="48.811"/>
    <n v="0"/>
    <n v="94"/>
    <n v="94"/>
    <n v="1"/>
    <n v="3"/>
    <n v="1"/>
    <n v="0"/>
    <n v="1"/>
    <n v="0"/>
    <n v="2015027"/>
    <n v="1785435"/>
    <n v="523468"/>
    <n v="5.2350000000000803"/>
  </r>
  <r>
    <s v="L_00000538"/>
    <x v="10"/>
    <n v="1"/>
    <n v="3600"/>
    <n v="12.026"/>
    <b v="1"/>
    <b v="1"/>
    <n v="3"/>
    <n v="4203"/>
    <n v="4203"/>
    <n v="0"/>
    <n v="4203"/>
    <n v="4186"/>
    <n v="7.2480000000000002"/>
    <n v="12.025"/>
    <n v="0.75800000000000001"/>
    <n v="11.16"/>
    <n v="0"/>
    <n v="49"/>
    <n v="49"/>
    <n v="1"/>
    <n v="3"/>
    <n v="1"/>
    <n v="0"/>
    <n v="1"/>
    <n v="0"/>
    <n v="840321"/>
    <n v="663790"/>
    <n v="455301"/>
    <n v="1.7439999999999201"/>
  </r>
  <r>
    <s v="L_00000539"/>
    <x v="10"/>
    <n v="1"/>
    <n v="3600"/>
    <n v="8.9169999999999998"/>
    <b v="1"/>
    <b v="1"/>
    <n v="5"/>
    <n v="4265"/>
    <n v="4265"/>
    <n v="0"/>
    <n v="4266"/>
    <n v="4254"/>
    <n v="2.3809999999999998"/>
    <n v="8.9160000000000004"/>
    <n v="0.7"/>
    <n v="8.0920000000000005"/>
    <n v="1E-3"/>
    <n v="50"/>
    <n v="50"/>
    <n v="2"/>
    <n v="3"/>
    <n v="1"/>
    <n v="0"/>
    <n v="0"/>
    <n v="2"/>
    <n v="684122"/>
    <n v="560289"/>
    <n v="304090"/>
    <n v="1.52899999999994"/>
  </r>
  <r>
    <s v="L_00000540"/>
    <x v="10"/>
    <n v="1"/>
    <n v="3600"/>
    <n v="5.6219999999999999"/>
    <b v="1"/>
    <b v="1"/>
    <n v="3"/>
    <n v="4460"/>
    <n v="4460"/>
    <n v="0"/>
    <n v="4460"/>
    <n v="4446"/>
    <n v="3.5369999999999999"/>
    <n v="5.62"/>
    <n v="0.45100000000000001"/>
    <n v="5.0599999999999996"/>
    <n v="0"/>
    <n v="37"/>
    <n v="37"/>
    <n v="1"/>
    <n v="3"/>
    <n v="1"/>
    <n v="0"/>
    <n v="1"/>
    <n v="0"/>
    <n v="498652"/>
    <n v="383552"/>
    <n v="285790"/>
    <n v="1.2089999999999701"/>
  </r>
  <r>
    <s v="L_00000541"/>
    <x v="10"/>
    <n v="1"/>
    <n v="3600"/>
    <n v="18.863"/>
    <b v="1"/>
    <b v="1"/>
    <n v="7"/>
    <n v="3981"/>
    <n v="3981"/>
    <n v="0"/>
    <n v="3983"/>
    <n v="3964"/>
    <n v="3.91"/>
    <n v="18.86"/>
    <n v="2.0190000000000001"/>
    <n v="16.594999999999999"/>
    <n v="2E-3"/>
    <n v="78"/>
    <n v="78"/>
    <n v="3"/>
    <n v="4"/>
    <n v="1"/>
    <n v="0"/>
    <n v="0"/>
    <n v="3"/>
    <n v="1077071"/>
    <n v="914048"/>
    <n v="364266"/>
    <n v="2.4279999999998401"/>
  </r>
  <r>
    <s v="L_00000542"/>
    <x v="10"/>
    <n v="1"/>
    <n v="3600"/>
    <n v="7.1289999999999996"/>
    <b v="1"/>
    <b v="1"/>
    <n v="3"/>
    <n v="4690"/>
    <n v="4690"/>
    <n v="0"/>
    <n v="4690"/>
    <n v="4677"/>
    <n v="5.0780000000000003"/>
    <n v="7.1280000000000001"/>
    <n v="0.39700000000000002"/>
    <n v="6.6479999999999997"/>
    <n v="1E-3"/>
    <n v="38"/>
    <n v="38"/>
    <n v="1"/>
    <n v="3"/>
    <n v="1"/>
    <n v="0"/>
    <n v="1"/>
    <n v="0"/>
    <n v="623198"/>
    <n v="442001"/>
    <n v="300488"/>
    <n v="1.32899999999996"/>
  </r>
  <r>
    <s v="L_00000543"/>
    <x v="10"/>
    <n v="1"/>
    <n v="3600"/>
    <n v="30.523"/>
    <b v="1"/>
    <b v="1"/>
    <n v="3"/>
    <n v="4226"/>
    <n v="4226"/>
    <n v="0"/>
    <n v="4226"/>
    <n v="4211"/>
    <n v="3.1509999999999998"/>
    <n v="30.521999999999998"/>
    <n v="1.6859999999999999"/>
    <n v="28.722999999999999"/>
    <n v="0"/>
    <n v="79"/>
    <n v="79"/>
    <n v="1"/>
    <n v="3"/>
    <n v="1"/>
    <n v="0"/>
    <n v="1"/>
    <n v="0"/>
    <n v="1408685"/>
    <n v="1230577"/>
    <n v="324165"/>
    <n v="3.5349999999997199"/>
  </r>
  <r>
    <s v="L_00000544"/>
    <x v="10"/>
    <n v="1"/>
    <n v="3600"/>
    <n v="273.96699999999998"/>
    <b v="1"/>
    <b v="1"/>
    <n v="3"/>
    <n v="4073"/>
    <n v="4073"/>
    <n v="0"/>
    <n v="4073"/>
    <n v="4065"/>
    <n v="2.988"/>
    <n v="273.96600000000001"/>
    <n v="1.5820000000000001"/>
    <n v="272.20400000000001"/>
    <n v="0"/>
    <n v="69"/>
    <n v="69"/>
    <n v="1"/>
    <n v="3"/>
    <n v="1"/>
    <n v="0"/>
    <n v="1"/>
    <n v="0"/>
    <n v="3537932"/>
    <n v="3355077"/>
    <n v="273766"/>
    <n v="13.185999999998099"/>
  </r>
  <r>
    <s v="L_00000545"/>
    <x v="10"/>
    <n v="1"/>
    <n v="3600"/>
    <n v="4.9530000000000003"/>
    <b v="1"/>
    <b v="1"/>
    <n v="5"/>
    <n v="4325"/>
    <n v="4325"/>
    <n v="0"/>
    <n v="4331"/>
    <n v="4320"/>
    <n v="2.899"/>
    <n v="4.9530000000000003"/>
    <n v="0.34300000000000003"/>
    <n v="4.4989999999999997"/>
    <n v="0"/>
    <n v="33"/>
    <n v="33"/>
    <n v="2"/>
    <n v="3"/>
    <n v="1"/>
    <n v="0"/>
    <n v="0"/>
    <n v="2"/>
    <n v="430362"/>
    <n v="345383"/>
    <n v="238811"/>
    <n v="0.88400000000000001"/>
  </r>
  <r>
    <s v="L_00000546"/>
    <x v="10"/>
    <n v="1"/>
    <n v="3600"/>
    <n v="7.2889999999999997"/>
    <b v="1"/>
    <b v="1"/>
    <n v="9"/>
    <n v="4556"/>
    <n v="4556"/>
    <n v="0"/>
    <n v="4558"/>
    <n v="4552"/>
    <n v="3.27"/>
    <n v="7.2880000000000003"/>
    <n v="0.47799999999999998"/>
    <n v="6.5759999999999996"/>
    <n v="0"/>
    <n v="36"/>
    <n v="36"/>
    <n v="4"/>
    <n v="5"/>
    <n v="1"/>
    <n v="0"/>
    <n v="0"/>
    <n v="4"/>
    <n v="532695"/>
    <n v="440408"/>
    <n v="243856"/>
    <n v="1.2149999999999701"/>
  </r>
  <r>
    <s v="L_00000547"/>
    <x v="10"/>
    <n v="1"/>
    <n v="3600"/>
    <n v="96.373000000000005"/>
    <b v="1"/>
    <b v="1"/>
    <n v="239"/>
    <n v="4318"/>
    <n v="4318"/>
    <n v="0"/>
    <n v="4324"/>
    <n v="4312"/>
    <n v="2.8490000000000002"/>
    <n v="96.304000000000002"/>
    <n v="10.678000000000001"/>
    <n v="47.103999999999999"/>
    <n v="4.2999999999999997E-2"/>
    <n v="342"/>
    <n v="342"/>
    <n v="128"/>
    <n v="237"/>
    <n v="1"/>
    <n v="0"/>
    <n v="108"/>
    <n v="2"/>
    <n v="2425895"/>
    <n v="2123759"/>
    <n v="806288"/>
    <n v="6.9150000000006404"/>
  </r>
  <r>
    <s v="L_00000548"/>
    <x v="10"/>
    <n v="1"/>
    <n v="3600"/>
    <n v="6"/>
    <b v="1"/>
    <b v="1"/>
    <n v="3"/>
    <n v="3990"/>
    <n v="3990"/>
    <n v="0"/>
    <n v="3990"/>
    <n v="3973"/>
    <n v="1.9790000000000001"/>
    <n v="5.9989999999999997"/>
    <n v="1.248"/>
    <n v="4.63"/>
    <n v="1E-3"/>
    <n v="69"/>
    <n v="69"/>
    <n v="1"/>
    <n v="3"/>
    <n v="1"/>
    <n v="0"/>
    <n v="1"/>
    <n v="0"/>
    <n v="624126"/>
    <n v="492031"/>
    <n v="333300"/>
    <n v="0.90100000000000002"/>
  </r>
  <r>
    <s v="L_00000549"/>
    <x v="10"/>
    <n v="1"/>
    <n v="3600"/>
    <n v="38.298000000000002"/>
    <b v="1"/>
    <b v="1"/>
    <n v="5"/>
    <n v="4095"/>
    <n v="4095"/>
    <n v="0"/>
    <n v="4097"/>
    <n v="4089"/>
    <n v="3.9380000000000002"/>
    <n v="38.296999999999997"/>
    <n v="0.83"/>
    <n v="37.317"/>
    <n v="1E-3"/>
    <n v="53"/>
    <n v="53"/>
    <n v="2"/>
    <n v="3"/>
    <n v="1"/>
    <n v="0"/>
    <n v="0"/>
    <n v="2"/>
    <n v="1315825"/>
    <n v="1184651"/>
    <n v="297599"/>
    <n v="3.4849999999997201"/>
  </r>
  <r>
    <s v="L_00000550"/>
    <x v="11"/>
    <n v="1"/>
    <n v="3600"/>
    <n v="355.06200000000001"/>
    <b v="1"/>
    <b v="1"/>
    <n v="17"/>
    <n v="5644"/>
    <n v="5644"/>
    <n v="0"/>
    <n v="5647"/>
    <n v="5639"/>
    <n v="8.7360000000000007"/>
    <n v="355.05500000000001"/>
    <n v="17.228000000000002"/>
    <n v="335.137"/>
    <n v="3.0000000000000001E-3"/>
    <n v="215"/>
    <n v="215"/>
    <n v="8"/>
    <n v="9"/>
    <n v="1"/>
    <n v="0"/>
    <n v="0"/>
    <n v="8"/>
    <n v="7867177"/>
    <n v="7399459"/>
    <n v="617842"/>
    <n v="34.217000000010898"/>
  </r>
  <r>
    <s v="L_00000551"/>
    <x v="11"/>
    <n v="1"/>
    <n v="3600"/>
    <n v="106.999"/>
    <b v="1"/>
    <b v="1"/>
    <n v="11"/>
    <n v="5685"/>
    <n v="5685"/>
    <n v="0"/>
    <n v="5687"/>
    <n v="5684"/>
    <n v="8.5519999999999996"/>
    <n v="106.996"/>
    <n v="1.69"/>
    <n v="104.22799999999999"/>
    <n v="2E-3"/>
    <n v="81"/>
    <n v="81"/>
    <n v="5"/>
    <n v="6"/>
    <n v="1"/>
    <n v="0"/>
    <n v="0"/>
    <n v="5"/>
    <n v="2908891"/>
    <n v="2543896"/>
    <n v="740157"/>
    <n v="12.8559999999983"/>
  </r>
  <r>
    <s v="L_00000552"/>
    <x v="11"/>
    <n v="1"/>
    <n v="3600"/>
    <n v="70.424000000000007"/>
    <b v="1"/>
    <b v="1"/>
    <n v="3"/>
    <n v="5739"/>
    <n v="5739"/>
    <n v="0"/>
    <n v="5739"/>
    <n v="5721"/>
    <n v="8.3390000000000004"/>
    <n v="70.424000000000007"/>
    <n v="3.9950000000000001"/>
    <n v="66.138999999999996"/>
    <n v="0"/>
    <n v="107"/>
    <n v="107"/>
    <n v="1"/>
    <n v="3"/>
    <n v="1"/>
    <n v="0"/>
    <n v="1"/>
    <n v="0"/>
    <n v="2417198"/>
    <n v="2081053"/>
    <n v="620452"/>
    <n v="6.8100000000006"/>
  </r>
  <r>
    <s v="L_00000553"/>
    <x v="11"/>
    <n v="1"/>
    <n v="3600"/>
    <n v="36.75"/>
    <b v="1"/>
    <b v="1"/>
    <n v="3"/>
    <n v="5439"/>
    <n v="5439"/>
    <n v="0"/>
    <n v="5439"/>
    <n v="5435"/>
    <n v="6.6"/>
    <n v="36.75"/>
    <n v="1.1859999999999999"/>
    <n v="35.191000000000003"/>
    <n v="0"/>
    <n v="61"/>
    <n v="61"/>
    <n v="1"/>
    <n v="3"/>
    <n v="1"/>
    <n v="0"/>
    <n v="1"/>
    <n v="0"/>
    <n v="1380312"/>
    <n v="1173749"/>
    <n v="423439"/>
    <n v="4.8539999999999504"/>
  </r>
  <r>
    <s v="L_00000554"/>
    <x v="11"/>
    <n v="1"/>
    <n v="3600"/>
    <n v="37.106999999999999"/>
    <b v="1"/>
    <b v="1"/>
    <n v="3"/>
    <n v="5528"/>
    <n v="5528"/>
    <n v="0"/>
    <n v="5528"/>
    <n v="5511"/>
    <n v="5.8079999999999998"/>
    <n v="37.106000000000002"/>
    <n v="4.0670000000000002"/>
    <n v="32.752000000000002"/>
    <n v="1E-3"/>
    <n v="110"/>
    <n v="110"/>
    <n v="1"/>
    <n v="3"/>
    <n v="1"/>
    <n v="0"/>
    <n v="1"/>
    <n v="0"/>
    <n v="1841643"/>
    <n v="1556954"/>
    <n v="471645"/>
    <n v="5.4380000000001498"/>
  </r>
  <r>
    <s v="L_00000555"/>
    <x v="11"/>
    <n v="1"/>
    <n v="3600"/>
    <n v="84.787000000000006"/>
    <b v="1"/>
    <b v="1"/>
    <n v="5"/>
    <n v="5855"/>
    <n v="5855"/>
    <n v="0"/>
    <n v="5856"/>
    <n v="5849"/>
    <n v="8.0869999999999997"/>
    <n v="84.786000000000001"/>
    <n v="1.52"/>
    <n v="82.894999999999996"/>
    <n v="1E-3"/>
    <n v="75"/>
    <n v="75"/>
    <n v="2"/>
    <n v="3"/>
    <n v="1"/>
    <n v="0"/>
    <n v="0"/>
    <n v="2"/>
    <n v="2382251"/>
    <n v="2087457"/>
    <n v="447676"/>
    <n v="9.2890000000002804"/>
  </r>
  <r>
    <s v="L_00000556"/>
    <x v="11"/>
    <n v="1"/>
    <n v="3600"/>
    <n v="13.444000000000001"/>
    <b v="1"/>
    <b v="1"/>
    <n v="3"/>
    <n v="5658"/>
    <n v="5658"/>
    <n v="0"/>
    <n v="5658"/>
    <n v="5654"/>
    <n v="10.28"/>
    <n v="13.444000000000001"/>
    <n v="0.57899999999999996"/>
    <n v="12.627000000000001"/>
    <n v="0"/>
    <n v="38"/>
    <n v="38"/>
    <n v="1"/>
    <n v="3"/>
    <n v="1"/>
    <n v="0"/>
    <n v="1"/>
    <n v="0"/>
    <n v="899370"/>
    <n v="662687"/>
    <n v="516490"/>
    <n v="2.44899999999984"/>
  </r>
  <r>
    <s v="L_00000557"/>
    <x v="11"/>
    <n v="1"/>
    <n v="3600"/>
    <n v="56.774000000000001"/>
    <b v="1"/>
    <b v="1"/>
    <n v="5"/>
    <n v="5726"/>
    <n v="5726"/>
    <n v="0"/>
    <n v="5727"/>
    <n v="5707"/>
    <n v="7.0860000000000003"/>
    <n v="56.771999999999998"/>
    <n v="5.2629999999999999"/>
    <n v="51.23"/>
    <n v="2E-3"/>
    <n v="114"/>
    <n v="114"/>
    <n v="2"/>
    <n v="3"/>
    <n v="1"/>
    <n v="0"/>
    <n v="0"/>
    <n v="2"/>
    <n v="2216006"/>
    <n v="1916656"/>
    <n v="470091"/>
    <n v="7.0340000000006704"/>
  </r>
  <r>
    <s v="L_00000558"/>
    <x v="11"/>
    <n v="1"/>
    <n v="3600"/>
    <n v="147.374"/>
    <b v="1"/>
    <b v="1"/>
    <n v="3"/>
    <n v="5586"/>
    <n v="5586"/>
    <n v="0"/>
    <n v="5586"/>
    <n v="5575"/>
    <n v="6.2809999999999997"/>
    <n v="147.37299999999999"/>
    <n v="2.585"/>
    <n v="144.41900000000001"/>
    <n v="0"/>
    <n v="92"/>
    <n v="92"/>
    <n v="1"/>
    <n v="3"/>
    <n v="1"/>
    <n v="0"/>
    <n v="1"/>
    <n v="0"/>
    <n v="3316186"/>
    <n v="3055013"/>
    <n v="473130"/>
    <n v="13.981999999997599"/>
  </r>
  <r>
    <s v="L_00000559"/>
    <x v="11"/>
    <n v="1"/>
    <n v="3600"/>
    <n v="23.344000000000001"/>
    <b v="1"/>
    <b v="1"/>
    <n v="3"/>
    <n v="5658"/>
    <n v="5658"/>
    <n v="0"/>
    <n v="5658"/>
    <n v="5654"/>
    <n v="13.244999999999999"/>
    <n v="23.343"/>
    <n v="0.71399999999999997"/>
    <n v="22.376000000000001"/>
    <n v="1E-3"/>
    <n v="41"/>
    <n v="41"/>
    <n v="1"/>
    <n v="3"/>
    <n v="1"/>
    <n v="0"/>
    <n v="1"/>
    <n v="0"/>
    <n v="1203856"/>
    <n v="931622"/>
    <n v="625375"/>
    <n v="4.6019999999998698"/>
  </r>
  <r>
    <s v="L_00000560"/>
    <x v="11"/>
    <n v="1"/>
    <n v="3600"/>
    <n v="17.736999999999998"/>
    <b v="1"/>
    <b v="1"/>
    <n v="3"/>
    <n v="5641"/>
    <n v="5641"/>
    <n v="0"/>
    <n v="5641"/>
    <n v="5636"/>
    <n v="6.5380000000000003"/>
    <n v="17.734000000000002"/>
    <n v="1.256"/>
    <n v="16.193999999999999"/>
    <n v="1E-3"/>
    <n v="59"/>
    <n v="59"/>
    <n v="1"/>
    <n v="3"/>
    <n v="1"/>
    <n v="0"/>
    <n v="1"/>
    <n v="0"/>
    <n v="1122795"/>
    <n v="870492"/>
    <n v="542363"/>
    <n v="3.7259999999997002"/>
  </r>
  <r>
    <s v="L_00000561"/>
    <x v="11"/>
    <n v="1"/>
    <n v="3600"/>
    <n v="17.106999999999999"/>
    <b v="1"/>
    <b v="1"/>
    <n v="3"/>
    <n v="5153"/>
    <n v="5153"/>
    <n v="0"/>
    <n v="5153"/>
    <n v="5143"/>
    <n v="4.5880000000000001"/>
    <n v="17.106000000000002"/>
    <n v="1.554"/>
    <n v="15.266999999999999"/>
    <n v="0"/>
    <n v="72"/>
    <n v="72"/>
    <n v="1"/>
    <n v="3"/>
    <n v="1"/>
    <n v="0"/>
    <n v="1"/>
    <n v="0"/>
    <n v="1009799"/>
    <n v="813159"/>
    <n v="380822"/>
    <n v="2.55999999999983"/>
  </r>
  <r>
    <s v="L_00000562"/>
    <x v="11"/>
    <n v="1"/>
    <n v="3600"/>
    <n v="21.489000000000001"/>
    <b v="1"/>
    <b v="1"/>
    <n v="3"/>
    <n v="5330"/>
    <n v="5330"/>
    <n v="0"/>
    <n v="5330"/>
    <n v="5315"/>
    <n v="11.013"/>
    <n v="21.488"/>
    <n v="1.609"/>
    <n v="19.574999999999999"/>
    <n v="1E-3"/>
    <n v="68"/>
    <n v="68"/>
    <n v="1"/>
    <n v="3"/>
    <n v="1"/>
    <n v="0"/>
    <n v="1"/>
    <n v="0"/>
    <n v="1148934"/>
    <n v="877866"/>
    <n v="511410"/>
    <n v="2.9799999999997802"/>
  </r>
  <r>
    <s v="L_00000563"/>
    <x v="11"/>
    <n v="1"/>
    <n v="3600"/>
    <n v="9.7870000000000008"/>
    <b v="1"/>
    <b v="1"/>
    <n v="3"/>
    <n v="6138"/>
    <n v="6138"/>
    <n v="0"/>
    <n v="6138"/>
    <n v="6138"/>
    <n v="9.7859999999999996"/>
    <n v="9.7859999999999996"/>
    <n v="0.41499999999999998"/>
    <n v="9.3490000000000002"/>
    <n v="1E-3"/>
    <n v="30"/>
    <n v="30"/>
    <n v="1"/>
    <n v="1"/>
    <n v="0"/>
    <n v="0"/>
    <n v="0"/>
    <n v="2"/>
    <n v="811623"/>
    <n v="523565"/>
    <n v="526581"/>
    <n v="2.3189999999998498"/>
  </r>
  <r>
    <s v="L_00000564"/>
    <x v="11"/>
    <n v="1"/>
    <n v="3600"/>
    <n v="58.781999999999996"/>
    <b v="1"/>
    <b v="1"/>
    <n v="3"/>
    <n v="5601"/>
    <n v="5601"/>
    <n v="0"/>
    <n v="5601"/>
    <n v="5592"/>
    <n v="5.2279999999999998"/>
    <n v="58.780999999999999"/>
    <n v="2.8050000000000002"/>
    <n v="55.720999999999997"/>
    <n v="1E-3"/>
    <n v="93"/>
    <n v="93"/>
    <n v="1"/>
    <n v="3"/>
    <n v="1"/>
    <n v="0"/>
    <n v="1"/>
    <n v="0"/>
    <n v="2068267"/>
    <n v="1803730"/>
    <n v="441382"/>
    <n v="5.2400000000000801"/>
  </r>
  <r>
    <s v="L_00000565"/>
    <x v="11"/>
    <n v="1"/>
    <n v="3600"/>
    <n v="131.22300000000001"/>
    <b v="1"/>
    <b v="1"/>
    <n v="3"/>
    <n v="5742"/>
    <n v="5742"/>
    <n v="0"/>
    <n v="5742"/>
    <n v="5725"/>
    <n v="7.5919999999999996"/>
    <n v="131.22200000000001"/>
    <n v="4.2060000000000004"/>
    <n v="126.68899999999999"/>
    <n v="0"/>
    <n v="115"/>
    <n v="115"/>
    <n v="1"/>
    <n v="3"/>
    <n v="1"/>
    <n v="0"/>
    <n v="1"/>
    <n v="0"/>
    <n v="3440616"/>
    <n v="3118536"/>
    <n v="608044"/>
    <n v="11.2519999999992"/>
  </r>
  <r>
    <s v="L_00000566"/>
    <x v="11"/>
    <n v="1"/>
    <n v="3600"/>
    <n v="297.59399999999999"/>
    <b v="1"/>
    <b v="1"/>
    <n v="3"/>
    <n v="5376"/>
    <n v="5376"/>
    <n v="0"/>
    <n v="5376"/>
    <n v="5366"/>
    <n v="104.226"/>
    <n v="297.59300000000002"/>
    <n v="6.4859999999999998"/>
    <n v="290.26299999999998"/>
    <n v="1E-3"/>
    <n v="177"/>
    <n v="177"/>
    <n v="1"/>
    <n v="3"/>
    <n v="1"/>
    <n v="0"/>
    <n v="1"/>
    <n v="0"/>
    <n v="6687753"/>
    <n v="6343332"/>
    <n v="393074"/>
    <n v="31.293000000015201"/>
  </r>
  <r>
    <s v="L_00000567"/>
    <x v="11"/>
    <n v="1"/>
    <n v="3600"/>
    <n v="128.24199999999999"/>
    <b v="1"/>
    <b v="1"/>
    <n v="3"/>
    <n v="5777"/>
    <n v="5777"/>
    <n v="0"/>
    <n v="5777"/>
    <n v="5763"/>
    <n v="10.11"/>
    <n v="128.24"/>
    <n v="8.0779999999999994"/>
    <n v="119.742"/>
    <n v="0"/>
    <n v="158"/>
    <n v="158"/>
    <n v="1"/>
    <n v="3"/>
    <n v="1"/>
    <n v="0"/>
    <n v="1"/>
    <n v="0"/>
    <n v="4188708"/>
    <n v="3804168"/>
    <n v="619681"/>
    <n v="16.640999999997302"/>
  </r>
  <r>
    <s v="L_00000568"/>
    <x v="11"/>
    <n v="1"/>
    <n v="3600"/>
    <n v="108.27500000000001"/>
    <b v="1"/>
    <b v="1"/>
    <n v="3"/>
    <n v="5579"/>
    <n v="5579"/>
    <n v="0"/>
    <n v="5579"/>
    <n v="5567"/>
    <n v="5.5389999999999997"/>
    <n v="108.274"/>
    <n v="3.4279999999999999"/>
    <n v="104.589"/>
    <n v="1E-3"/>
    <n v="98"/>
    <n v="98"/>
    <n v="1"/>
    <n v="3"/>
    <n v="1"/>
    <n v="0"/>
    <n v="1"/>
    <n v="0"/>
    <n v="2958666"/>
    <n v="2697419"/>
    <n v="497976"/>
    <n v="9.9679999999999094"/>
  </r>
  <r>
    <s v="L_00000569"/>
    <x v="11"/>
    <n v="1"/>
    <n v="3600"/>
    <n v="117.14400000000001"/>
    <b v="1"/>
    <b v="1"/>
    <n v="19"/>
    <n v="5820"/>
    <n v="5820"/>
    <n v="0"/>
    <n v="5822"/>
    <n v="5810"/>
    <n v="9.5129999999999999"/>
    <n v="117.137"/>
    <n v="6.6079999999999997"/>
    <n v="108.035"/>
    <n v="4.0000000000000001E-3"/>
    <n v="126"/>
    <n v="126"/>
    <n v="9"/>
    <n v="10"/>
    <n v="1"/>
    <n v="0"/>
    <n v="0"/>
    <n v="9"/>
    <n v="3370266"/>
    <n v="3007755"/>
    <n v="633260"/>
    <n v="9.9609999999999204"/>
  </r>
  <r>
    <s v="L_00000570"/>
    <x v="11"/>
    <n v="1"/>
    <n v="3600"/>
    <n v="8.6649999999999991"/>
    <b v="1"/>
    <b v="1"/>
    <n v="3"/>
    <n v="5894"/>
    <n v="5894"/>
    <n v="0"/>
    <n v="5894"/>
    <n v="5892"/>
    <n v="6.234"/>
    <n v="8.6639999999999997"/>
    <n v="0.63700000000000001"/>
    <n v="7.7510000000000003"/>
    <n v="1E-3"/>
    <n v="44"/>
    <n v="44"/>
    <n v="1"/>
    <n v="3"/>
    <n v="1"/>
    <n v="0"/>
    <n v="1"/>
    <n v="0"/>
    <n v="740328"/>
    <n v="519212"/>
    <n v="439679"/>
    <n v="2.3629999999998499"/>
  </r>
  <r>
    <s v="L_00000571"/>
    <x v="11"/>
    <n v="1"/>
    <n v="3600"/>
    <n v="116.994"/>
    <b v="1"/>
    <b v="1"/>
    <n v="3"/>
    <n v="6013"/>
    <n v="6013"/>
    <n v="0"/>
    <n v="6013"/>
    <n v="6001"/>
    <n v="28.872"/>
    <n v="116.99299999999999"/>
    <n v="3.4380000000000002"/>
    <n v="113.22799999999999"/>
    <n v="0"/>
    <n v="93"/>
    <n v="93"/>
    <n v="1"/>
    <n v="3"/>
    <n v="1"/>
    <n v="0"/>
    <n v="1"/>
    <n v="0"/>
    <n v="3091977"/>
    <n v="2781646"/>
    <n v="652685"/>
    <n v="10.1459999999998"/>
  </r>
  <r>
    <s v="L_00000572"/>
    <x v="11"/>
    <n v="1"/>
    <n v="3600"/>
    <n v="29.605"/>
    <b v="1"/>
    <b v="1"/>
    <n v="3"/>
    <n v="5981"/>
    <n v="5981"/>
    <n v="0"/>
    <n v="5981"/>
    <n v="5966"/>
    <n v="13.451000000000001"/>
    <n v="29.605"/>
    <n v="1.9550000000000001"/>
    <n v="27.353999999999999"/>
    <n v="0"/>
    <n v="75"/>
    <n v="75"/>
    <n v="1"/>
    <n v="3"/>
    <n v="1"/>
    <n v="0"/>
    <n v="1"/>
    <n v="0"/>
    <n v="1512691"/>
    <n v="1154067"/>
    <n v="634352"/>
    <n v="5.5750000000001902"/>
  </r>
  <r>
    <s v="L_00000573"/>
    <x v="11"/>
    <n v="1"/>
    <n v="3600"/>
    <n v="112.71599999999999"/>
    <b v="1"/>
    <b v="1"/>
    <n v="3"/>
    <n v="5684"/>
    <n v="5684"/>
    <n v="0"/>
    <n v="5684"/>
    <n v="5683"/>
    <n v="8.8810000000000002"/>
    <n v="112.715"/>
    <n v="2.4049999999999998"/>
    <n v="109.878"/>
    <n v="1E-3"/>
    <n v="92"/>
    <n v="92"/>
    <n v="1"/>
    <n v="3"/>
    <n v="1"/>
    <n v="0"/>
    <n v="1"/>
    <n v="0"/>
    <n v="3174480"/>
    <n v="2873832"/>
    <n v="666042"/>
    <n v="13.182999999998099"/>
  </r>
  <r>
    <s v="L_00000574"/>
    <x v="11"/>
    <n v="1"/>
    <n v="3600"/>
    <n v="120.265"/>
    <b v="1"/>
    <b v="1"/>
    <n v="5"/>
    <n v="5557"/>
    <n v="5557"/>
    <n v="0"/>
    <n v="5560"/>
    <n v="5543"/>
    <n v="9.7940000000000005"/>
    <n v="120.264"/>
    <n v="6.4610000000000003"/>
    <n v="113.437"/>
    <n v="1E-3"/>
    <n v="142"/>
    <n v="142"/>
    <n v="2"/>
    <n v="3"/>
    <n v="1"/>
    <n v="0"/>
    <n v="0"/>
    <n v="2"/>
    <n v="3561496"/>
    <n v="3197788"/>
    <n v="574841"/>
    <n v="11.101999999999199"/>
  </r>
  <r>
    <s v="L_00000575"/>
    <x v="11"/>
    <n v="1"/>
    <n v="3600"/>
    <n v="262.85399999999998"/>
    <b v="1"/>
    <b v="1"/>
    <n v="3"/>
    <n v="5461"/>
    <n v="5461"/>
    <n v="0"/>
    <n v="5461"/>
    <n v="5460"/>
    <n v="8.6890000000000001"/>
    <n v="262.85399999999998"/>
    <n v="2.1179999999999999"/>
    <n v="260.315"/>
    <n v="0"/>
    <n v="86"/>
    <n v="86"/>
    <n v="1"/>
    <n v="3"/>
    <n v="1"/>
    <n v="0"/>
    <n v="1"/>
    <n v="0"/>
    <n v="4571369"/>
    <n v="4291165"/>
    <n v="519572"/>
    <n v="23.029000000005102"/>
  </r>
  <r>
    <s v="L_00000576"/>
    <x v="11"/>
    <n v="1"/>
    <n v="3600"/>
    <n v="92.298000000000002"/>
    <b v="1"/>
    <b v="1"/>
    <n v="3"/>
    <n v="5463"/>
    <n v="5463"/>
    <n v="0"/>
    <n v="5463"/>
    <n v="5462"/>
    <n v="6.8250000000000002"/>
    <n v="92.296999999999997"/>
    <n v="2.0489999999999999"/>
    <n v="89.775000000000006"/>
    <n v="1E-3"/>
    <n v="90"/>
    <n v="90"/>
    <n v="1"/>
    <n v="3"/>
    <n v="1"/>
    <n v="0"/>
    <n v="1"/>
    <n v="0"/>
    <n v="2735575"/>
    <n v="2469486"/>
    <n v="481903"/>
    <n v="13.479999999997901"/>
  </r>
  <r>
    <s v="L_00000577"/>
    <x v="11"/>
    <n v="1"/>
    <n v="3600"/>
    <n v="127.98099999999999"/>
    <b v="1"/>
    <b v="1"/>
    <n v="3"/>
    <n v="5594"/>
    <n v="5594"/>
    <n v="0"/>
    <n v="5594"/>
    <n v="5584"/>
    <n v="41.540999999999997"/>
    <n v="127.98"/>
    <n v="6.343"/>
    <n v="121.08199999999999"/>
    <n v="1E-3"/>
    <n v="132"/>
    <n v="132"/>
    <n v="1"/>
    <n v="3"/>
    <n v="1"/>
    <n v="0"/>
    <n v="1"/>
    <n v="0"/>
    <n v="3572425"/>
    <n v="3278115"/>
    <n v="411624"/>
    <n v="11.178999999999199"/>
  </r>
  <r>
    <s v="L_00000578"/>
    <x v="11"/>
    <n v="1"/>
    <n v="3600"/>
    <n v="15.804"/>
    <b v="1"/>
    <b v="1"/>
    <n v="3"/>
    <n v="5457"/>
    <n v="5457"/>
    <n v="0"/>
    <n v="5457"/>
    <n v="5455"/>
    <n v="5.3330000000000002"/>
    <n v="15.803000000000001"/>
    <n v="0.84699999999999998"/>
    <n v="14.646000000000001"/>
    <n v="1E-3"/>
    <n v="52"/>
    <n v="52"/>
    <n v="1"/>
    <n v="3"/>
    <n v="1"/>
    <n v="0"/>
    <n v="1"/>
    <n v="0"/>
    <n v="936594"/>
    <n v="769359"/>
    <n v="396388"/>
    <n v="2.5949999999998199"/>
  </r>
  <r>
    <s v="L_00000579"/>
    <x v="11"/>
    <n v="1"/>
    <n v="3600"/>
    <n v="52.93"/>
    <b v="1"/>
    <b v="1"/>
    <n v="17"/>
    <n v="6006"/>
    <n v="6006"/>
    <n v="0"/>
    <n v="6007"/>
    <n v="5993"/>
    <n v="9.5210000000000008"/>
    <n v="52.924999999999997"/>
    <n v="7.7569999999999997"/>
    <n v="43.201999999999998"/>
    <n v="5.0000000000000001E-3"/>
    <n v="125"/>
    <n v="125"/>
    <n v="8"/>
    <n v="9"/>
    <n v="1"/>
    <n v="0"/>
    <n v="0"/>
    <n v="8"/>
    <n v="2615656"/>
    <n v="2203065"/>
    <n v="860416"/>
    <n v="9.7040000000000592"/>
  </r>
  <r>
    <s v="L_00000580"/>
    <x v="11"/>
    <n v="1"/>
    <n v="3600"/>
    <n v="54.051000000000002"/>
    <b v="1"/>
    <b v="1"/>
    <n v="3"/>
    <n v="5852"/>
    <n v="5852"/>
    <n v="0"/>
    <n v="5852"/>
    <n v="5846"/>
    <n v="8.18"/>
    <n v="54.05"/>
    <n v="1.4850000000000001"/>
    <n v="52.246000000000002"/>
    <n v="0"/>
    <n v="60"/>
    <n v="60"/>
    <n v="1"/>
    <n v="3"/>
    <n v="1"/>
    <n v="0"/>
    <n v="1"/>
    <n v="0"/>
    <n v="1898906"/>
    <n v="1630699"/>
    <n v="516968"/>
    <n v="8.9650000000004599"/>
  </r>
  <r>
    <s v="L_00000581"/>
    <x v="11"/>
    <n v="1"/>
    <n v="3600"/>
    <n v="23.748000000000001"/>
    <b v="1"/>
    <b v="1"/>
    <n v="3"/>
    <n v="5519"/>
    <n v="5519"/>
    <n v="0"/>
    <n v="5519"/>
    <n v="5501"/>
    <n v="6.6310000000000002"/>
    <n v="23.747"/>
    <n v="2.3420000000000001"/>
    <n v="21.126999999999999"/>
    <n v="1E-3"/>
    <n v="83"/>
    <n v="83"/>
    <n v="1"/>
    <n v="3"/>
    <n v="1"/>
    <n v="0"/>
    <n v="1"/>
    <n v="0"/>
    <n v="1333158"/>
    <n v="1110162"/>
    <n v="532850"/>
    <n v="4.8039999999999301"/>
  </r>
  <r>
    <s v="L_00000582"/>
    <x v="11"/>
    <n v="1"/>
    <n v="3600"/>
    <n v="128.875"/>
    <b v="1"/>
    <b v="1"/>
    <n v="3"/>
    <n v="5018"/>
    <n v="5018"/>
    <n v="0"/>
    <n v="5018"/>
    <n v="5016"/>
    <n v="20.741"/>
    <n v="128.875"/>
    <n v="3.0830000000000002"/>
    <n v="125.26"/>
    <n v="0"/>
    <n v="109"/>
    <n v="109"/>
    <n v="1"/>
    <n v="3"/>
    <n v="1"/>
    <n v="0"/>
    <n v="1"/>
    <n v="0"/>
    <n v="3538930"/>
    <n v="3274777"/>
    <n v="571112"/>
    <n v="14.420999999997401"/>
  </r>
  <r>
    <s v="L_00000583"/>
    <x v="11"/>
    <n v="1"/>
    <n v="3600"/>
    <n v="30.116"/>
    <b v="1"/>
    <b v="1"/>
    <n v="5"/>
    <n v="6194"/>
    <n v="6194"/>
    <n v="0"/>
    <n v="6196"/>
    <n v="6178"/>
    <n v="17.635000000000002"/>
    <n v="30.114000000000001"/>
    <n v="1.587"/>
    <n v="28.242000000000001"/>
    <n v="2E-3"/>
    <n v="64"/>
    <n v="64"/>
    <n v="2"/>
    <n v="3"/>
    <n v="1"/>
    <n v="0"/>
    <n v="0"/>
    <n v="2"/>
    <n v="1578371"/>
    <n v="1264755"/>
    <n v="600992"/>
    <n v="6.7360000000005797"/>
  </r>
  <r>
    <s v="L_00000584"/>
    <x v="11"/>
    <n v="1"/>
    <n v="3600"/>
    <n v="57.103000000000002"/>
    <b v="1"/>
    <b v="1"/>
    <n v="3"/>
    <n v="5755"/>
    <n v="5755"/>
    <n v="0"/>
    <n v="5755"/>
    <n v="5739"/>
    <n v="5.431"/>
    <n v="57.101999999999997"/>
    <n v="3.2509999999999999"/>
    <n v="53.557000000000002"/>
    <n v="1E-3"/>
    <n v="97"/>
    <n v="97"/>
    <n v="1"/>
    <n v="3"/>
    <n v="1"/>
    <n v="0"/>
    <n v="1"/>
    <n v="0"/>
    <n v="2062598"/>
    <n v="1798719"/>
    <n v="606440"/>
    <n v="6.5580000000005096"/>
  </r>
  <r>
    <s v="L_00000585"/>
    <x v="11"/>
    <n v="1"/>
    <n v="3600"/>
    <n v="88.832999999999998"/>
    <b v="1"/>
    <b v="1"/>
    <n v="3"/>
    <n v="5574"/>
    <n v="5574"/>
    <n v="0"/>
    <n v="5574"/>
    <n v="5562"/>
    <n v="25.276"/>
    <n v="88.831999999999994"/>
    <n v="2.06"/>
    <n v="86.388000000000005"/>
    <n v="1E-3"/>
    <n v="75"/>
    <n v="75"/>
    <n v="1"/>
    <n v="3"/>
    <n v="1"/>
    <n v="0"/>
    <n v="1"/>
    <n v="0"/>
    <n v="2203631"/>
    <n v="1975857"/>
    <n v="400737"/>
    <n v="9.3330000000002507"/>
  </r>
  <r>
    <s v="L_00000586"/>
    <x v="11"/>
    <n v="1"/>
    <n v="3600"/>
    <n v="16.645"/>
    <b v="1"/>
    <b v="1"/>
    <n v="7"/>
    <n v="6209"/>
    <n v="6209"/>
    <n v="0"/>
    <n v="6210"/>
    <n v="6194"/>
    <n v="11.696999999999999"/>
    <n v="16.643999999999998"/>
    <n v="1.071"/>
    <n v="15.199"/>
    <n v="1E-3"/>
    <n v="56"/>
    <n v="56"/>
    <n v="3"/>
    <n v="4"/>
    <n v="1"/>
    <n v="0"/>
    <n v="0"/>
    <n v="3"/>
    <n v="1196873"/>
    <n v="802118"/>
    <n v="695782"/>
    <n v="3.7679999999996898"/>
  </r>
  <r>
    <s v="L_00000587"/>
    <x v="11"/>
    <n v="1"/>
    <n v="3600"/>
    <n v="125.276"/>
    <b v="1"/>
    <b v="1"/>
    <n v="3"/>
    <n v="5222"/>
    <n v="5222"/>
    <n v="0"/>
    <n v="5222"/>
    <n v="5219"/>
    <n v="91.152000000000001"/>
    <n v="125.276"/>
    <n v="2.214"/>
    <n v="122.605"/>
    <n v="0"/>
    <n v="81"/>
    <n v="81"/>
    <n v="1"/>
    <n v="3"/>
    <n v="1"/>
    <n v="0"/>
    <n v="1"/>
    <n v="0"/>
    <n v="2940993"/>
    <n v="2706330"/>
    <n v="1042121"/>
    <n v="9.0650000000004098"/>
  </r>
  <r>
    <s v="L_00000588"/>
    <x v="11"/>
    <n v="1"/>
    <n v="3600"/>
    <n v="122.69499999999999"/>
    <b v="1"/>
    <b v="1"/>
    <n v="3"/>
    <n v="5681"/>
    <n v="5681"/>
    <n v="0"/>
    <n v="5681"/>
    <n v="5680"/>
    <n v="6.5039999999999996"/>
    <n v="122.694"/>
    <n v="3.6859999999999999"/>
    <n v="118.456"/>
    <n v="0"/>
    <n v="122"/>
    <n v="122"/>
    <n v="1"/>
    <n v="3"/>
    <n v="1"/>
    <n v="0"/>
    <n v="1"/>
    <n v="0"/>
    <n v="3934927"/>
    <n v="3643509"/>
    <n v="628717"/>
    <n v="18.314999999999401"/>
  </r>
  <r>
    <s v="L_00000589"/>
    <x v="11"/>
    <n v="1"/>
    <n v="3600"/>
    <n v="63.41"/>
    <b v="1"/>
    <b v="1"/>
    <n v="3"/>
    <n v="5452"/>
    <n v="5452"/>
    <n v="0"/>
    <n v="5452"/>
    <n v="5450"/>
    <n v="15.145"/>
    <n v="63.41"/>
    <n v="2.613"/>
    <n v="60.302"/>
    <n v="0"/>
    <n v="99"/>
    <n v="99"/>
    <n v="1"/>
    <n v="3"/>
    <n v="1"/>
    <n v="0"/>
    <n v="1"/>
    <n v="0"/>
    <n v="2352031"/>
    <n v="2099612"/>
    <n v="557771"/>
    <n v="7.3220000000007799"/>
  </r>
  <r>
    <s v="L_00000590"/>
    <x v="11"/>
    <n v="1"/>
    <n v="3600"/>
    <n v="126.247"/>
    <b v="1"/>
    <b v="1"/>
    <n v="5"/>
    <n v="5795"/>
    <n v="5795"/>
    <n v="0"/>
    <n v="5798"/>
    <n v="5783"/>
    <n v="16.93"/>
    <n v="126.245"/>
    <n v="5.8479999999999999"/>
    <n v="120.05500000000001"/>
    <n v="2E-3"/>
    <n v="123"/>
    <n v="123"/>
    <n v="2"/>
    <n v="3"/>
    <n v="1"/>
    <n v="0"/>
    <n v="0"/>
    <n v="2"/>
    <n v="3807012"/>
    <n v="3384828"/>
    <n v="894765"/>
    <n v="12.8849999999983"/>
  </r>
  <r>
    <s v="L_00000591"/>
    <x v="11"/>
    <n v="1"/>
    <n v="3600"/>
    <n v="14.276999999999999"/>
    <b v="1"/>
    <b v="1"/>
    <n v="3"/>
    <n v="5466"/>
    <n v="5466"/>
    <n v="0"/>
    <n v="5466"/>
    <n v="5465"/>
    <n v="12.297000000000001"/>
    <n v="14.276"/>
    <n v="0.78700000000000003"/>
    <n v="13.153"/>
    <n v="1E-3"/>
    <n v="52"/>
    <n v="52"/>
    <n v="1"/>
    <n v="3"/>
    <n v="1"/>
    <n v="0"/>
    <n v="1"/>
    <n v="0"/>
    <n v="868277"/>
    <n v="696895"/>
    <n v="400675"/>
    <n v="2.1539999999998698"/>
  </r>
  <r>
    <s v="L_00000592"/>
    <x v="11"/>
    <n v="1"/>
    <n v="3600"/>
    <n v="69.965999999999994"/>
    <b v="1"/>
    <b v="1"/>
    <n v="5"/>
    <n v="5638"/>
    <n v="5638"/>
    <n v="0"/>
    <n v="5639"/>
    <n v="5632"/>
    <n v="7.7110000000000003"/>
    <n v="69.965999999999994"/>
    <n v="1.8919999999999999"/>
    <n v="67.647999999999996"/>
    <n v="0"/>
    <n v="81"/>
    <n v="81"/>
    <n v="2"/>
    <n v="3"/>
    <n v="1"/>
    <n v="0"/>
    <n v="0"/>
    <n v="2"/>
    <n v="2325001"/>
    <n v="2078418"/>
    <n v="559746"/>
    <n v="12.9889999999982"/>
  </r>
  <r>
    <s v="L_00000593"/>
    <x v="11"/>
    <n v="1"/>
    <n v="3600"/>
    <n v="301.97000000000003"/>
    <b v="1"/>
    <b v="1"/>
    <n v="3"/>
    <n v="5738"/>
    <n v="5738"/>
    <n v="0"/>
    <n v="5738"/>
    <n v="5720"/>
    <n v="5.83"/>
    <n v="301.97000000000003"/>
    <n v="19.876999999999999"/>
    <n v="281.82299999999998"/>
    <n v="0"/>
    <n v="247"/>
    <n v="247"/>
    <n v="1"/>
    <n v="3"/>
    <n v="1"/>
    <n v="0"/>
    <n v="1"/>
    <n v="0"/>
    <n v="7363256"/>
    <n v="6798747"/>
    <n v="678524"/>
    <n v="22.479000000004401"/>
  </r>
  <r>
    <s v="L_00000594"/>
    <x v="11"/>
    <n v="1"/>
    <n v="3600"/>
    <n v="114.46"/>
    <b v="1"/>
    <b v="1"/>
    <n v="3"/>
    <n v="5584"/>
    <n v="5584"/>
    <n v="0"/>
    <n v="5584"/>
    <n v="5573"/>
    <n v="12.486000000000001"/>
    <n v="114.46"/>
    <n v="2.9929999999999999"/>
    <n v="110.992"/>
    <n v="0"/>
    <n v="99"/>
    <n v="99"/>
    <n v="1"/>
    <n v="3"/>
    <n v="1"/>
    <n v="0"/>
    <n v="1"/>
    <n v="0"/>
    <n v="3444286"/>
    <n v="3166697"/>
    <n v="514236"/>
    <n v="18.814"/>
  </r>
  <r>
    <s v="L_00000595"/>
    <x v="11"/>
    <n v="1"/>
    <n v="3600"/>
    <n v="175.94"/>
    <b v="1"/>
    <b v="1"/>
    <n v="5"/>
    <n v="5594"/>
    <n v="5594"/>
    <n v="0"/>
    <n v="5596"/>
    <n v="5584"/>
    <n v="12.125"/>
    <n v="175.93799999999999"/>
    <n v="3.1989999999999998"/>
    <n v="172.28700000000001"/>
    <n v="1E-3"/>
    <n v="103"/>
    <n v="103"/>
    <n v="2"/>
    <n v="3"/>
    <n v="1"/>
    <n v="0"/>
    <n v="0"/>
    <n v="2"/>
    <n v="4391026"/>
    <n v="4045880"/>
    <n v="509765"/>
    <n v="20.875000000002501"/>
  </r>
  <r>
    <s v="L_00000596"/>
    <x v="11"/>
    <n v="1"/>
    <n v="3600"/>
    <n v="459.29599999999999"/>
    <b v="1"/>
    <b v="1"/>
    <n v="17"/>
    <n v="5641"/>
    <n v="5641"/>
    <n v="0"/>
    <n v="5642"/>
    <n v="5636"/>
    <n v="8.2100000000000009"/>
    <n v="459.29"/>
    <n v="19.617000000000001"/>
    <n v="437.149"/>
    <n v="1E-3"/>
    <n v="241"/>
    <n v="241"/>
    <n v="8"/>
    <n v="9"/>
    <n v="1"/>
    <n v="0"/>
    <n v="0"/>
    <n v="8"/>
    <n v="9167460"/>
    <n v="8617253"/>
    <n v="723637"/>
    <n v="39.265999999999202"/>
  </r>
  <r>
    <s v="L_00000597"/>
    <x v="11"/>
    <n v="1"/>
    <n v="3600"/>
    <n v="31.041"/>
    <b v="1"/>
    <b v="1"/>
    <n v="3"/>
    <n v="5846"/>
    <n v="5846"/>
    <n v="0"/>
    <n v="5846"/>
    <n v="5839"/>
    <n v="11.356999999999999"/>
    <n v="31.04"/>
    <n v="1.194"/>
    <n v="29.596"/>
    <n v="1E-3"/>
    <n v="55"/>
    <n v="55"/>
    <n v="1"/>
    <n v="3"/>
    <n v="1"/>
    <n v="0"/>
    <n v="1"/>
    <n v="0"/>
    <n v="1329641"/>
    <n v="1074749"/>
    <n v="531213"/>
    <n v="3.4909999999997199"/>
  </r>
  <r>
    <s v="L_00000598"/>
    <x v="11"/>
    <n v="1"/>
    <n v="3600"/>
    <n v="8.9580000000000002"/>
    <b v="1"/>
    <b v="1"/>
    <n v="3"/>
    <n v="5474"/>
    <n v="5474"/>
    <n v="0"/>
    <n v="5474"/>
    <n v="5474"/>
    <n v="8.9570000000000007"/>
    <n v="8.9570000000000007"/>
    <n v="0.876"/>
    <n v="8.0549999999999997"/>
    <n v="1E-3"/>
    <n v="53"/>
    <n v="53"/>
    <n v="1"/>
    <n v="1"/>
    <n v="0"/>
    <n v="0"/>
    <n v="0"/>
    <n v="2"/>
    <n v="760105"/>
    <n v="563725"/>
    <n v="394843"/>
    <n v="2.2459999999998601"/>
  </r>
  <r>
    <s v="L_00000599"/>
    <x v="11"/>
    <n v="1"/>
    <n v="3600"/>
    <n v="1791.396"/>
    <b v="1"/>
    <b v="1"/>
    <n v="3"/>
    <n v="5282"/>
    <n v="5282"/>
    <n v="0"/>
    <n v="5282"/>
    <n v="5263"/>
    <n v="4.9930000000000003"/>
    <n v="1791.395"/>
    <n v="63.128999999999998"/>
    <n v="1727.9570000000001"/>
    <n v="0"/>
    <n v="525"/>
    <n v="525"/>
    <n v="1"/>
    <n v="3"/>
    <n v="1"/>
    <n v="0"/>
    <n v="1"/>
    <n v="0"/>
    <n v="27303495"/>
    <n v="25383327"/>
    <n v="2014240"/>
    <n v="125.02400000023199"/>
  </r>
  <r>
    <s v="L_00000600"/>
    <x v="12"/>
    <n v="1"/>
    <n v="3600"/>
    <n v="59.784999999999997"/>
    <b v="1"/>
    <b v="1"/>
    <n v="3"/>
    <n v="7156"/>
    <n v="7156"/>
    <n v="0"/>
    <n v="7156"/>
    <n v="7148"/>
    <n v="14.483000000000001"/>
    <n v="59.783999999999999"/>
    <n v="2.9529999999999998"/>
    <n v="56.253"/>
    <n v="1E-3"/>
    <n v="90"/>
    <n v="90"/>
    <n v="1"/>
    <n v="3"/>
    <n v="1"/>
    <n v="0"/>
    <n v="1"/>
    <n v="0"/>
    <n v="2361623"/>
    <n v="2058701"/>
    <n v="703000"/>
    <n v="13.1069999999981"/>
  </r>
  <r>
    <s v="L_00000601"/>
    <x v="12"/>
    <n v="1"/>
    <n v="3600"/>
    <n v="103.19199999999999"/>
    <b v="1"/>
    <b v="1"/>
    <n v="3"/>
    <n v="7095"/>
    <n v="7095"/>
    <n v="0"/>
    <n v="7095"/>
    <n v="7081"/>
    <n v="17.832000000000001"/>
    <n v="103.191"/>
    <n v="9.5760000000000005"/>
    <n v="93.043999999999997"/>
    <n v="1E-3"/>
    <n v="136"/>
    <n v="136"/>
    <n v="1"/>
    <n v="3"/>
    <n v="1"/>
    <n v="0"/>
    <n v="1"/>
    <n v="0"/>
    <n v="3547930"/>
    <n v="2978946"/>
    <n v="907806"/>
    <n v="13.4459999999979"/>
  </r>
  <r>
    <s v="L_00000602"/>
    <x v="12"/>
    <n v="1"/>
    <n v="3600"/>
    <n v="87.192999999999998"/>
    <b v="1"/>
    <b v="1"/>
    <n v="3"/>
    <n v="6950"/>
    <n v="6950"/>
    <n v="0"/>
    <n v="6950"/>
    <n v="6943"/>
    <n v="14.545"/>
    <n v="87.191000000000003"/>
    <n v="3.3980000000000001"/>
    <n v="83.236999999999995"/>
    <n v="0"/>
    <n v="92"/>
    <n v="92"/>
    <n v="1"/>
    <n v="3"/>
    <n v="1"/>
    <n v="0"/>
    <n v="1"/>
    <n v="0"/>
    <n v="3137300"/>
    <n v="2706640"/>
    <n v="1060659"/>
    <n v="13.662999999997799"/>
  </r>
  <r>
    <s v="L_00000603"/>
    <x v="12"/>
    <n v="1"/>
    <n v="3600"/>
    <n v="70.17"/>
    <b v="1"/>
    <b v="1"/>
    <n v="3"/>
    <n v="7387"/>
    <n v="7387"/>
    <n v="0"/>
    <n v="7387"/>
    <n v="7380"/>
    <n v="19.334"/>
    <n v="70.168000000000006"/>
    <n v="2.819"/>
    <n v="66.87"/>
    <n v="1E-3"/>
    <n v="84"/>
    <n v="84"/>
    <n v="1"/>
    <n v="3"/>
    <n v="1"/>
    <n v="0"/>
    <n v="1"/>
    <n v="0"/>
    <n v="2878654"/>
    <n v="2334854"/>
    <n v="1146038"/>
    <n v="10.7169999999994"/>
  </r>
  <r>
    <s v="L_00000604"/>
    <x v="12"/>
    <n v="1"/>
    <n v="3600"/>
    <n v="160.39599999999999"/>
    <b v="1"/>
    <b v="1"/>
    <n v="3"/>
    <n v="7072"/>
    <n v="7072"/>
    <n v="0"/>
    <n v="7072"/>
    <n v="7056"/>
    <n v="23.553000000000001"/>
    <n v="160.39500000000001"/>
    <n v="18.222999999999999"/>
    <n v="141.572"/>
    <n v="0"/>
    <n v="175"/>
    <n v="175"/>
    <n v="1"/>
    <n v="3"/>
    <n v="1"/>
    <n v="0"/>
    <n v="1"/>
    <n v="0"/>
    <n v="4520318"/>
    <n v="4042585"/>
    <n v="809181"/>
    <n v="20.2980000000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4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F5:AG19" firstHeaderRow="1" firstDataRow="1" firstDataCol="1"/>
  <pivotFields count="30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求和项: timeCos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06"/>
  <sheetViews>
    <sheetView topLeftCell="V1" workbookViewId="0">
      <selection activeCell="AH12" sqref="AH12"/>
    </sheetView>
  </sheetViews>
  <sheetFormatPr baseColWidth="10" defaultRowHeight="16"/>
  <cols>
    <col min="32" max="32" width="10.5" bestFit="1" customWidth="1"/>
    <col min="33" max="34" width="17.6640625" bestFit="1" customWidth="1"/>
  </cols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3">
      <c r="A2" t="s">
        <v>30</v>
      </c>
      <c r="B2">
        <v>10</v>
      </c>
      <c r="C2">
        <v>1</v>
      </c>
      <c r="D2">
        <v>3600</v>
      </c>
      <c r="E2">
        <v>4.2999999999999997E-2</v>
      </c>
      <c r="F2" t="b">
        <v>1</v>
      </c>
      <c r="G2" t="b">
        <v>1</v>
      </c>
      <c r="H2">
        <v>3</v>
      </c>
      <c r="I2">
        <v>229</v>
      </c>
      <c r="J2">
        <v>229</v>
      </c>
      <c r="K2">
        <v>0</v>
      </c>
      <c r="L2">
        <v>229</v>
      </c>
      <c r="M2">
        <v>208</v>
      </c>
      <c r="N2">
        <v>2.4E-2</v>
      </c>
      <c r="O2">
        <v>2.8000000000000001E-2</v>
      </c>
      <c r="P2">
        <v>7.0000000000000001E-3</v>
      </c>
      <c r="Q2">
        <v>8.9999999999999993E-3</v>
      </c>
      <c r="R2">
        <v>3.0000000000000001E-3</v>
      </c>
      <c r="S2">
        <v>4</v>
      </c>
      <c r="T2">
        <v>4</v>
      </c>
      <c r="U2">
        <v>1</v>
      </c>
      <c r="V2">
        <v>3</v>
      </c>
      <c r="W2">
        <v>1</v>
      </c>
      <c r="X2">
        <v>0</v>
      </c>
      <c r="Y2">
        <v>1</v>
      </c>
      <c r="Z2">
        <v>0</v>
      </c>
      <c r="AA2">
        <v>391</v>
      </c>
      <c r="AB2">
        <v>258</v>
      </c>
      <c r="AC2">
        <v>0</v>
      </c>
      <c r="AD2">
        <v>4.0000000000000001E-3</v>
      </c>
    </row>
    <row r="3" spans="1:33">
      <c r="A3" t="s">
        <v>31</v>
      </c>
      <c r="B3">
        <v>10</v>
      </c>
      <c r="C3">
        <v>1</v>
      </c>
      <c r="D3">
        <v>3600</v>
      </c>
      <c r="E3">
        <v>8.0000000000000002E-3</v>
      </c>
      <c r="F3" t="b">
        <v>1</v>
      </c>
      <c r="G3" t="b">
        <v>1</v>
      </c>
      <c r="H3">
        <v>3</v>
      </c>
      <c r="I3">
        <v>340</v>
      </c>
      <c r="J3">
        <v>340</v>
      </c>
      <c r="K3">
        <v>0</v>
      </c>
      <c r="L3">
        <v>340</v>
      </c>
      <c r="M3">
        <v>332</v>
      </c>
      <c r="N3">
        <v>5.0000000000000001E-3</v>
      </c>
      <c r="O3">
        <v>6.0000000000000001E-3</v>
      </c>
      <c r="P3">
        <v>1E-3</v>
      </c>
      <c r="Q3">
        <v>2E-3</v>
      </c>
      <c r="R3">
        <v>0</v>
      </c>
      <c r="S3">
        <v>4</v>
      </c>
      <c r="T3">
        <v>4</v>
      </c>
      <c r="U3">
        <v>1</v>
      </c>
      <c r="V3">
        <v>3</v>
      </c>
      <c r="W3">
        <v>1</v>
      </c>
      <c r="X3">
        <v>0</v>
      </c>
      <c r="Y3">
        <v>1</v>
      </c>
      <c r="Z3">
        <v>0</v>
      </c>
      <c r="AA3">
        <v>241</v>
      </c>
      <c r="AB3">
        <v>153</v>
      </c>
      <c r="AC3">
        <v>17</v>
      </c>
      <c r="AD3">
        <v>0</v>
      </c>
    </row>
    <row r="4" spans="1:33">
      <c r="A4" t="s">
        <v>32</v>
      </c>
      <c r="B4">
        <v>10</v>
      </c>
      <c r="C4">
        <v>1</v>
      </c>
      <c r="D4">
        <v>3600</v>
      </c>
      <c r="E4">
        <v>7.0000000000000001E-3</v>
      </c>
      <c r="F4" t="b">
        <v>1</v>
      </c>
      <c r="G4" t="b">
        <v>1</v>
      </c>
      <c r="H4">
        <v>3</v>
      </c>
      <c r="I4">
        <v>254</v>
      </c>
      <c r="J4">
        <v>254</v>
      </c>
      <c r="K4">
        <v>0</v>
      </c>
      <c r="L4">
        <v>256</v>
      </c>
      <c r="M4">
        <v>238</v>
      </c>
      <c r="N4">
        <v>5.0000000000000001E-3</v>
      </c>
      <c r="O4">
        <v>6.0000000000000001E-3</v>
      </c>
      <c r="P4">
        <v>7.0000000000000001E-3</v>
      </c>
      <c r="Q4">
        <v>0</v>
      </c>
      <c r="R4">
        <v>0</v>
      </c>
      <c r="S4">
        <v>4</v>
      </c>
      <c r="T4">
        <v>4</v>
      </c>
      <c r="U4">
        <v>1</v>
      </c>
      <c r="V4">
        <v>3</v>
      </c>
      <c r="W4">
        <v>1</v>
      </c>
      <c r="X4">
        <v>1</v>
      </c>
      <c r="Y4">
        <v>0</v>
      </c>
      <c r="Z4">
        <v>0</v>
      </c>
      <c r="AA4">
        <v>146</v>
      </c>
      <c r="AB4">
        <v>76</v>
      </c>
      <c r="AC4">
        <v>0</v>
      </c>
      <c r="AD4">
        <v>0</v>
      </c>
    </row>
    <row r="5" spans="1:33">
      <c r="A5" t="s">
        <v>33</v>
      </c>
      <c r="B5">
        <v>10</v>
      </c>
      <c r="C5">
        <v>1</v>
      </c>
      <c r="D5">
        <v>3600</v>
      </c>
      <c r="E5">
        <v>8.9999999999999993E-3</v>
      </c>
      <c r="F5" t="b">
        <v>1</v>
      </c>
      <c r="G5" t="b">
        <v>1</v>
      </c>
      <c r="H5">
        <v>3</v>
      </c>
      <c r="I5">
        <v>338</v>
      </c>
      <c r="J5">
        <v>338</v>
      </c>
      <c r="K5">
        <v>0</v>
      </c>
      <c r="L5">
        <v>338</v>
      </c>
      <c r="M5">
        <v>330</v>
      </c>
      <c r="N5">
        <v>7.0000000000000001E-3</v>
      </c>
      <c r="O5">
        <v>8.0000000000000002E-3</v>
      </c>
      <c r="P5">
        <v>4.0000000000000001E-3</v>
      </c>
      <c r="Q5">
        <v>3.0000000000000001E-3</v>
      </c>
      <c r="R5">
        <v>0</v>
      </c>
      <c r="S5">
        <v>4</v>
      </c>
      <c r="T5">
        <v>4</v>
      </c>
      <c r="U5">
        <v>1</v>
      </c>
      <c r="V5">
        <v>3</v>
      </c>
      <c r="W5">
        <v>1</v>
      </c>
      <c r="X5">
        <v>0</v>
      </c>
      <c r="Y5">
        <v>1</v>
      </c>
      <c r="Z5">
        <v>0</v>
      </c>
      <c r="AA5">
        <v>370</v>
      </c>
      <c r="AB5">
        <v>206</v>
      </c>
      <c r="AC5">
        <v>81</v>
      </c>
      <c r="AD5">
        <v>1E-3</v>
      </c>
      <c r="AF5" s="1" t="s">
        <v>635</v>
      </c>
      <c r="AG5" t="s">
        <v>637</v>
      </c>
    </row>
    <row r="6" spans="1:33">
      <c r="A6" t="s">
        <v>34</v>
      </c>
      <c r="B6">
        <v>10</v>
      </c>
      <c r="C6">
        <v>1</v>
      </c>
      <c r="D6">
        <v>3600</v>
      </c>
      <c r="E6">
        <v>1E-3</v>
      </c>
      <c r="F6" t="b">
        <v>1</v>
      </c>
      <c r="G6" t="b">
        <v>1</v>
      </c>
      <c r="H6">
        <v>1</v>
      </c>
      <c r="I6">
        <v>189</v>
      </c>
      <c r="J6">
        <v>189</v>
      </c>
      <c r="K6">
        <v>0</v>
      </c>
      <c r="L6">
        <v>189</v>
      </c>
      <c r="M6">
        <v>189</v>
      </c>
      <c r="N6">
        <v>1E-3</v>
      </c>
      <c r="O6">
        <v>1E-3</v>
      </c>
      <c r="P6">
        <v>1E-3</v>
      </c>
      <c r="Q6">
        <v>0</v>
      </c>
      <c r="R6">
        <v>0</v>
      </c>
      <c r="S6">
        <v>1</v>
      </c>
      <c r="T6">
        <v>1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10</v>
      </c>
      <c r="AB6">
        <v>0</v>
      </c>
      <c r="AC6">
        <v>0</v>
      </c>
      <c r="AD6">
        <v>0</v>
      </c>
      <c r="AF6" s="2">
        <v>10</v>
      </c>
      <c r="AG6" s="3">
        <v>0.29400000000000015</v>
      </c>
    </row>
    <row r="7" spans="1:33">
      <c r="A7" t="s">
        <v>35</v>
      </c>
      <c r="B7">
        <v>10</v>
      </c>
      <c r="C7">
        <v>1</v>
      </c>
      <c r="D7">
        <v>3600</v>
      </c>
      <c r="E7">
        <v>7.0000000000000001E-3</v>
      </c>
      <c r="F7" t="b">
        <v>1</v>
      </c>
      <c r="G7" t="b">
        <v>1</v>
      </c>
      <c r="H7">
        <v>3</v>
      </c>
      <c r="I7">
        <v>307</v>
      </c>
      <c r="J7">
        <v>307</v>
      </c>
      <c r="K7">
        <v>0</v>
      </c>
      <c r="L7">
        <v>310</v>
      </c>
      <c r="M7">
        <v>296</v>
      </c>
      <c r="N7">
        <v>4.0000000000000001E-3</v>
      </c>
      <c r="O7">
        <v>5.0000000000000001E-3</v>
      </c>
      <c r="P7">
        <v>2E-3</v>
      </c>
      <c r="Q7">
        <v>2E-3</v>
      </c>
      <c r="R7">
        <v>0</v>
      </c>
      <c r="S7">
        <v>4</v>
      </c>
      <c r="T7">
        <v>4</v>
      </c>
      <c r="U7">
        <v>1</v>
      </c>
      <c r="V7">
        <v>3</v>
      </c>
      <c r="W7">
        <v>1</v>
      </c>
      <c r="X7">
        <v>1</v>
      </c>
      <c r="Y7">
        <v>0</v>
      </c>
      <c r="Z7">
        <v>0</v>
      </c>
      <c r="AA7">
        <v>237</v>
      </c>
      <c r="AB7">
        <v>143</v>
      </c>
      <c r="AC7">
        <v>11</v>
      </c>
      <c r="AD7">
        <v>1E-3</v>
      </c>
      <c r="AF7" s="2">
        <v>20</v>
      </c>
      <c r="AG7" s="3">
        <v>6.2139999999999995</v>
      </c>
    </row>
    <row r="8" spans="1:33">
      <c r="A8" t="s">
        <v>36</v>
      </c>
      <c r="B8">
        <v>10</v>
      </c>
      <c r="C8">
        <v>1</v>
      </c>
      <c r="D8">
        <v>3600</v>
      </c>
      <c r="E8">
        <v>6.0000000000000001E-3</v>
      </c>
      <c r="F8" t="b">
        <v>1</v>
      </c>
      <c r="G8" t="b">
        <v>1</v>
      </c>
      <c r="H8">
        <v>3</v>
      </c>
      <c r="I8">
        <v>351</v>
      </c>
      <c r="J8">
        <v>351</v>
      </c>
      <c r="K8">
        <v>0</v>
      </c>
      <c r="L8">
        <v>351</v>
      </c>
      <c r="M8">
        <v>345</v>
      </c>
      <c r="N8">
        <v>4.0000000000000001E-3</v>
      </c>
      <c r="O8">
        <v>5.0000000000000001E-3</v>
      </c>
      <c r="P8">
        <v>2E-3</v>
      </c>
      <c r="Q8">
        <v>1E-3</v>
      </c>
      <c r="R8">
        <v>0</v>
      </c>
      <c r="S8">
        <v>4</v>
      </c>
      <c r="T8">
        <v>4</v>
      </c>
      <c r="U8">
        <v>1</v>
      </c>
      <c r="V8">
        <v>3</v>
      </c>
      <c r="W8">
        <v>1</v>
      </c>
      <c r="X8">
        <v>0</v>
      </c>
      <c r="Y8">
        <v>1</v>
      </c>
      <c r="Z8">
        <v>0</v>
      </c>
      <c r="AA8">
        <v>244</v>
      </c>
      <c r="AB8">
        <v>120</v>
      </c>
      <c r="AC8">
        <v>0</v>
      </c>
      <c r="AD8">
        <v>1E-3</v>
      </c>
      <c r="AF8" s="2">
        <v>30</v>
      </c>
      <c r="AG8" s="3">
        <v>7.4270000000000005</v>
      </c>
    </row>
    <row r="9" spans="1:33">
      <c r="A9" t="s">
        <v>37</v>
      </c>
      <c r="B9">
        <v>10</v>
      </c>
      <c r="C9">
        <v>1</v>
      </c>
      <c r="D9">
        <v>3600</v>
      </c>
      <c r="E9">
        <v>6.0000000000000001E-3</v>
      </c>
      <c r="F9" t="b">
        <v>1</v>
      </c>
      <c r="G9" t="b">
        <v>1</v>
      </c>
      <c r="H9">
        <v>3</v>
      </c>
      <c r="I9">
        <v>268</v>
      </c>
      <c r="J9">
        <v>268</v>
      </c>
      <c r="K9">
        <v>0</v>
      </c>
      <c r="L9">
        <v>271</v>
      </c>
      <c r="M9">
        <v>253</v>
      </c>
      <c r="N9">
        <v>4.0000000000000001E-3</v>
      </c>
      <c r="O9">
        <v>5.0000000000000001E-3</v>
      </c>
      <c r="P9">
        <v>5.0000000000000001E-3</v>
      </c>
      <c r="Q9">
        <v>1E-3</v>
      </c>
      <c r="R9">
        <v>0</v>
      </c>
      <c r="S9">
        <v>4</v>
      </c>
      <c r="T9">
        <v>4</v>
      </c>
      <c r="U9">
        <v>1</v>
      </c>
      <c r="V9">
        <v>3</v>
      </c>
      <c r="W9">
        <v>1</v>
      </c>
      <c r="X9">
        <v>1</v>
      </c>
      <c r="Y9">
        <v>0</v>
      </c>
      <c r="Z9">
        <v>0</v>
      </c>
      <c r="AA9">
        <v>216</v>
      </c>
      <c r="AB9">
        <v>103</v>
      </c>
      <c r="AC9">
        <v>0</v>
      </c>
      <c r="AD9">
        <v>1E-3</v>
      </c>
      <c r="AF9" s="2">
        <v>40</v>
      </c>
      <c r="AG9" s="3">
        <v>25.434999999999999</v>
      </c>
    </row>
    <row r="10" spans="1:33">
      <c r="A10" t="s">
        <v>38</v>
      </c>
      <c r="B10">
        <v>10</v>
      </c>
      <c r="C10">
        <v>1</v>
      </c>
      <c r="D10">
        <v>3600</v>
      </c>
      <c r="E10">
        <v>5.0000000000000001E-3</v>
      </c>
      <c r="F10" t="b">
        <v>1</v>
      </c>
      <c r="G10" t="b">
        <v>1</v>
      </c>
      <c r="H10">
        <v>3</v>
      </c>
      <c r="I10">
        <v>247</v>
      </c>
      <c r="J10">
        <v>247</v>
      </c>
      <c r="K10">
        <v>0</v>
      </c>
      <c r="L10">
        <v>249</v>
      </c>
      <c r="M10">
        <v>230</v>
      </c>
      <c r="N10">
        <v>2E-3</v>
      </c>
      <c r="O10">
        <v>3.0000000000000001E-3</v>
      </c>
      <c r="P10">
        <v>5.0000000000000001E-3</v>
      </c>
      <c r="Q10">
        <v>0</v>
      </c>
      <c r="R10">
        <v>1E-3</v>
      </c>
      <c r="S10">
        <v>4</v>
      </c>
      <c r="T10">
        <v>4</v>
      </c>
      <c r="U10">
        <v>1</v>
      </c>
      <c r="V10">
        <v>3</v>
      </c>
      <c r="W10">
        <v>1</v>
      </c>
      <c r="X10">
        <v>1</v>
      </c>
      <c r="Y10">
        <v>0</v>
      </c>
      <c r="Z10">
        <v>0</v>
      </c>
      <c r="AA10">
        <v>267</v>
      </c>
      <c r="AB10">
        <v>152</v>
      </c>
      <c r="AC10">
        <v>0</v>
      </c>
      <c r="AD10">
        <v>0</v>
      </c>
      <c r="AF10" s="2">
        <v>50</v>
      </c>
      <c r="AG10" s="3">
        <v>48.611000000000011</v>
      </c>
    </row>
    <row r="11" spans="1:33">
      <c r="A11" t="s">
        <v>39</v>
      </c>
      <c r="B11">
        <v>10</v>
      </c>
      <c r="C11">
        <v>1</v>
      </c>
      <c r="D11">
        <v>3600</v>
      </c>
      <c r="E11">
        <v>8.9999999999999993E-3</v>
      </c>
      <c r="F11" t="b">
        <v>1</v>
      </c>
      <c r="G11" t="b">
        <v>1</v>
      </c>
      <c r="H11">
        <v>3</v>
      </c>
      <c r="I11">
        <v>357</v>
      </c>
      <c r="J11">
        <v>357</v>
      </c>
      <c r="K11">
        <v>0</v>
      </c>
      <c r="L11">
        <v>357</v>
      </c>
      <c r="M11">
        <v>351</v>
      </c>
      <c r="N11">
        <v>5.0000000000000001E-3</v>
      </c>
      <c r="O11">
        <v>8.9999999999999993E-3</v>
      </c>
      <c r="P11">
        <v>4.0000000000000001E-3</v>
      </c>
      <c r="Q11">
        <v>4.0000000000000001E-3</v>
      </c>
      <c r="R11">
        <v>0</v>
      </c>
      <c r="S11">
        <v>6</v>
      </c>
      <c r="T11">
        <v>6</v>
      </c>
      <c r="U11">
        <v>1</v>
      </c>
      <c r="V11">
        <v>3</v>
      </c>
      <c r="W11">
        <v>1</v>
      </c>
      <c r="X11">
        <v>0</v>
      </c>
      <c r="Y11">
        <v>1</v>
      </c>
      <c r="Z11">
        <v>0</v>
      </c>
      <c r="AA11">
        <v>983</v>
      </c>
      <c r="AB11">
        <v>565</v>
      </c>
      <c r="AC11">
        <v>113</v>
      </c>
      <c r="AD11">
        <v>1E-3</v>
      </c>
      <c r="AF11" s="2">
        <v>60</v>
      </c>
      <c r="AG11" s="3">
        <v>85.116999999999976</v>
      </c>
    </row>
    <row r="12" spans="1:33">
      <c r="A12" t="s">
        <v>40</v>
      </c>
      <c r="B12">
        <v>10</v>
      </c>
      <c r="C12">
        <v>1</v>
      </c>
      <c r="D12">
        <v>3600</v>
      </c>
      <c r="E12">
        <v>6.0000000000000001E-3</v>
      </c>
      <c r="F12" t="b">
        <v>1</v>
      </c>
      <c r="G12" t="b">
        <v>1</v>
      </c>
      <c r="H12">
        <v>3</v>
      </c>
      <c r="I12">
        <v>251</v>
      </c>
      <c r="J12">
        <v>251</v>
      </c>
      <c r="K12">
        <v>0</v>
      </c>
      <c r="L12">
        <v>252</v>
      </c>
      <c r="M12">
        <v>235</v>
      </c>
      <c r="N12">
        <v>3.0000000000000001E-3</v>
      </c>
      <c r="O12">
        <v>5.0000000000000001E-3</v>
      </c>
      <c r="P12">
        <v>6.0000000000000001E-3</v>
      </c>
      <c r="Q12">
        <v>1E-3</v>
      </c>
      <c r="R12">
        <v>0</v>
      </c>
      <c r="S12">
        <v>4</v>
      </c>
      <c r="T12">
        <v>4</v>
      </c>
      <c r="U12">
        <v>1</v>
      </c>
      <c r="V12">
        <v>3</v>
      </c>
      <c r="W12">
        <v>1</v>
      </c>
      <c r="X12">
        <v>1</v>
      </c>
      <c r="Y12">
        <v>0</v>
      </c>
      <c r="Z12">
        <v>0</v>
      </c>
      <c r="AA12">
        <v>264</v>
      </c>
      <c r="AB12">
        <v>146</v>
      </c>
      <c r="AC12">
        <v>0</v>
      </c>
      <c r="AD12">
        <v>0</v>
      </c>
      <c r="AF12" s="2">
        <v>70</v>
      </c>
      <c r="AG12" s="3">
        <v>91.233000000000033</v>
      </c>
    </row>
    <row r="13" spans="1:33">
      <c r="A13" t="s">
        <v>41</v>
      </c>
      <c r="B13">
        <v>10</v>
      </c>
      <c r="C13">
        <v>1</v>
      </c>
      <c r="D13">
        <v>3600</v>
      </c>
      <c r="E13">
        <v>8.0000000000000002E-3</v>
      </c>
      <c r="F13" t="b">
        <v>1</v>
      </c>
      <c r="G13" t="b">
        <v>1</v>
      </c>
      <c r="H13">
        <v>3</v>
      </c>
      <c r="I13">
        <v>300</v>
      </c>
      <c r="J13">
        <v>300</v>
      </c>
      <c r="K13">
        <v>0</v>
      </c>
      <c r="L13">
        <v>300</v>
      </c>
      <c r="M13">
        <v>288</v>
      </c>
      <c r="N13">
        <v>5.0000000000000001E-3</v>
      </c>
      <c r="O13">
        <v>8.0000000000000002E-3</v>
      </c>
      <c r="P13">
        <v>3.0000000000000001E-3</v>
      </c>
      <c r="Q13">
        <v>4.0000000000000001E-3</v>
      </c>
      <c r="R13">
        <v>0</v>
      </c>
      <c r="S13">
        <v>4</v>
      </c>
      <c r="T13">
        <v>4</v>
      </c>
      <c r="U13">
        <v>1</v>
      </c>
      <c r="V13">
        <v>3</v>
      </c>
      <c r="W13">
        <v>1</v>
      </c>
      <c r="X13">
        <v>0</v>
      </c>
      <c r="Y13">
        <v>1</v>
      </c>
      <c r="Z13">
        <v>0</v>
      </c>
      <c r="AA13">
        <v>848</v>
      </c>
      <c r="AB13">
        <v>551</v>
      </c>
      <c r="AC13">
        <v>8</v>
      </c>
      <c r="AD13">
        <v>0</v>
      </c>
      <c r="AF13" s="2">
        <v>80</v>
      </c>
      <c r="AG13" s="3">
        <v>168.55099999999996</v>
      </c>
    </row>
    <row r="14" spans="1:33">
      <c r="A14" t="s">
        <v>42</v>
      </c>
      <c r="B14">
        <v>10</v>
      </c>
      <c r="C14">
        <v>1</v>
      </c>
      <c r="D14">
        <v>3600</v>
      </c>
      <c r="E14">
        <v>6.0000000000000001E-3</v>
      </c>
      <c r="F14" t="b">
        <v>1</v>
      </c>
      <c r="G14" t="b">
        <v>1</v>
      </c>
      <c r="H14">
        <v>3</v>
      </c>
      <c r="I14">
        <v>238</v>
      </c>
      <c r="J14">
        <v>238</v>
      </c>
      <c r="K14">
        <v>0</v>
      </c>
      <c r="L14">
        <v>238</v>
      </c>
      <c r="M14">
        <v>219</v>
      </c>
      <c r="N14">
        <v>3.0000000000000001E-3</v>
      </c>
      <c r="O14">
        <v>5.0000000000000001E-3</v>
      </c>
      <c r="P14">
        <v>3.0000000000000001E-3</v>
      </c>
      <c r="Q14">
        <v>2E-3</v>
      </c>
      <c r="R14">
        <v>0</v>
      </c>
      <c r="S14">
        <v>4</v>
      </c>
      <c r="T14">
        <v>4</v>
      </c>
      <c r="U14">
        <v>1</v>
      </c>
      <c r="V14">
        <v>3</v>
      </c>
      <c r="W14">
        <v>1</v>
      </c>
      <c r="X14">
        <v>0</v>
      </c>
      <c r="Y14">
        <v>1</v>
      </c>
      <c r="Z14">
        <v>0</v>
      </c>
      <c r="AA14">
        <v>472</v>
      </c>
      <c r="AB14">
        <v>317</v>
      </c>
      <c r="AC14">
        <v>0</v>
      </c>
      <c r="AD14">
        <v>1E-3</v>
      </c>
      <c r="AF14" s="2">
        <v>90</v>
      </c>
      <c r="AG14" s="3">
        <v>282.09300000000007</v>
      </c>
    </row>
    <row r="15" spans="1:33">
      <c r="A15" t="s">
        <v>43</v>
      </c>
      <c r="B15">
        <v>10</v>
      </c>
      <c r="C15">
        <v>1</v>
      </c>
      <c r="D15">
        <v>3600</v>
      </c>
      <c r="E15">
        <v>5.0000000000000001E-3</v>
      </c>
      <c r="F15" t="b">
        <v>1</v>
      </c>
      <c r="G15" t="b">
        <v>1</v>
      </c>
      <c r="H15">
        <v>3</v>
      </c>
      <c r="I15">
        <v>236</v>
      </c>
      <c r="J15">
        <v>236</v>
      </c>
      <c r="K15">
        <v>0</v>
      </c>
      <c r="L15">
        <v>236</v>
      </c>
      <c r="M15">
        <v>215</v>
      </c>
      <c r="N15">
        <v>3.0000000000000001E-3</v>
      </c>
      <c r="O15">
        <v>5.0000000000000001E-3</v>
      </c>
      <c r="P15">
        <v>4.0000000000000001E-3</v>
      </c>
      <c r="Q15">
        <v>2E-3</v>
      </c>
      <c r="R15">
        <v>0</v>
      </c>
      <c r="S15">
        <v>4</v>
      </c>
      <c r="T15">
        <v>4</v>
      </c>
      <c r="U15">
        <v>1</v>
      </c>
      <c r="V15">
        <v>3</v>
      </c>
      <c r="W15">
        <v>1</v>
      </c>
      <c r="X15">
        <v>0</v>
      </c>
      <c r="Y15">
        <v>1</v>
      </c>
      <c r="Z15">
        <v>0</v>
      </c>
      <c r="AA15">
        <v>647</v>
      </c>
      <c r="AB15">
        <v>435</v>
      </c>
      <c r="AC15">
        <v>0</v>
      </c>
      <c r="AD15">
        <v>1E-3</v>
      </c>
      <c r="AF15" s="2">
        <v>100</v>
      </c>
      <c r="AG15" s="3">
        <v>480.03699999999998</v>
      </c>
    </row>
    <row r="16" spans="1:33">
      <c r="A16" t="s">
        <v>44</v>
      </c>
      <c r="B16">
        <v>10</v>
      </c>
      <c r="C16">
        <v>1</v>
      </c>
      <c r="D16">
        <v>3600</v>
      </c>
      <c r="E16">
        <v>5.0000000000000001E-3</v>
      </c>
      <c r="F16" t="b">
        <v>1</v>
      </c>
      <c r="G16" t="b">
        <v>1</v>
      </c>
      <c r="H16">
        <v>3</v>
      </c>
      <c r="I16">
        <v>240</v>
      </c>
      <c r="J16">
        <v>240</v>
      </c>
      <c r="K16">
        <v>0</v>
      </c>
      <c r="L16">
        <v>241</v>
      </c>
      <c r="M16">
        <v>222</v>
      </c>
      <c r="N16">
        <v>3.0000000000000001E-3</v>
      </c>
      <c r="O16">
        <v>4.0000000000000001E-3</v>
      </c>
      <c r="P16">
        <v>2E-3</v>
      </c>
      <c r="Q16">
        <v>1E-3</v>
      </c>
      <c r="R16">
        <v>0</v>
      </c>
      <c r="S16">
        <v>4</v>
      </c>
      <c r="T16">
        <v>4</v>
      </c>
      <c r="U16">
        <v>1</v>
      </c>
      <c r="V16">
        <v>3</v>
      </c>
      <c r="W16">
        <v>1</v>
      </c>
      <c r="X16">
        <v>1</v>
      </c>
      <c r="Y16">
        <v>0</v>
      </c>
      <c r="Z16">
        <v>0</v>
      </c>
      <c r="AA16">
        <v>269</v>
      </c>
      <c r="AB16">
        <v>134</v>
      </c>
      <c r="AC16">
        <v>0</v>
      </c>
      <c r="AD16">
        <v>1E-3</v>
      </c>
      <c r="AF16" s="2">
        <v>150</v>
      </c>
      <c r="AG16" s="3">
        <v>1604.9279999999999</v>
      </c>
    </row>
    <row r="17" spans="1:33">
      <c r="A17" t="s">
        <v>45</v>
      </c>
      <c r="B17">
        <v>10</v>
      </c>
      <c r="C17">
        <v>1</v>
      </c>
      <c r="D17">
        <v>3600</v>
      </c>
      <c r="E17">
        <v>7.0000000000000001E-3</v>
      </c>
      <c r="F17" t="b">
        <v>1</v>
      </c>
      <c r="G17" t="b">
        <v>1</v>
      </c>
      <c r="H17">
        <v>3</v>
      </c>
      <c r="I17">
        <v>226</v>
      </c>
      <c r="J17">
        <v>226</v>
      </c>
      <c r="K17">
        <v>0</v>
      </c>
      <c r="L17">
        <v>226</v>
      </c>
      <c r="M17">
        <v>204</v>
      </c>
      <c r="N17">
        <v>5.0000000000000001E-3</v>
      </c>
      <c r="O17">
        <v>5.0000000000000001E-3</v>
      </c>
      <c r="P17">
        <v>5.0000000000000001E-3</v>
      </c>
      <c r="Q17">
        <v>1E-3</v>
      </c>
      <c r="R17">
        <v>0</v>
      </c>
      <c r="S17">
        <v>4</v>
      </c>
      <c r="T17">
        <v>4</v>
      </c>
      <c r="U17">
        <v>1</v>
      </c>
      <c r="V17">
        <v>3</v>
      </c>
      <c r="W17">
        <v>1</v>
      </c>
      <c r="X17">
        <v>0</v>
      </c>
      <c r="Y17">
        <v>1</v>
      </c>
      <c r="Z17">
        <v>0</v>
      </c>
      <c r="AA17">
        <v>385</v>
      </c>
      <c r="AB17">
        <v>248</v>
      </c>
      <c r="AC17">
        <v>0</v>
      </c>
      <c r="AD17">
        <v>0</v>
      </c>
      <c r="AF17" s="2">
        <v>200</v>
      </c>
      <c r="AG17" s="3">
        <v>6583.8599999999988</v>
      </c>
    </row>
    <row r="18" spans="1:33">
      <c r="A18" t="s">
        <v>46</v>
      </c>
      <c r="B18">
        <v>10</v>
      </c>
      <c r="C18">
        <v>1</v>
      </c>
      <c r="D18">
        <v>3600</v>
      </c>
      <c r="E18">
        <v>3.0000000000000001E-3</v>
      </c>
      <c r="F18" t="b">
        <v>1</v>
      </c>
      <c r="G18" t="b">
        <v>1</v>
      </c>
      <c r="H18">
        <v>3</v>
      </c>
      <c r="I18">
        <v>279</v>
      </c>
      <c r="J18">
        <v>279</v>
      </c>
      <c r="K18">
        <v>0</v>
      </c>
      <c r="L18">
        <v>279</v>
      </c>
      <c r="M18">
        <v>265</v>
      </c>
      <c r="N18">
        <v>2E-3</v>
      </c>
      <c r="O18">
        <v>3.0000000000000001E-3</v>
      </c>
      <c r="P18">
        <v>1E-3</v>
      </c>
      <c r="Q18">
        <v>0</v>
      </c>
      <c r="R18">
        <v>0</v>
      </c>
      <c r="S18">
        <v>4</v>
      </c>
      <c r="T18">
        <v>4</v>
      </c>
      <c r="U18">
        <v>1</v>
      </c>
      <c r="V18">
        <v>3</v>
      </c>
      <c r="W18">
        <v>1</v>
      </c>
      <c r="X18">
        <v>0</v>
      </c>
      <c r="Y18">
        <v>1</v>
      </c>
      <c r="Z18">
        <v>0</v>
      </c>
      <c r="AA18">
        <v>173</v>
      </c>
      <c r="AB18">
        <v>101</v>
      </c>
      <c r="AC18">
        <v>0</v>
      </c>
      <c r="AD18">
        <v>0</v>
      </c>
      <c r="AF18" s="2">
        <v>250</v>
      </c>
      <c r="AG18" s="3">
        <v>480.73599999999999</v>
      </c>
    </row>
    <row r="19" spans="1:33">
      <c r="A19" t="s">
        <v>47</v>
      </c>
      <c r="B19">
        <v>10</v>
      </c>
      <c r="C19">
        <v>1</v>
      </c>
      <c r="D19">
        <v>3600</v>
      </c>
      <c r="E19">
        <v>7.0000000000000001E-3</v>
      </c>
      <c r="F19" t="b">
        <v>1</v>
      </c>
      <c r="G19" t="b">
        <v>1</v>
      </c>
      <c r="H19">
        <v>3</v>
      </c>
      <c r="I19">
        <v>367</v>
      </c>
      <c r="J19">
        <v>367</v>
      </c>
      <c r="K19">
        <v>0</v>
      </c>
      <c r="L19">
        <v>367</v>
      </c>
      <c r="M19">
        <v>362</v>
      </c>
      <c r="N19">
        <v>6.0000000000000001E-3</v>
      </c>
      <c r="O19">
        <v>7.0000000000000001E-3</v>
      </c>
      <c r="P19">
        <v>2E-3</v>
      </c>
      <c r="Q19">
        <v>4.0000000000000001E-3</v>
      </c>
      <c r="R19">
        <v>0</v>
      </c>
      <c r="S19">
        <v>4</v>
      </c>
      <c r="T19">
        <v>4</v>
      </c>
      <c r="U19">
        <v>1</v>
      </c>
      <c r="V19">
        <v>3</v>
      </c>
      <c r="W19">
        <v>1</v>
      </c>
      <c r="X19">
        <v>0</v>
      </c>
      <c r="Y19">
        <v>1</v>
      </c>
      <c r="Z19">
        <v>0</v>
      </c>
      <c r="AA19">
        <v>642</v>
      </c>
      <c r="AB19">
        <v>321</v>
      </c>
      <c r="AC19">
        <v>211</v>
      </c>
      <c r="AD19">
        <v>1E-3</v>
      </c>
      <c r="AF19" s="2" t="s">
        <v>636</v>
      </c>
      <c r="AG19" s="3">
        <v>9864.5360000000001</v>
      </c>
    </row>
    <row r="20" spans="1:33">
      <c r="A20" t="s">
        <v>48</v>
      </c>
      <c r="B20">
        <v>10</v>
      </c>
      <c r="C20">
        <v>1</v>
      </c>
      <c r="D20">
        <v>3600</v>
      </c>
      <c r="E20">
        <v>7.0000000000000001E-3</v>
      </c>
      <c r="F20" t="b">
        <v>1</v>
      </c>
      <c r="G20" t="b">
        <v>1</v>
      </c>
      <c r="H20">
        <v>3</v>
      </c>
      <c r="I20">
        <v>285</v>
      </c>
      <c r="J20">
        <v>285</v>
      </c>
      <c r="K20">
        <v>0</v>
      </c>
      <c r="L20">
        <v>285</v>
      </c>
      <c r="M20">
        <v>272</v>
      </c>
      <c r="N20">
        <v>4.0000000000000001E-3</v>
      </c>
      <c r="O20">
        <v>6.0000000000000001E-3</v>
      </c>
      <c r="P20">
        <v>5.0000000000000001E-3</v>
      </c>
      <c r="Q20">
        <v>1E-3</v>
      </c>
      <c r="R20">
        <v>0</v>
      </c>
      <c r="S20">
        <v>5</v>
      </c>
      <c r="T20">
        <v>5</v>
      </c>
      <c r="U20">
        <v>1</v>
      </c>
      <c r="V20">
        <v>3</v>
      </c>
      <c r="W20">
        <v>1</v>
      </c>
      <c r="X20">
        <v>0</v>
      </c>
      <c r="Y20">
        <v>1</v>
      </c>
      <c r="Z20">
        <v>0</v>
      </c>
      <c r="AA20">
        <v>597</v>
      </c>
      <c r="AB20">
        <v>372</v>
      </c>
      <c r="AC20">
        <v>36</v>
      </c>
      <c r="AD20">
        <v>0</v>
      </c>
    </row>
    <row r="21" spans="1:33">
      <c r="A21" t="s">
        <v>49</v>
      </c>
      <c r="B21">
        <v>10</v>
      </c>
      <c r="C21">
        <v>1</v>
      </c>
      <c r="D21">
        <v>3600</v>
      </c>
      <c r="E21">
        <v>5.0000000000000001E-3</v>
      </c>
      <c r="F21" t="b">
        <v>1</v>
      </c>
      <c r="G21" t="b">
        <v>1</v>
      </c>
      <c r="H21">
        <v>3</v>
      </c>
      <c r="I21">
        <v>264</v>
      </c>
      <c r="J21">
        <v>264</v>
      </c>
      <c r="K21">
        <v>0</v>
      </c>
      <c r="L21">
        <v>268</v>
      </c>
      <c r="M21">
        <v>249</v>
      </c>
      <c r="N21">
        <v>3.0000000000000001E-3</v>
      </c>
      <c r="O21">
        <v>5.0000000000000001E-3</v>
      </c>
      <c r="P21">
        <v>2E-3</v>
      </c>
      <c r="Q21">
        <v>1E-3</v>
      </c>
      <c r="R21">
        <v>0</v>
      </c>
      <c r="S21">
        <v>4</v>
      </c>
      <c r="T21">
        <v>4</v>
      </c>
      <c r="U21">
        <v>1</v>
      </c>
      <c r="V21">
        <v>3</v>
      </c>
      <c r="W21">
        <v>1</v>
      </c>
      <c r="X21">
        <v>1</v>
      </c>
      <c r="Y21">
        <v>0</v>
      </c>
      <c r="Z21">
        <v>0</v>
      </c>
      <c r="AA21">
        <v>193</v>
      </c>
      <c r="AB21">
        <v>106</v>
      </c>
      <c r="AC21">
        <v>0</v>
      </c>
      <c r="AD21">
        <v>0</v>
      </c>
    </row>
    <row r="22" spans="1:33">
      <c r="A22" t="s">
        <v>50</v>
      </c>
      <c r="B22">
        <v>10</v>
      </c>
      <c r="C22">
        <v>1</v>
      </c>
      <c r="D22">
        <v>3600</v>
      </c>
      <c r="E22">
        <v>2E-3</v>
      </c>
      <c r="F22" t="b">
        <v>1</v>
      </c>
      <c r="G22" t="b">
        <v>1</v>
      </c>
      <c r="H22">
        <v>1</v>
      </c>
      <c r="I22">
        <v>196</v>
      </c>
      <c r="J22">
        <v>196</v>
      </c>
      <c r="K22">
        <v>0</v>
      </c>
      <c r="L22">
        <v>196</v>
      </c>
      <c r="M22">
        <v>196</v>
      </c>
      <c r="N22">
        <v>1E-3</v>
      </c>
      <c r="O22">
        <v>1E-3</v>
      </c>
      <c r="P22">
        <v>1E-3</v>
      </c>
      <c r="Q22">
        <v>0</v>
      </c>
      <c r="R22">
        <v>0</v>
      </c>
      <c r="S22">
        <v>1</v>
      </c>
      <c r="T22">
        <v>1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10</v>
      </c>
      <c r="AB22">
        <v>0</v>
      </c>
      <c r="AC22">
        <v>0</v>
      </c>
      <c r="AD22">
        <v>0</v>
      </c>
    </row>
    <row r="23" spans="1:33">
      <c r="A23" t="s">
        <v>51</v>
      </c>
      <c r="B23">
        <v>10</v>
      </c>
      <c r="C23">
        <v>1</v>
      </c>
      <c r="D23">
        <v>3600</v>
      </c>
      <c r="E23">
        <v>6.0000000000000001E-3</v>
      </c>
      <c r="F23" t="b">
        <v>1</v>
      </c>
      <c r="G23" t="b">
        <v>1</v>
      </c>
      <c r="H23">
        <v>3</v>
      </c>
      <c r="I23">
        <v>322</v>
      </c>
      <c r="J23">
        <v>322</v>
      </c>
      <c r="K23">
        <v>0</v>
      </c>
      <c r="L23">
        <v>322</v>
      </c>
      <c r="M23">
        <v>313</v>
      </c>
      <c r="N23">
        <v>4.0000000000000001E-3</v>
      </c>
      <c r="O23">
        <v>5.0000000000000001E-3</v>
      </c>
      <c r="P23">
        <v>2E-3</v>
      </c>
      <c r="Q23">
        <v>2E-3</v>
      </c>
      <c r="R23">
        <v>0</v>
      </c>
      <c r="S23">
        <v>4</v>
      </c>
      <c r="T23">
        <v>4</v>
      </c>
      <c r="U23">
        <v>1</v>
      </c>
      <c r="V23">
        <v>3</v>
      </c>
      <c r="W23">
        <v>1</v>
      </c>
      <c r="X23">
        <v>0</v>
      </c>
      <c r="Y23">
        <v>1</v>
      </c>
      <c r="Z23">
        <v>0</v>
      </c>
      <c r="AA23">
        <v>419</v>
      </c>
      <c r="AB23">
        <v>252</v>
      </c>
      <c r="AC23">
        <v>3</v>
      </c>
      <c r="AD23">
        <v>0</v>
      </c>
    </row>
    <row r="24" spans="1:33">
      <c r="A24" t="s">
        <v>52</v>
      </c>
      <c r="B24">
        <v>10</v>
      </c>
      <c r="C24">
        <v>1</v>
      </c>
      <c r="D24">
        <v>3600</v>
      </c>
      <c r="E24">
        <v>5.0000000000000001E-3</v>
      </c>
      <c r="F24" t="b">
        <v>1</v>
      </c>
      <c r="G24" t="b">
        <v>1</v>
      </c>
      <c r="H24">
        <v>3</v>
      </c>
      <c r="I24">
        <v>257</v>
      </c>
      <c r="J24">
        <v>257</v>
      </c>
      <c r="K24">
        <v>0</v>
      </c>
      <c r="L24">
        <v>258</v>
      </c>
      <c r="M24">
        <v>241</v>
      </c>
      <c r="N24">
        <v>3.0000000000000001E-3</v>
      </c>
      <c r="O24">
        <v>4.0000000000000001E-3</v>
      </c>
      <c r="P24">
        <v>2E-3</v>
      </c>
      <c r="Q24">
        <v>1E-3</v>
      </c>
      <c r="R24">
        <v>0</v>
      </c>
      <c r="S24">
        <v>4</v>
      </c>
      <c r="T24">
        <v>4</v>
      </c>
      <c r="U24">
        <v>1</v>
      </c>
      <c r="V24">
        <v>3</v>
      </c>
      <c r="W24">
        <v>1</v>
      </c>
      <c r="X24">
        <v>1</v>
      </c>
      <c r="Y24">
        <v>0</v>
      </c>
      <c r="Z24">
        <v>0</v>
      </c>
      <c r="AA24">
        <v>172</v>
      </c>
      <c r="AB24">
        <v>87</v>
      </c>
      <c r="AC24">
        <v>0</v>
      </c>
      <c r="AD24">
        <v>0</v>
      </c>
    </row>
    <row r="25" spans="1:33">
      <c r="A25" t="s">
        <v>53</v>
      </c>
      <c r="B25">
        <v>10</v>
      </c>
      <c r="C25">
        <v>1</v>
      </c>
      <c r="D25">
        <v>3600</v>
      </c>
      <c r="E25">
        <v>7.0000000000000001E-3</v>
      </c>
      <c r="F25" t="b">
        <v>1</v>
      </c>
      <c r="G25" t="b">
        <v>1</v>
      </c>
      <c r="H25">
        <v>3</v>
      </c>
      <c r="I25">
        <v>336</v>
      </c>
      <c r="J25">
        <v>336</v>
      </c>
      <c r="K25">
        <v>0</v>
      </c>
      <c r="L25">
        <v>336</v>
      </c>
      <c r="M25">
        <v>328</v>
      </c>
      <c r="N25">
        <v>5.0000000000000001E-3</v>
      </c>
      <c r="O25">
        <v>6.0000000000000001E-3</v>
      </c>
      <c r="P25">
        <v>3.0000000000000001E-3</v>
      </c>
      <c r="Q25">
        <v>2E-3</v>
      </c>
      <c r="R25">
        <v>0</v>
      </c>
      <c r="S25">
        <v>4</v>
      </c>
      <c r="T25">
        <v>4</v>
      </c>
      <c r="U25">
        <v>1</v>
      </c>
      <c r="V25">
        <v>3</v>
      </c>
      <c r="W25">
        <v>1</v>
      </c>
      <c r="X25">
        <v>0</v>
      </c>
      <c r="Y25">
        <v>1</v>
      </c>
      <c r="Z25">
        <v>0</v>
      </c>
      <c r="AA25">
        <v>436</v>
      </c>
      <c r="AB25">
        <v>197</v>
      </c>
      <c r="AC25">
        <v>138</v>
      </c>
      <c r="AD25">
        <v>0</v>
      </c>
    </row>
    <row r="26" spans="1:33">
      <c r="A26" t="s">
        <v>54</v>
      </c>
      <c r="B26">
        <v>10</v>
      </c>
      <c r="C26">
        <v>1</v>
      </c>
      <c r="D26">
        <v>3600</v>
      </c>
      <c r="E26">
        <v>5.0000000000000001E-3</v>
      </c>
      <c r="F26" t="b">
        <v>1</v>
      </c>
      <c r="G26" t="b">
        <v>1</v>
      </c>
      <c r="H26">
        <v>3</v>
      </c>
      <c r="I26">
        <v>263</v>
      </c>
      <c r="J26">
        <v>263</v>
      </c>
      <c r="K26">
        <v>0</v>
      </c>
      <c r="L26">
        <v>263</v>
      </c>
      <c r="M26">
        <v>248</v>
      </c>
      <c r="N26">
        <v>3.0000000000000001E-3</v>
      </c>
      <c r="O26">
        <v>4.0000000000000001E-3</v>
      </c>
      <c r="P26">
        <v>3.0000000000000001E-3</v>
      </c>
      <c r="Q26">
        <v>0</v>
      </c>
      <c r="R26">
        <v>0</v>
      </c>
      <c r="S26">
        <v>4</v>
      </c>
      <c r="T26">
        <v>4</v>
      </c>
      <c r="U26">
        <v>1</v>
      </c>
      <c r="V26">
        <v>3</v>
      </c>
      <c r="W26">
        <v>1</v>
      </c>
      <c r="X26">
        <v>0</v>
      </c>
      <c r="Y26">
        <v>1</v>
      </c>
      <c r="Z26">
        <v>0</v>
      </c>
      <c r="AA26">
        <v>382</v>
      </c>
      <c r="AB26">
        <v>253</v>
      </c>
      <c r="AC26">
        <v>0</v>
      </c>
      <c r="AD26">
        <v>0</v>
      </c>
    </row>
    <row r="27" spans="1:33">
      <c r="A27" t="s">
        <v>55</v>
      </c>
      <c r="B27">
        <v>10</v>
      </c>
      <c r="C27">
        <v>1</v>
      </c>
      <c r="D27">
        <v>3600</v>
      </c>
      <c r="E27">
        <v>5.0000000000000001E-3</v>
      </c>
      <c r="F27" t="b">
        <v>1</v>
      </c>
      <c r="G27" t="b">
        <v>1</v>
      </c>
      <c r="H27">
        <v>3</v>
      </c>
      <c r="I27">
        <v>273</v>
      </c>
      <c r="J27">
        <v>273</v>
      </c>
      <c r="K27">
        <v>0</v>
      </c>
      <c r="L27">
        <v>275</v>
      </c>
      <c r="M27">
        <v>259</v>
      </c>
      <c r="N27">
        <v>3.0000000000000001E-3</v>
      </c>
      <c r="O27">
        <v>5.0000000000000001E-3</v>
      </c>
      <c r="P27">
        <v>2E-3</v>
      </c>
      <c r="Q27">
        <v>1E-3</v>
      </c>
      <c r="R27">
        <v>0</v>
      </c>
      <c r="S27">
        <v>4</v>
      </c>
      <c r="T27">
        <v>4</v>
      </c>
      <c r="U27">
        <v>1</v>
      </c>
      <c r="V27">
        <v>3</v>
      </c>
      <c r="W27">
        <v>1</v>
      </c>
      <c r="X27">
        <v>1</v>
      </c>
      <c r="Y27">
        <v>0</v>
      </c>
      <c r="Z27">
        <v>0</v>
      </c>
      <c r="AA27">
        <v>215</v>
      </c>
      <c r="AB27">
        <v>118</v>
      </c>
      <c r="AC27">
        <v>38</v>
      </c>
      <c r="AD27">
        <v>0</v>
      </c>
    </row>
    <row r="28" spans="1:33">
      <c r="A28" t="s">
        <v>56</v>
      </c>
      <c r="B28">
        <v>10</v>
      </c>
      <c r="C28">
        <v>1</v>
      </c>
      <c r="D28">
        <v>3600</v>
      </c>
      <c r="E28">
        <v>8.0000000000000002E-3</v>
      </c>
      <c r="F28" t="b">
        <v>1</v>
      </c>
      <c r="G28" t="b">
        <v>1</v>
      </c>
      <c r="H28">
        <v>3</v>
      </c>
      <c r="I28">
        <v>323</v>
      </c>
      <c r="J28">
        <v>323</v>
      </c>
      <c r="K28">
        <v>0</v>
      </c>
      <c r="L28">
        <v>323</v>
      </c>
      <c r="M28">
        <v>314</v>
      </c>
      <c r="N28">
        <v>5.0000000000000001E-3</v>
      </c>
      <c r="O28">
        <v>8.0000000000000002E-3</v>
      </c>
      <c r="P28">
        <v>5.0000000000000001E-3</v>
      </c>
      <c r="Q28">
        <v>2E-3</v>
      </c>
      <c r="R28">
        <v>0</v>
      </c>
      <c r="S28">
        <v>5</v>
      </c>
      <c r="T28">
        <v>5</v>
      </c>
      <c r="U28">
        <v>1</v>
      </c>
      <c r="V28">
        <v>3</v>
      </c>
      <c r="W28">
        <v>1</v>
      </c>
      <c r="X28">
        <v>0</v>
      </c>
      <c r="Y28">
        <v>1</v>
      </c>
      <c r="Z28">
        <v>0</v>
      </c>
      <c r="AA28">
        <v>987</v>
      </c>
      <c r="AB28">
        <v>444</v>
      </c>
      <c r="AC28">
        <v>83</v>
      </c>
      <c r="AD28">
        <v>0</v>
      </c>
    </row>
    <row r="29" spans="1:33">
      <c r="A29" t="s">
        <v>57</v>
      </c>
      <c r="B29">
        <v>10</v>
      </c>
      <c r="C29">
        <v>1</v>
      </c>
      <c r="D29">
        <v>3600</v>
      </c>
      <c r="E29">
        <v>1E-3</v>
      </c>
      <c r="F29" t="b">
        <v>1</v>
      </c>
      <c r="G29" t="b">
        <v>1</v>
      </c>
      <c r="H29">
        <v>1</v>
      </c>
      <c r="I29">
        <v>193</v>
      </c>
      <c r="J29">
        <v>193</v>
      </c>
      <c r="K29">
        <v>0</v>
      </c>
      <c r="L29">
        <v>193</v>
      </c>
      <c r="M29">
        <v>193</v>
      </c>
      <c r="N29">
        <v>1E-3</v>
      </c>
      <c r="O29">
        <v>1E-3</v>
      </c>
      <c r="P29">
        <v>1E-3</v>
      </c>
      <c r="Q29">
        <v>0</v>
      </c>
      <c r="R29">
        <v>0</v>
      </c>
      <c r="S29">
        <v>1</v>
      </c>
      <c r="T29">
        <v>1</v>
      </c>
      <c r="U29">
        <v>0</v>
      </c>
      <c r="V29">
        <v>1</v>
      </c>
      <c r="W29">
        <v>0</v>
      </c>
      <c r="X29">
        <v>1</v>
      </c>
      <c r="Y29">
        <v>0</v>
      </c>
      <c r="Z29">
        <v>0</v>
      </c>
      <c r="AA29">
        <v>10</v>
      </c>
      <c r="AB29">
        <v>0</v>
      </c>
      <c r="AC29">
        <v>0</v>
      </c>
      <c r="AD29">
        <v>0</v>
      </c>
    </row>
    <row r="30" spans="1:33">
      <c r="A30" t="s">
        <v>58</v>
      </c>
      <c r="B30">
        <v>10</v>
      </c>
      <c r="C30">
        <v>1</v>
      </c>
      <c r="D30">
        <v>3600</v>
      </c>
      <c r="E30">
        <v>7.0000000000000001E-3</v>
      </c>
      <c r="F30" t="b">
        <v>1</v>
      </c>
      <c r="G30" t="b">
        <v>1</v>
      </c>
      <c r="H30">
        <v>3</v>
      </c>
      <c r="I30">
        <v>252</v>
      </c>
      <c r="J30">
        <v>252</v>
      </c>
      <c r="K30">
        <v>0</v>
      </c>
      <c r="L30">
        <v>252</v>
      </c>
      <c r="M30">
        <v>235</v>
      </c>
      <c r="N30">
        <v>5.0000000000000001E-3</v>
      </c>
      <c r="O30">
        <v>6.0000000000000001E-3</v>
      </c>
      <c r="P30">
        <v>2E-3</v>
      </c>
      <c r="Q30">
        <v>2E-3</v>
      </c>
      <c r="R30">
        <v>0</v>
      </c>
      <c r="S30">
        <v>4</v>
      </c>
      <c r="T30">
        <v>4</v>
      </c>
      <c r="U30">
        <v>1</v>
      </c>
      <c r="V30">
        <v>3</v>
      </c>
      <c r="W30">
        <v>1</v>
      </c>
      <c r="X30">
        <v>0</v>
      </c>
      <c r="Y30">
        <v>1</v>
      </c>
      <c r="Z30">
        <v>0</v>
      </c>
      <c r="AA30">
        <v>896</v>
      </c>
      <c r="AB30">
        <v>523</v>
      </c>
      <c r="AC30">
        <v>0</v>
      </c>
      <c r="AD30">
        <v>0</v>
      </c>
    </row>
    <row r="31" spans="1:33">
      <c r="A31" t="s">
        <v>59</v>
      </c>
      <c r="B31">
        <v>10</v>
      </c>
      <c r="C31">
        <v>1</v>
      </c>
      <c r="D31">
        <v>3600</v>
      </c>
      <c r="E31">
        <v>4.0000000000000001E-3</v>
      </c>
      <c r="F31" t="b">
        <v>1</v>
      </c>
      <c r="G31" t="b">
        <v>1</v>
      </c>
      <c r="H31">
        <v>3</v>
      </c>
      <c r="I31">
        <v>265</v>
      </c>
      <c r="J31">
        <v>265</v>
      </c>
      <c r="K31">
        <v>0</v>
      </c>
      <c r="L31">
        <v>266</v>
      </c>
      <c r="M31">
        <v>250</v>
      </c>
      <c r="N31">
        <v>2E-3</v>
      </c>
      <c r="O31">
        <v>4.0000000000000001E-3</v>
      </c>
      <c r="P31">
        <v>2E-3</v>
      </c>
      <c r="Q31">
        <v>1E-3</v>
      </c>
      <c r="R31">
        <v>0</v>
      </c>
      <c r="S31">
        <v>4</v>
      </c>
      <c r="T31">
        <v>4</v>
      </c>
      <c r="U31">
        <v>1</v>
      </c>
      <c r="V31">
        <v>3</v>
      </c>
      <c r="W31">
        <v>1</v>
      </c>
      <c r="X31">
        <v>1</v>
      </c>
      <c r="Y31">
        <v>0</v>
      </c>
      <c r="Z31">
        <v>0</v>
      </c>
      <c r="AA31">
        <v>225</v>
      </c>
      <c r="AB31">
        <v>121</v>
      </c>
      <c r="AC31">
        <v>0</v>
      </c>
      <c r="AD31">
        <v>0</v>
      </c>
    </row>
    <row r="32" spans="1:33">
      <c r="A32" t="s">
        <v>60</v>
      </c>
      <c r="B32">
        <v>10</v>
      </c>
      <c r="C32">
        <v>1</v>
      </c>
      <c r="D32">
        <v>3600</v>
      </c>
      <c r="E32">
        <v>5.0000000000000001E-3</v>
      </c>
      <c r="F32" t="b">
        <v>1</v>
      </c>
      <c r="G32" t="b">
        <v>1</v>
      </c>
      <c r="H32">
        <v>3</v>
      </c>
      <c r="I32">
        <v>311</v>
      </c>
      <c r="J32">
        <v>311</v>
      </c>
      <c r="K32">
        <v>0</v>
      </c>
      <c r="L32">
        <v>311</v>
      </c>
      <c r="M32">
        <v>301</v>
      </c>
      <c r="N32">
        <v>4.0000000000000001E-3</v>
      </c>
      <c r="O32">
        <v>5.0000000000000001E-3</v>
      </c>
      <c r="P32">
        <v>3.0000000000000001E-3</v>
      </c>
      <c r="Q32">
        <v>1E-3</v>
      </c>
      <c r="R32">
        <v>0</v>
      </c>
      <c r="S32">
        <v>4</v>
      </c>
      <c r="T32">
        <v>4</v>
      </c>
      <c r="U32">
        <v>1</v>
      </c>
      <c r="V32">
        <v>3</v>
      </c>
      <c r="W32">
        <v>1</v>
      </c>
      <c r="X32">
        <v>0</v>
      </c>
      <c r="Y32">
        <v>1</v>
      </c>
      <c r="Z32">
        <v>0</v>
      </c>
      <c r="AA32">
        <v>330</v>
      </c>
      <c r="AB32">
        <v>210</v>
      </c>
      <c r="AC32">
        <v>28</v>
      </c>
      <c r="AD32">
        <v>0</v>
      </c>
    </row>
    <row r="33" spans="1:30">
      <c r="A33" t="s">
        <v>61</v>
      </c>
      <c r="B33">
        <v>10</v>
      </c>
      <c r="C33">
        <v>1</v>
      </c>
      <c r="D33">
        <v>3600</v>
      </c>
      <c r="E33">
        <v>4.0000000000000001E-3</v>
      </c>
      <c r="F33" t="b">
        <v>1</v>
      </c>
      <c r="G33" t="b">
        <v>1</v>
      </c>
      <c r="H33">
        <v>3</v>
      </c>
      <c r="I33">
        <v>309</v>
      </c>
      <c r="J33">
        <v>309</v>
      </c>
      <c r="K33">
        <v>0</v>
      </c>
      <c r="L33">
        <v>310</v>
      </c>
      <c r="M33">
        <v>298</v>
      </c>
      <c r="N33">
        <v>2E-3</v>
      </c>
      <c r="O33">
        <v>3.0000000000000001E-3</v>
      </c>
      <c r="P33">
        <v>3.0000000000000001E-3</v>
      </c>
      <c r="Q33">
        <v>0</v>
      </c>
      <c r="R33">
        <v>0</v>
      </c>
      <c r="S33">
        <v>4</v>
      </c>
      <c r="T33">
        <v>4</v>
      </c>
      <c r="U33">
        <v>1</v>
      </c>
      <c r="V33">
        <v>3</v>
      </c>
      <c r="W33">
        <v>1</v>
      </c>
      <c r="X33">
        <v>1</v>
      </c>
      <c r="Y33">
        <v>0</v>
      </c>
      <c r="Z33">
        <v>0</v>
      </c>
      <c r="AA33">
        <v>275</v>
      </c>
      <c r="AB33">
        <v>150</v>
      </c>
      <c r="AC33">
        <v>0</v>
      </c>
      <c r="AD33">
        <v>0</v>
      </c>
    </row>
    <row r="34" spans="1:30">
      <c r="A34" t="s">
        <v>62</v>
      </c>
      <c r="B34">
        <v>10</v>
      </c>
      <c r="C34">
        <v>1</v>
      </c>
      <c r="D34">
        <v>3600</v>
      </c>
      <c r="E34">
        <v>5.0000000000000001E-3</v>
      </c>
      <c r="F34" t="b">
        <v>1</v>
      </c>
      <c r="G34" t="b">
        <v>1</v>
      </c>
      <c r="H34">
        <v>3</v>
      </c>
      <c r="I34">
        <v>373</v>
      </c>
      <c r="J34">
        <v>373</v>
      </c>
      <c r="K34">
        <v>0</v>
      </c>
      <c r="L34">
        <v>373</v>
      </c>
      <c r="M34">
        <v>369</v>
      </c>
      <c r="N34">
        <v>3.0000000000000001E-3</v>
      </c>
      <c r="O34">
        <v>5.0000000000000001E-3</v>
      </c>
      <c r="P34">
        <v>2E-3</v>
      </c>
      <c r="Q34">
        <v>1E-3</v>
      </c>
      <c r="R34">
        <v>0</v>
      </c>
      <c r="S34">
        <v>4</v>
      </c>
      <c r="T34">
        <v>4</v>
      </c>
      <c r="U34">
        <v>1</v>
      </c>
      <c r="V34">
        <v>3</v>
      </c>
      <c r="W34">
        <v>1</v>
      </c>
      <c r="X34">
        <v>0</v>
      </c>
      <c r="Y34">
        <v>1</v>
      </c>
      <c r="Z34">
        <v>0</v>
      </c>
      <c r="AA34">
        <v>229</v>
      </c>
      <c r="AB34">
        <v>143</v>
      </c>
      <c r="AC34">
        <v>16</v>
      </c>
      <c r="AD34">
        <v>0</v>
      </c>
    </row>
    <row r="35" spans="1:30">
      <c r="A35" t="s">
        <v>63</v>
      </c>
      <c r="B35">
        <v>10</v>
      </c>
      <c r="C35">
        <v>1</v>
      </c>
      <c r="D35">
        <v>3600</v>
      </c>
      <c r="E35">
        <v>4.0000000000000001E-3</v>
      </c>
      <c r="F35" t="b">
        <v>1</v>
      </c>
      <c r="G35" t="b">
        <v>1</v>
      </c>
      <c r="H35">
        <v>3</v>
      </c>
      <c r="I35">
        <v>240</v>
      </c>
      <c r="J35">
        <v>240</v>
      </c>
      <c r="K35">
        <v>0</v>
      </c>
      <c r="L35">
        <v>240</v>
      </c>
      <c r="M35">
        <v>222</v>
      </c>
      <c r="N35">
        <v>3.0000000000000001E-3</v>
      </c>
      <c r="O35">
        <v>4.0000000000000001E-3</v>
      </c>
      <c r="P35">
        <v>3.0000000000000001E-3</v>
      </c>
      <c r="Q35">
        <v>1E-3</v>
      </c>
      <c r="R35">
        <v>0</v>
      </c>
      <c r="S35">
        <v>4</v>
      </c>
      <c r="T35">
        <v>4</v>
      </c>
      <c r="U35">
        <v>1</v>
      </c>
      <c r="V35">
        <v>3</v>
      </c>
      <c r="W35">
        <v>1</v>
      </c>
      <c r="X35">
        <v>0</v>
      </c>
      <c r="Y35">
        <v>1</v>
      </c>
      <c r="Z35">
        <v>0</v>
      </c>
      <c r="AA35">
        <v>198</v>
      </c>
      <c r="AB35">
        <v>114</v>
      </c>
      <c r="AC35">
        <v>0</v>
      </c>
      <c r="AD35">
        <v>0</v>
      </c>
    </row>
    <row r="36" spans="1:30">
      <c r="A36" t="s">
        <v>64</v>
      </c>
      <c r="B36">
        <v>10</v>
      </c>
      <c r="C36">
        <v>1</v>
      </c>
      <c r="D36">
        <v>3600</v>
      </c>
      <c r="E36">
        <v>1E-3</v>
      </c>
      <c r="F36" t="b">
        <v>1</v>
      </c>
      <c r="G36" t="b">
        <v>1</v>
      </c>
      <c r="H36">
        <v>1</v>
      </c>
      <c r="I36">
        <v>182</v>
      </c>
      <c r="J36">
        <v>182</v>
      </c>
      <c r="K36">
        <v>0</v>
      </c>
      <c r="L36">
        <v>182</v>
      </c>
      <c r="M36">
        <v>182</v>
      </c>
      <c r="N36">
        <v>1E-3</v>
      </c>
      <c r="O36">
        <v>1E-3</v>
      </c>
      <c r="P36">
        <v>1E-3</v>
      </c>
      <c r="Q36">
        <v>0</v>
      </c>
      <c r="R36">
        <v>0</v>
      </c>
      <c r="S36">
        <v>1</v>
      </c>
      <c r="T36">
        <v>1</v>
      </c>
      <c r="U36">
        <v>0</v>
      </c>
      <c r="V36">
        <v>1</v>
      </c>
      <c r="W36">
        <v>0</v>
      </c>
      <c r="X36">
        <v>1</v>
      </c>
      <c r="Y36">
        <v>0</v>
      </c>
      <c r="Z36">
        <v>0</v>
      </c>
      <c r="AA36">
        <v>10</v>
      </c>
      <c r="AB36">
        <v>0</v>
      </c>
      <c r="AC36">
        <v>0</v>
      </c>
      <c r="AD36">
        <v>0</v>
      </c>
    </row>
    <row r="37" spans="1:30">
      <c r="A37" t="s">
        <v>65</v>
      </c>
      <c r="B37">
        <v>10</v>
      </c>
      <c r="C37">
        <v>1</v>
      </c>
      <c r="D37">
        <v>3600</v>
      </c>
      <c r="E37">
        <v>5.0000000000000001E-3</v>
      </c>
      <c r="F37" t="b">
        <v>1</v>
      </c>
      <c r="G37" t="b">
        <v>1</v>
      </c>
      <c r="H37">
        <v>3</v>
      </c>
      <c r="I37">
        <v>320</v>
      </c>
      <c r="J37">
        <v>320</v>
      </c>
      <c r="K37">
        <v>0</v>
      </c>
      <c r="L37">
        <v>325</v>
      </c>
      <c r="M37">
        <v>310</v>
      </c>
      <c r="N37">
        <v>3.0000000000000001E-3</v>
      </c>
      <c r="O37">
        <v>5.0000000000000001E-3</v>
      </c>
      <c r="P37">
        <v>2E-3</v>
      </c>
      <c r="Q37">
        <v>0</v>
      </c>
      <c r="R37">
        <v>0</v>
      </c>
      <c r="S37">
        <v>4</v>
      </c>
      <c r="T37">
        <v>4</v>
      </c>
      <c r="U37">
        <v>1</v>
      </c>
      <c r="V37">
        <v>3</v>
      </c>
      <c r="W37">
        <v>1</v>
      </c>
      <c r="X37">
        <v>1</v>
      </c>
      <c r="Y37">
        <v>0</v>
      </c>
      <c r="Z37">
        <v>0</v>
      </c>
      <c r="AA37">
        <v>375</v>
      </c>
      <c r="AB37">
        <v>264</v>
      </c>
      <c r="AC37">
        <v>4</v>
      </c>
      <c r="AD37">
        <v>0</v>
      </c>
    </row>
    <row r="38" spans="1:30">
      <c r="A38" t="s">
        <v>66</v>
      </c>
      <c r="B38">
        <v>10</v>
      </c>
      <c r="C38">
        <v>1</v>
      </c>
      <c r="D38">
        <v>3600</v>
      </c>
      <c r="E38">
        <v>4.0000000000000001E-3</v>
      </c>
      <c r="F38" t="b">
        <v>1</v>
      </c>
      <c r="G38" t="b">
        <v>1</v>
      </c>
      <c r="H38">
        <v>3</v>
      </c>
      <c r="I38">
        <v>265</v>
      </c>
      <c r="J38">
        <v>265</v>
      </c>
      <c r="K38">
        <v>0</v>
      </c>
      <c r="L38">
        <v>265</v>
      </c>
      <c r="M38">
        <v>250</v>
      </c>
      <c r="N38">
        <v>2E-3</v>
      </c>
      <c r="O38">
        <v>4.0000000000000001E-3</v>
      </c>
      <c r="P38">
        <v>3.0000000000000001E-3</v>
      </c>
      <c r="Q38">
        <v>1E-3</v>
      </c>
      <c r="R38">
        <v>0</v>
      </c>
      <c r="S38">
        <v>4</v>
      </c>
      <c r="T38">
        <v>4</v>
      </c>
      <c r="U38">
        <v>1</v>
      </c>
      <c r="V38">
        <v>3</v>
      </c>
      <c r="W38">
        <v>1</v>
      </c>
      <c r="X38">
        <v>0</v>
      </c>
      <c r="Y38">
        <v>1</v>
      </c>
      <c r="Z38">
        <v>0</v>
      </c>
      <c r="AA38">
        <v>180</v>
      </c>
      <c r="AB38">
        <v>99</v>
      </c>
      <c r="AC38">
        <v>0</v>
      </c>
      <c r="AD38">
        <v>0</v>
      </c>
    </row>
    <row r="39" spans="1:30">
      <c r="A39" t="s">
        <v>67</v>
      </c>
      <c r="B39">
        <v>10</v>
      </c>
      <c r="C39">
        <v>1</v>
      </c>
      <c r="D39">
        <v>3600</v>
      </c>
      <c r="E39">
        <v>4.0000000000000001E-3</v>
      </c>
      <c r="F39" t="b">
        <v>1</v>
      </c>
      <c r="G39" t="b">
        <v>1</v>
      </c>
      <c r="H39">
        <v>3</v>
      </c>
      <c r="I39">
        <v>269</v>
      </c>
      <c r="J39">
        <v>269</v>
      </c>
      <c r="K39">
        <v>0</v>
      </c>
      <c r="L39">
        <v>269</v>
      </c>
      <c r="M39">
        <v>254</v>
      </c>
      <c r="N39">
        <v>2E-3</v>
      </c>
      <c r="O39">
        <v>4.0000000000000001E-3</v>
      </c>
      <c r="P39">
        <v>3.0000000000000001E-3</v>
      </c>
      <c r="Q39">
        <v>0</v>
      </c>
      <c r="R39">
        <v>0</v>
      </c>
      <c r="S39">
        <v>4</v>
      </c>
      <c r="T39">
        <v>4</v>
      </c>
      <c r="U39">
        <v>1</v>
      </c>
      <c r="V39">
        <v>3</v>
      </c>
      <c r="W39">
        <v>1</v>
      </c>
      <c r="X39">
        <v>0</v>
      </c>
      <c r="Y39">
        <v>1</v>
      </c>
      <c r="Z39">
        <v>0</v>
      </c>
      <c r="AA39">
        <v>146</v>
      </c>
      <c r="AB39">
        <v>80</v>
      </c>
      <c r="AC39">
        <v>0</v>
      </c>
      <c r="AD39">
        <v>0</v>
      </c>
    </row>
    <row r="40" spans="1:30">
      <c r="A40" t="s">
        <v>68</v>
      </c>
      <c r="B40">
        <v>10</v>
      </c>
      <c r="C40">
        <v>1</v>
      </c>
      <c r="D40">
        <v>3600</v>
      </c>
      <c r="E40">
        <v>5.0000000000000001E-3</v>
      </c>
      <c r="F40" t="b">
        <v>1</v>
      </c>
      <c r="G40" t="b">
        <v>1</v>
      </c>
      <c r="H40">
        <v>3</v>
      </c>
      <c r="I40">
        <v>229</v>
      </c>
      <c r="J40">
        <v>229</v>
      </c>
      <c r="K40">
        <v>0</v>
      </c>
      <c r="L40">
        <v>229</v>
      </c>
      <c r="M40">
        <v>208</v>
      </c>
      <c r="N40">
        <v>3.0000000000000001E-3</v>
      </c>
      <c r="O40">
        <v>4.0000000000000001E-3</v>
      </c>
      <c r="P40">
        <v>3.0000000000000001E-3</v>
      </c>
      <c r="Q40">
        <v>1E-3</v>
      </c>
      <c r="R40">
        <v>0</v>
      </c>
      <c r="S40">
        <v>4</v>
      </c>
      <c r="T40">
        <v>4</v>
      </c>
      <c r="U40">
        <v>1</v>
      </c>
      <c r="V40">
        <v>3</v>
      </c>
      <c r="W40">
        <v>1</v>
      </c>
      <c r="X40">
        <v>0</v>
      </c>
      <c r="Y40">
        <v>1</v>
      </c>
      <c r="Z40">
        <v>0</v>
      </c>
      <c r="AA40">
        <v>479</v>
      </c>
      <c r="AB40">
        <v>318</v>
      </c>
      <c r="AC40">
        <v>0</v>
      </c>
      <c r="AD40">
        <v>0</v>
      </c>
    </row>
    <row r="41" spans="1:30">
      <c r="A41" t="s">
        <v>69</v>
      </c>
      <c r="B41">
        <v>10</v>
      </c>
      <c r="C41">
        <v>1</v>
      </c>
      <c r="D41">
        <v>3600</v>
      </c>
      <c r="E41">
        <v>4.0000000000000001E-3</v>
      </c>
      <c r="F41" t="b">
        <v>1</v>
      </c>
      <c r="G41" t="b">
        <v>1</v>
      </c>
      <c r="H41">
        <v>3</v>
      </c>
      <c r="I41">
        <v>301</v>
      </c>
      <c r="J41">
        <v>301</v>
      </c>
      <c r="K41">
        <v>0</v>
      </c>
      <c r="L41">
        <v>308</v>
      </c>
      <c r="M41">
        <v>290</v>
      </c>
      <c r="N41">
        <v>2E-3</v>
      </c>
      <c r="O41">
        <v>3.0000000000000001E-3</v>
      </c>
      <c r="P41">
        <v>1E-3</v>
      </c>
      <c r="Q41">
        <v>0</v>
      </c>
      <c r="R41">
        <v>0</v>
      </c>
      <c r="S41">
        <v>4</v>
      </c>
      <c r="T41">
        <v>4</v>
      </c>
      <c r="U41">
        <v>1</v>
      </c>
      <c r="V41">
        <v>3</v>
      </c>
      <c r="W41">
        <v>1</v>
      </c>
      <c r="X41">
        <v>1</v>
      </c>
      <c r="Y41">
        <v>0</v>
      </c>
      <c r="Z41">
        <v>0</v>
      </c>
      <c r="AA41">
        <v>176</v>
      </c>
      <c r="AB41">
        <v>99</v>
      </c>
      <c r="AC41">
        <v>13</v>
      </c>
      <c r="AD41">
        <v>0</v>
      </c>
    </row>
    <row r="42" spans="1:30">
      <c r="A42" t="s">
        <v>70</v>
      </c>
      <c r="B42">
        <v>10</v>
      </c>
      <c r="C42">
        <v>1</v>
      </c>
      <c r="D42">
        <v>3600</v>
      </c>
      <c r="E42">
        <v>5.0000000000000001E-3</v>
      </c>
      <c r="F42" t="b">
        <v>1</v>
      </c>
      <c r="G42" t="b">
        <v>1</v>
      </c>
      <c r="H42">
        <v>3</v>
      </c>
      <c r="I42">
        <v>253</v>
      </c>
      <c r="J42">
        <v>253</v>
      </c>
      <c r="K42">
        <v>0</v>
      </c>
      <c r="L42">
        <v>253</v>
      </c>
      <c r="M42">
        <v>237</v>
      </c>
      <c r="N42">
        <v>3.0000000000000001E-3</v>
      </c>
      <c r="O42">
        <v>4.0000000000000001E-3</v>
      </c>
      <c r="P42">
        <v>2E-3</v>
      </c>
      <c r="Q42">
        <v>1E-3</v>
      </c>
      <c r="R42">
        <v>0</v>
      </c>
      <c r="S42">
        <v>4</v>
      </c>
      <c r="T42">
        <v>4</v>
      </c>
      <c r="U42">
        <v>1</v>
      </c>
      <c r="V42">
        <v>3</v>
      </c>
      <c r="W42">
        <v>1</v>
      </c>
      <c r="X42">
        <v>0</v>
      </c>
      <c r="Y42">
        <v>1</v>
      </c>
      <c r="Z42">
        <v>0</v>
      </c>
      <c r="AA42">
        <v>174</v>
      </c>
      <c r="AB42">
        <v>96</v>
      </c>
      <c r="AC42">
        <v>0</v>
      </c>
      <c r="AD42">
        <v>0</v>
      </c>
    </row>
    <row r="43" spans="1:30">
      <c r="A43" t="s">
        <v>71</v>
      </c>
      <c r="B43">
        <v>10</v>
      </c>
      <c r="C43">
        <v>1</v>
      </c>
      <c r="D43">
        <v>3600</v>
      </c>
      <c r="E43">
        <v>3.0000000000000001E-3</v>
      </c>
      <c r="F43" t="b">
        <v>1</v>
      </c>
      <c r="G43" t="b">
        <v>1</v>
      </c>
      <c r="H43">
        <v>3</v>
      </c>
      <c r="I43">
        <v>287</v>
      </c>
      <c r="J43">
        <v>287</v>
      </c>
      <c r="K43">
        <v>0</v>
      </c>
      <c r="L43">
        <v>292</v>
      </c>
      <c r="M43">
        <v>274</v>
      </c>
      <c r="N43">
        <v>1E-3</v>
      </c>
      <c r="O43">
        <v>2E-3</v>
      </c>
      <c r="P43">
        <v>1E-3</v>
      </c>
      <c r="Q43">
        <v>1E-3</v>
      </c>
      <c r="R43">
        <v>0</v>
      </c>
      <c r="S43">
        <v>4</v>
      </c>
      <c r="T43">
        <v>4</v>
      </c>
      <c r="U43">
        <v>1</v>
      </c>
      <c r="V43">
        <v>3</v>
      </c>
      <c r="W43">
        <v>1</v>
      </c>
      <c r="X43">
        <v>1</v>
      </c>
      <c r="Y43">
        <v>0</v>
      </c>
      <c r="Z43">
        <v>0</v>
      </c>
      <c r="AA43">
        <v>293</v>
      </c>
      <c r="AB43">
        <v>173</v>
      </c>
      <c r="AC43">
        <v>17</v>
      </c>
      <c r="AD43">
        <v>0</v>
      </c>
    </row>
    <row r="44" spans="1:30">
      <c r="A44" t="s">
        <v>72</v>
      </c>
      <c r="B44">
        <v>10</v>
      </c>
      <c r="C44">
        <v>1</v>
      </c>
      <c r="D44">
        <v>3600</v>
      </c>
      <c r="E44">
        <v>5.0000000000000001E-3</v>
      </c>
      <c r="F44" t="b">
        <v>1</v>
      </c>
      <c r="G44" t="b">
        <v>1</v>
      </c>
      <c r="H44">
        <v>3</v>
      </c>
      <c r="I44">
        <v>311</v>
      </c>
      <c r="J44">
        <v>311</v>
      </c>
      <c r="K44">
        <v>0</v>
      </c>
      <c r="L44">
        <v>311</v>
      </c>
      <c r="M44">
        <v>301</v>
      </c>
      <c r="N44">
        <v>3.0000000000000001E-3</v>
      </c>
      <c r="O44">
        <v>5.0000000000000001E-3</v>
      </c>
      <c r="P44">
        <v>3.0000000000000001E-3</v>
      </c>
      <c r="Q44">
        <v>1E-3</v>
      </c>
      <c r="R44">
        <v>0</v>
      </c>
      <c r="S44">
        <v>4</v>
      </c>
      <c r="T44">
        <v>4</v>
      </c>
      <c r="U44">
        <v>1</v>
      </c>
      <c r="V44">
        <v>3</v>
      </c>
      <c r="W44">
        <v>1</v>
      </c>
      <c r="X44">
        <v>0</v>
      </c>
      <c r="Y44">
        <v>1</v>
      </c>
      <c r="Z44">
        <v>0</v>
      </c>
      <c r="AA44">
        <v>177</v>
      </c>
      <c r="AB44">
        <v>94</v>
      </c>
      <c r="AC44">
        <v>0</v>
      </c>
      <c r="AD44">
        <v>0</v>
      </c>
    </row>
    <row r="45" spans="1:30">
      <c r="A45" t="s">
        <v>73</v>
      </c>
      <c r="B45">
        <v>10</v>
      </c>
      <c r="C45">
        <v>1</v>
      </c>
      <c r="D45">
        <v>3600</v>
      </c>
      <c r="E45">
        <v>3.0000000000000001E-3</v>
      </c>
      <c r="F45" t="b">
        <v>1</v>
      </c>
      <c r="G45" t="b">
        <v>1</v>
      </c>
      <c r="H45">
        <v>3</v>
      </c>
      <c r="I45">
        <v>236</v>
      </c>
      <c r="J45">
        <v>236</v>
      </c>
      <c r="K45">
        <v>0</v>
      </c>
      <c r="L45">
        <v>245</v>
      </c>
      <c r="M45">
        <v>218</v>
      </c>
      <c r="N45">
        <v>1E-3</v>
      </c>
      <c r="O45">
        <v>2E-3</v>
      </c>
      <c r="P45">
        <v>2E-3</v>
      </c>
      <c r="Q45">
        <v>0</v>
      </c>
      <c r="R45">
        <v>1E-3</v>
      </c>
      <c r="S45">
        <v>4</v>
      </c>
      <c r="T45">
        <v>4</v>
      </c>
      <c r="U45">
        <v>1</v>
      </c>
      <c r="V45">
        <v>3</v>
      </c>
      <c r="W45">
        <v>1</v>
      </c>
      <c r="X45">
        <v>1</v>
      </c>
      <c r="Y45">
        <v>0</v>
      </c>
      <c r="Z45">
        <v>0</v>
      </c>
      <c r="AA45">
        <v>141</v>
      </c>
      <c r="AB45">
        <v>74</v>
      </c>
      <c r="AC45">
        <v>0</v>
      </c>
      <c r="AD45">
        <v>0</v>
      </c>
    </row>
    <row r="46" spans="1:30">
      <c r="A46" t="s">
        <v>74</v>
      </c>
      <c r="B46">
        <v>10</v>
      </c>
      <c r="C46">
        <v>1</v>
      </c>
      <c r="D46">
        <v>3600</v>
      </c>
      <c r="E46">
        <v>5.0000000000000001E-3</v>
      </c>
      <c r="F46" t="b">
        <v>1</v>
      </c>
      <c r="G46" t="b">
        <v>1</v>
      </c>
      <c r="H46">
        <v>3</v>
      </c>
      <c r="I46">
        <v>302</v>
      </c>
      <c r="J46">
        <v>302</v>
      </c>
      <c r="K46">
        <v>0</v>
      </c>
      <c r="L46">
        <v>304</v>
      </c>
      <c r="M46">
        <v>291</v>
      </c>
      <c r="N46">
        <v>3.0000000000000001E-3</v>
      </c>
      <c r="O46">
        <v>4.0000000000000001E-3</v>
      </c>
      <c r="P46">
        <v>5.0000000000000001E-3</v>
      </c>
      <c r="Q46">
        <v>0</v>
      </c>
      <c r="R46">
        <v>0</v>
      </c>
      <c r="S46">
        <v>4</v>
      </c>
      <c r="T46">
        <v>4</v>
      </c>
      <c r="U46">
        <v>1</v>
      </c>
      <c r="V46">
        <v>3</v>
      </c>
      <c r="W46">
        <v>1</v>
      </c>
      <c r="X46">
        <v>1</v>
      </c>
      <c r="Y46">
        <v>0</v>
      </c>
      <c r="Z46">
        <v>0</v>
      </c>
      <c r="AA46">
        <v>463</v>
      </c>
      <c r="AB46">
        <v>286</v>
      </c>
      <c r="AC46">
        <v>0</v>
      </c>
      <c r="AD46">
        <v>0</v>
      </c>
    </row>
    <row r="47" spans="1:30">
      <c r="A47" t="s">
        <v>75</v>
      </c>
      <c r="B47">
        <v>10</v>
      </c>
      <c r="C47">
        <v>1</v>
      </c>
      <c r="D47">
        <v>3600</v>
      </c>
      <c r="E47">
        <v>4.0000000000000001E-3</v>
      </c>
      <c r="F47" t="b">
        <v>1</v>
      </c>
      <c r="G47" t="b">
        <v>1</v>
      </c>
      <c r="H47">
        <v>3</v>
      </c>
      <c r="I47">
        <v>262</v>
      </c>
      <c r="J47">
        <v>262</v>
      </c>
      <c r="K47">
        <v>0</v>
      </c>
      <c r="L47">
        <v>266</v>
      </c>
      <c r="M47">
        <v>247</v>
      </c>
      <c r="N47">
        <v>2E-3</v>
      </c>
      <c r="O47">
        <v>4.0000000000000001E-3</v>
      </c>
      <c r="P47">
        <v>5.0000000000000001E-3</v>
      </c>
      <c r="Q47">
        <v>0</v>
      </c>
      <c r="R47">
        <v>0</v>
      </c>
      <c r="S47">
        <v>4</v>
      </c>
      <c r="T47">
        <v>4</v>
      </c>
      <c r="U47">
        <v>1</v>
      </c>
      <c r="V47">
        <v>3</v>
      </c>
      <c r="W47">
        <v>1</v>
      </c>
      <c r="X47">
        <v>1</v>
      </c>
      <c r="Y47">
        <v>0</v>
      </c>
      <c r="Z47">
        <v>0</v>
      </c>
      <c r="AA47">
        <v>204</v>
      </c>
      <c r="AB47">
        <v>105</v>
      </c>
      <c r="AC47">
        <v>0</v>
      </c>
      <c r="AD47">
        <v>0</v>
      </c>
    </row>
    <row r="48" spans="1:30">
      <c r="A48" t="s">
        <v>76</v>
      </c>
      <c r="B48">
        <v>10</v>
      </c>
      <c r="C48">
        <v>1</v>
      </c>
      <c r="D48">
        <v>3600</v>
      </c>
      <c r="E48">
        <v>1E-3</v>
      </c>
      <c r="F48" t="b">
        <v>1</v>
      </c>
      <c r="G48" t="b">
        <v>1</v>
      </c>
      <c r="H48">
        <v>1</v>
      </c>
      <c r="I48">
        <v>171</v>
      </c>
      <c r="J48">
        <v>171</v>
      </c>
      <c r="K48">
        <v>0</v>
      </c>
      <c r="L48">
        <v>171</v>
      </c>
      <c r="M48">
        <v>171</v>
      </c>
      <c r="N48">
        <v>1E-3</v>
      </c>
      <c r="O48">
        <v>1E-3</v>
      </c>
      <c r="P48">
        <v>1E-3</v>
      </c>
      <c r="Q48">
        <v>0</v>
      </c>
      <c r="R48">
        <v>0</v>
      </c>
      <c r="S48">
        <v>1</v>
      </c>
      <c r="T48">
        <v>1</v>
      </c>
      <c r="U48">
        <v>0</v>
      </c>
      <c r="V48">
        <v>1</v>
      </c>
      <c r="W48">
        <v>0</v>
      </c>
      <c r="X48">
        <v>1</v>
      </c>
      <c r="Y48">
        <v>0</v>
      </c>
      <c r="Z48">
        <v>0</v>
      </c>
      <c r="AA48">
        <v>10</v>
      </c>
      <c r="AB48">
        <v>0</v>
      </c>
      <c r="AC48">
        <v>0</v>
      </c>
      <c r="AD48">
        <v>0</v>
      </c>
    </row>
    <row r="49" spans="1:30">
      <c r="A49" t="s">
        <v>77</v>
      </c>
      <c r="B49">
        <v>10</v>
      </c>
      <c r="C49">
        <v>1</v>
      </c>
      <c r="D49">
        <v>3600</v>
      </c>
      <c r="E49">
        <v>2E-3</v>
      </c>
      <c r="F49" t="b">
        <v>1</v>
      </c>
      <c r="G49" t="b">
        <v>1</v>
      </c>
      <c r="H49">
        <v>1</v>
      </c>
      <c r="I49">
        <v>189</v>
      </c>
      <c r="J49">
        <v>189</v>
      </c>
      <c r="K49">
        <v>0</v>
      </c>
      <c r="L49">
        <v>189</v>
      </c>
      <c r="M49">
        <v>189</v>
      </c>
      <c r="N49">
        <v>2E-3</v>
      </c>
      <c r="O49">
        <v>2E-3</v>
      </c>
      <c r="P49">
        <v>0</v>
      </c>
      <c r="Q49">
        <v>0</v>
      </c>
      <c r="R49">
        <v>0</v>
      </c>
      <c r="S49">
        <v>1</v>
      </c>
      <c r="T49">
        <v>1</v>
      </c>
      <c r="U49">
        <v>0</v>
      </c>
      <c r="V49">
        <v>1</v>
      </c>
      <c r="W49">
        <v>0</v>
      </c>
      <c r="X49">
        <v>1</v>
      </c>
      <c r="Y49">
        <v>0</v>
      </c>
      <c r="Z49">
        <v>0</v>
      </c>
      <c r="AA49">
        <v>10</v>
      </c>
      <c r="AB49">
        <v>0</v>
      </c>
      <c r="AC49">
        <v>0</v>
      </c>
      <c r="AD49">
        <v>0</v>
      </c>
    </row>
    <row r="50" spans="1:30">
      <c r="A50" t="s">
        <v>78</v>
      </c>
      <c r="B50">
        <v>10</v>
      </c>
      <c r="C50">
        <v>1</v>
      </c>
      <c r="D50">
        <v>3600</v>
      </c>
      <c r="E50">
        <v>0.01</v>
      </c>
      <c r="F50" t="b">
        <v>1</v>
      </c>
      <c r="G50" t="b">
        <v>1</v>
      </c>
      <c r="H50">
        <v>3</v>
      </c>
      <c r="I50">
        <v>310</v>
      </c>
      <c r="J50">
        <v>310</v>
      </c>
      <c r="K50">
        <v>0</v>
      </c>
      <c r="L50">
        <v>315</v>
      </c>
      <c r="M50">
        <v>299</v>
      </c>
      <c r="N50">
        <v>7.0000000000000001E-3</v>
      </c>
      <c r="O50">
        <v>8.9999999999999993E-3</v>
      </c>
      <c r="P50">
        <v>3.0000000000000001E-3</v>
      </c>
      <c r="Q50">
        <v>5.0000000000000001E-3</v>
      </c>
      <c r="R50">
        <v>0</v>
      </c>
      <c r="S50">
        <v>5</v>
      </c>
      <c r="T50">
        <v>5</v>
      </c>
      <c r="U50">
        <v>1</v>
      </c>
      <c r="V50">
        <v>3</v>
      </c>
      <c r="W50">
        <v>1</v>
      </c>
      <c r="X50">
        <v>1</v>
      </c>
      <c r="Y50">
        <v>0</v>
      </c>
      <c r="Z50">
        <v>0</v>
      </c>
      <c r="AA50">
        <v>636</v>
      </c>
      <c r="AB50">
        <v>368</v>
      </c>
      <c r="AC50">
        <v>24</v>
      </c>
      <c r="AD50">
        <v>1E-3</v>
      </c>
    </row>
    <row r="51" spans="1:30">
      <c r="A51" t="s">
        <v>79</v>
      </c>
      <c r="B51">
        <v>10</v>
      </c>
      <c r="C51">
        <v>1</v>
      </c>
      <c r="D51">
        <v>3600</v>
      </c>
      <c r="E51">
        <v>5.0000000000000001E-3</v>
      </c>
      <c r="F51" t="b">
        <v>1</v>
      </c>
      <c r="G51" t="b">
        <v>1</v>
      </c>
      <c r="H51">
        <v>3</v>
      </c>
      <c r="I51">
        <v>274</v>
      </c>
      <c r="J51">
        <v>274</v>
      </c>
      <c r="K51">
        <v>0</v>
      </c>
      <c r="L51">
        <v>277</v>
      </c>
      <c r="M51">
        <v>260</v>
      </c>
      <c r="N51">
        <v>3.0000000000000001E-3</v>
      </c>
      <c r="O51">
        <v>4.0000000000000001E-3</v>
      </c>
      <c r="P51">
        <v>2E-3</v>
      </c>
      <c r="Q51">
        <v>2E-3</v>
      </c>
      <c r="R51">
        <v>1E-3</v>
      </c>
      <c r="S51">
        <v>4</v>
      </c>
      <c r="T51">
        <v>4</v>
      </c>
      <c r="U51">
        <v>1</v>
      </c>
      <c r="V51">
        <v>3</v>
      </c>
      <c r="W51">
        <v>1</v>
      </c>
      <c r="X51">
        <v>1</v>
      </c>
      <c r="Y51">
        <v>0</v>
      </c>
      <c r="Z51">
        <v>0</v>
      </c>
      <c r="AA51">
        <v>466</v>
      </c>
      <c r="AB51">
        <v>333</v>
      </c>
      <c r="AC51">
        <v>2</v>
      </c>
      <c r="AD51">
        <v>0</v>
      </c>
    </row>
    <row r="52" spans="1:30">
      <c r="A52" t="s">
        <v>80</v>
      </c>
      <c r="B52">
        <v>20</v>
      </c>
      <c r="C52">
        <v>1</v>
      </c>
      <c r="D52">
        <v>3600</v>
      </c>
      <c r="E52">
        <v>1.2E-2</v>
      </c>
      <c r="F52" t="b">
        <v>1</v>
      </c>
      <c r="G52" t="b">
        <v>1</v>
      </c>
      <c r="H52">
        <v>3</v>
      </c>
      <c r="I52">
        <v>468</v>
      </c>
      <c r="J52">
        <v>468</v>
      </c>
      <c r="K52">
        <v>0</v>
      </c>
      <c r="L52">
        <v>468</v>
      </c>
      <c r="M52">
        <v>451</v>
      </c>
      <c r="N52">
        <v>1.0999999999999999E-2</v>
      </c>
      <c r="O52">
        <v>1.0999999999999999E-2</v>
      </c>
      <c r="P52">
        <v>3.0000000000000001E-3</v>
      </c>
      <c r="Q52">
        <v>7.0000000000000001E-3</v>
      </c>
      <c r="R52">
        <v>0</v>
      </c>
      <c r="S52">
        <v>4</v>
      </c>
      <c r="T52">
        <v>4</v>
      </c>
      <c r="U52">
        <v>1</v>
      </c>
      <c r="V52">
        <v>3</v>
      </c>
      <c r="W52">
        <v>1</v>
      </c>
      <c r="X52">
        <v>0</v>
      </c>
      <c r="Y52">
        <v>1</v>
      </c>
      <c r="Z52">
        <v>0</v>
      </c>
      <c r="AA52">
        <v>1339</v>
      </c>
      <c r="AB52">
        <v>992</v>
      </c>
      <c r="AC52">
        <v>697</v>
      </c>
      <c r="AD52">
        <v>0</v>
      </c>
    </row>
    <row r="53" spans="1:30">
      <c r="A53" t="s">
        <v>81</v>
      </c>
      <c r="B53">
        <v>20</v>
      </c>
      <c r="C53">
        <v>1</v>
      </c>
      <c r="D53">
        <v>3600</v>
      </c>
      <c r="E53">
        <v>2.1000000000000001E-2</v>
      </c>
      <c r="F53" t="b">
        <v>1</v>
      </c>
      <c r="G53" t="b">
        <v>1</v>
      </c>
      <c r="H53">
        <v>3</v>
      </c>
      <c r="I53">
        <v>315</v>
      </c>
      <c r="J53">
        <v>315</v>
      </c>
      <c r="K53">
        <v>0</v>
      </c>
      <c r="L53">
        <v>315</v>
      </c>
      <c r="M53">
        <v>305</v>
      </c>
      <c r="N53">
        <v>5.0000000000000001E-3</v>
      </c>
      <c r="O53">
        <v>0.02</v>
      </c>
      <c r="P53">
        <v>6.0000000000000001E-3</v>
      </c>
      <c r="Q53">
        <v>1.4E-2</v>
      </c>
      <c r="R53">
        <v>0</v>
      </c>
      <c r="S53">
        <v>6</v>
      </c>
      <c r="T53">
        <v>6</v>
      </c>
      <c r="U53">
        <v>1</v>
      </c>
      <c r="V53">
        <v>3</v>
      </c>
      <c r="W53">
        <v>1</v>
      </c>
      <c r="X53">
        <v>0</v>
      </c>
      <c r="Y53">
        <v>1</v>
      </c>
      <c r="Z53">
        <v>0</v>
      </c>
      <c r="AA53">
        <v>3919</v>
      </c>
      <c r="AB53">
        <v>3080</v>
      </c>
      <c r="AC53">
        <v>2621</v>
      </c>
      <c r="AD53">
        <v>0</v>
      </c>
    </row>
    <row r="54" spans="1:30">
      <c r="A54" t="s">
        <v>82</v>
      </c>
      <c r="B54">
        <v>20</v>
      </c>
      <c r="C54">
        <v>1</v>
      </c>
      <c r="D54">
        <v>3600</v>
      </c>
      <c r="E54">
        <v>0.47399999999999998</v>
      </c>
      <c r="F54" t="b">
        <v>1</v>
      </c>
      <c r="G54" t="b">
        <v>1</v>
      </c>
      <c r="H54">
        <v>43</v>
      </c>
      <c r="I54">
        <v>445</v>
      </c>
      <c r="J54">
        <v>445</v>
      </c>
      <c r="K54">
        <v>0</v>
      </c>
      <c r="L54">
        <v>445</v>
      </c>
      <c r="M54">
        <v>425</v>
      </c>
      <c r="N54">
        <v>1.2E-2</v>
      </c>
      <c r="O54">
        <v>0.46500000000000002</v>
      </c>
      <c r="P54">
        <v>5.5E-2</v>
      </c>
      <c r="Q54">
        <v>0.38500000000000001</v>
      </c>
      <c r="R54">
        <v>3.0000000000000001E-3</v>
      </c>
      <c r="S54">
        <v>55</v>
      </c>
      <c r="T54">
        <v>55</v>
      </c>
      <c r="U54">
        <v>21</v>
      </c>
      <c r="V54">
        <v>43</v>
      </c>
      <c r="W54">
        <v>2</v>
      </c>
      <c r="X54">
        <v>0</v>
      </c>
      <c r="Y54">
        <v>20</v>
      </c>
      <c r="Z54">
        <v>0</v>
      </c>
      <c r="AA54">
        <v>30246</v>
      </c>
      <c r="AB54">
        <v>22391</v>
      </c>
      <c r="AC54">
        <v>12171</v>
      </c>
      <c r="AD54">
        <v>2.4E-2</v>
      </c>
    </row>
    <row r="55" spans="1:30">
      <c r="A55" t="s">
        <v>83</v>
      </c>
      <c r="B55">
        <v>20</v>
      </c>
      <c r="C55">
        <v>1</v>
      </c>
      <c r="D55">
        <v>3600</v>
      </c>
      <c r="E55">
        <v>0.39200000000000002</v>
      </c>
      <c r="F55" t="b">
        <v>1</v>
      </c>
      <c r="G55" t="b">
        <v>1</v>
      </c>
      <c r="H55">
        <v>39</v>
      </c>
      <c r="I55">
        <v>572</v>
      </c>
      <c r="J55">
        <v>572</v>
      </c>
      <c r="K55">
        <v>0</v>
      </c>
      <c r="L55">
        <v>576</v>
      </c>
      <c r="M55">
        <v>566</v>
      </c>
      <c r="N55">
        <v>1.2999999999999999E-2</v>
      </c>
      <c r="O55">
        <v>0.38500000000000001</v>
      </c>
      <c r="P55">
        <v>4.9000000000000002E-2</v>
      </c>
      <c r="Q55">
        <v>0.32500000000000001</v>
      </c>
      <c r="R55">
        <v>1E-3</v>
      </c>
      <c r="S55">
        <v>59</v>
      </c>
      <c r="T55">
        <v>59</v>
      </c>
      <c r="U55">
        <v>20</v>
      </c>
      <c r="V55">
        <v>31</v>
      </c>
      <c r="W55">
        <v>1</v>
      </c>
      <c r="X55">
        <v>0</v>
      </c>
      <c r="Y55">
        <v>10</v>
      </c>
      <c r="Z55">
        <v>8</v>
      </c>
      <c r="AA55">
        <v>44281</v>
      </c>
      <c r="AB55">
        <v>29462</v>
      </c>
      <c r="AC55">
        <v>14977</v>
      </c>
      <c r="AD55">
        <v>1.2E-2</v>
      </c>
    </row>
    <row r="56" spans="1:30">
      <c r="A56" t="s">
        <v>84</v>
      </c>
      <c r="B56">
        <v>20</v>
      </c>
      <c r="C56">
        <v>1</v>
      </c>
      <c r="D56">
        <v>3600</v>
      </c>
      <c r="E56">
        <v>3.4000000000000002E-2</v>
      </c>
      <c r="F56" t="b">
        <v>1</v>
      </c>
      <c r="G56" t="b">
        <v>1</v>
      </c>
      <c r="H56">
        <v>3</v>
      </c>
      <c r="I56">
        <v>519</v>
      </c>
      <c r="J56">
        <v>519</v>
      </c>
      <c r="K56">
        <v>0</v>
      </c>
      <c r="L56">
        <v>522</v>
      </c>
      <c r="M56">
        <v>507</v>
      </c>
      <c r="N56">
        <v>0.03</v>
      </c>
      <c r="O56">
        <v>3.4000000000000002E-2</v>
      </c>
      <c r="P56">
        <v>5.0000000000000001E-3</v>
      </c>
      <c r="Q56">
        <v>2.9000000000000001E-2</v>
      </c>
      <c r="R56">
        <v>0</v>
      </c>
      <c r="S56">
        <v>7</v>
      </c>
      <c r="T56">
        <v>7</v>
      </c>
      <c r="U56">
        <v>1</v>
      </c>
      <c r="V56">
        <v>3</v>
      </c>
      <c r="W56">
        <v>1</v>
      </c>
      <c r="X56">
        <v>1</v>
      </c>
      <c r="Y56">
        <v>0</v>
      </c>
      <c r="Z56">
        <v>0</v>
      </c>
      <c r="AA56">
        <v>5362</v>
      </c>
      <c r="AB56">
        <v>4335</v>
      </c>
      <c r="AC56">
        <v>1915</v>
      </c>
      <c r="AD56">
        <v>1E-3</v>
      </c>
    </row>
    <row r="57" spans="1:30">
      <c r="A57" t="s">
        <v>85</v>
      </c>
      <c r="B57">
        <v>20</v>
      </c>
      <c r="C57">
        <v>1</v>
      </c>
      <c r="D57">
        <v>3600</v>
      </c>
      <c r="E57">
        <v>2.5999999999999999E-2</v>
      </c>
      <c r="F57" t="b">
        <v>1</v>
      </c>
      <c r="G57" t="b">
        <v>1</v>
      </c>
      <c r="H57">
        <v>3</v>
      </c>
      <c r="I57">
        <v>540</v>
      </c>
      <c r="J57">
        <v>540</v>
      </c>
      <c r="K57">
        <v>0</v>
      </c>
      <c r="L57">
        <v>540</v>
      </c>
      <c r="M57">
        <v>530</v>
      </c>
      <c r="N57">
        <v>1.9E-2</v>
      </c>
      <c r="O57">
        <v>2.5999999999999999E-2</v>
      </c>
      <c r="P57">
        <v>5.0000000000000001E-3</v>
      </c>
      <c r="Q57">
        <v>2.1000000000000001E-2</v>
      </c>
      <c r="R57">
        <v>0</v>
      </c>
      <c r="S57">
        <v>7</v>
      </c>
      <c r="T57">
        <v>7</v>
      </c>
      <c r="U57">
        <v>1</v>
      </c>
      <c r="V57">
        <v>3</v>
      </c>
      <c r="W57">
        <v>1</v>
      </c>
      <c r="X57">
        <v>0</v>
      </c>
      <c r="Y57">
        <v>1</v>
      </c>
      <c r="Z57">
        <v>0</v>
      </c>
      <c r="AA57">
        <v>6198</v>
      </c>
      <c r="AB57">
        <v>4098</v>
      </c>
      <c r="AC57">
        <v>2585</v>
      </c>
      <c r="AD57">
        <v>0</v>
      </c>
    </row>
    <row r="58" spans="1:30">
      <c r="A58" t="s">
        <v>86</v>
      </c>
      <c r="B58">
        <v>20</v>
      </c>
      <c r="C58">
        <v>1</v>
      </c>
      <c r="D58">
        <v>3600</v>
      </c>
      <c r="E58">
        <v>1.7999999999999999E-2</v>
      </c>
      <c r="F58" t="b">
        <v>1</v>
      </c>
      <c r="G58" t="b">
        <v>1</v>
      </c>
      <c r="H58">
        <v>3</v>
      </c>
      <c r="I58">
        <v>484</v>
      </c>
      <c r="J58">
        <v>484</v>
      </c>
      <c r="K58">
        <v>0</v>
      </c>
      <c r="L58">
        <v>484</v>
      </c>
      <c r="M58">
        <v>469</v>
      </c>
      <c r="N58">
        <v>8.0000000000000002E-3</v>
      </c>
      <c r="O58">
        <v>1.7000000000000001E-2</v>
      </c>
      <c r="P58">
        <v>6.0000000000000001E-3</v>
      </c>
      <c r="Q58">
        <v>1.0999999999999999E-2</v>
      </c>
      <c r="R58">
        <v>0</v>
      </c>
      <c r="S58">
        <v>8</v>
      </c>
      <c r="T58">
        <v>8</v>
      </c>
      <c r="U58">
        <v>1</v>
      </c>
      <c r="V58">
        <v>3</v>
      </c>
      <c r="W58">
        <v>1</v>
      </c>
      <c r="X58">
        <v>0</v>
      </c>
      <c r="Y58">
        <v>1</v>
      </c>
      <c r="Z58">
        <v>0</v>
      </c>
      <c r="AA58">
        <v>5513</v>
      </c>
      <c r="AB58">
        <v>4045</v>
      </c>
      <c r="AC58">
        <v>2394</v>
      </c>
      <c r="AD58">
        <v>2E-3</v>
      </c>
    </row>
    <row r="59" spans="1:30">
      <c r="A59" t="s">
        <v>87</v>
      </c>
      <c r="B59">
        <v>20</v>
      </c>
      <c r="C59">
        <v>1</v>
      </c>
      <c r="D59">
        <v>3600</v>
      </c>
      <c r="E59">
        <v>0.129</v>
      </c>
      <c r="F59" t="b">
        <v>1</v>
      </c>
      <c r="G59" t="b">
        <v>1</v>
      </c>
      <c r="H59">
        <v>43</v>
      </c>
      <c r="I59">
        <v>673</v>
      </c>
      <c r="J59">
        <v>673</v>
      </c>
      <c r="K59">
        <v>0</v>
      </c>
      <c r="L59">
        <v>673</v>
      </c>
      <c r="M59">
        <v>654</v>
      </c>
      <c r="N59">
        <v>1.0999999999999999E-2</v>
      </c>
      <c r="O59">
        <v>0.124</v>
      </c>
      <c r="P59">
        <v>3.4000000000000002E-2</v>
      </c>
      <c r="Q59">
        <v>0.08</v>
      </c>
      <c r="R59">
        <v>0</v>
      </c>
      <c r="S59">
        <v>54</v>
      </c>
      <c r="T59">
        <v>54</v>
      </c>
      <c r="U59">
        <v>21</v>
      </c>
      <c r="V59">
        <v>43</v>
      </c>
      <c r="W59">
        <v>2</v>
      </c>
      <c r="X59">
        <v>0</v>
      </c>
      <c r="Y59">
        <v>20</v>
      </c>
      <c r="Z59">
        <v>0</v>
      </c>
      <c r="AA59">
        <v>22354</v>
      </c>
      <c r="AB59">
        <v>15304</v>
      </c>
      <c r="AC59">
        <v>12036</v>
      </c>
      <c r="AD59">
        <v>8.0000000000000002E-3</v>
      </c>
    </row>
    <row r="60" spans="1:30">
      <c r="A60" t="s">
        <v>88</v>
      </c>
      <c r="B60">
        <v>20</v>
      </c>
      <c r="C60">
        <v>1</v>
      </c>
      <c r="D60">
        <v>3600</v>
      </c>
      <c r="E60">
        <v>3.5000000000000003E-2</v>
      </c>
      <c r="F60" t="b">
        <v>1</v>
      </c>
      <c r="G60" t="b">
        <v>1</v>
      </c>
      <c r="H60">
        <v>11</v>
      </c>
      <c r="I60">
        <v>545</v>
      </c>
      <c r="J60">
        <v>545</v>
      </c>
      <c r="K60">
        <v>0</v>
      </c>
      <c r="L60">
        <v>546</v>
      </c>
      <c r="M60">
        <v>536</v>
      </c>
      <c r="N60">
        <v>8.9999999999999993E-3</v>
      </c>
      <c r="O60">
        <v>3.4000000000000002E-2</v>
      </c>
      <c r="P60">
        <v>1.0999999999999999E-2</v>
      </c>
      <c r="Q60">
        <v>2.4E-2</v>
      </c>
      <c r="R60">
        <v>0</v>
      </c>
      <c r="S60">
        <v>16</v>
      </c>
      <c r="T60">
        <v>16</v>
      </c>
      <c r="U60">
        <v>5</v>
      </c>
      <c r="V60">
        <v>6</v>
      </c>
      <c r="W60">
        <v>1</v>
      </c>
      <c r="X60">
        <v>0</v>
      </c>
      <c r="Y60">
        <v>0</v>
      </c>
      <c r="Z60">
        <v>5</v>
      </c>
      <c r="AA60">
        <v>6930</v>
      </c>
      <c r="AB60">
        <v>5020</v>
      </c>
      <c r="AC60">
        <v>923</v>
      </c>
      <c r="AD60">
        <v>1E-3</v>
      </c>
    </row>
    <row r="61" spans="1:30">
      <c r="A61" t="s">
        <v>89</v>
      </c>
      <c r="B61">
        <v>20</v>
      </c>
      <c r="C61">
        <v>1</v>
      </c>
      <c r="D61">
        <v>3600</v>
      </c>
      <c r="E61">
        <v>9.1999999999999998E-2</v>
      </c>
      <c r="F61" t="b">
        <v>1</v>
      </c>
      <c r="G61" t="b">
        <v>1</v>
      </c>
      <c r="H61">
        <v>9</v>
      </c>
      <c r="I61">
        <v>524</v>
      </c>
      <c r="J61">
        <v>524</v>
      </c>
      <c r="K61">
        <v>0</v>
      </c>
      <c r="L61">
        <v>525</v>
      </c>
      <c r="M61">
        <v>513</v>
      </c>
      <c r="N61">
        <v>0.01</v>
      </c>
      <c r="O61">
        <v>9.0999999999999998E-2</v>
      </c>
      <c r="P61">
        <v>1.2E-2</v>
      </c>
      <c r="Q61">
        <v>0.08</v>
      </c>
      <c r="R61">
        <v>0</v>
      </c>
      <c r="S61">
        <v>11</v>
      </c>
      <c r="T61">
        <v>11</v>
      </c>
      <c r="U61">
        <v>4</v>
      </c>
      <c r="V61">
        <v>5</v>
      </c>
      <c r="W61">
        <v>1</v>
      </c>
      <c r="X61">
        <v>0</v>
      </c>
      <c r="Y61">
        <v>0</v>
      </c>
      <c r="Z61">
        <v>4</v>
      </c>
      <c r="AA61">
        <v>11960</v>
      </c>
      <c r="AB61">
        <v>8976</v>
      </c>
      <c r="AC61">
        <v>5300</v>
      </c>
      <c r="AD61">
        <v>4.0000000000000001E-3</v>
      </c>
    </row>
    <row r="62" spans="1:30">
      <c r="A62" t="s">
        <v>90</v>
      </c>
      <c r="B62">
        <v>20</v>
      </c>
      <c r="C62">
        <v>1</v>
      </c>
      <c r="D62">
        <v>3600</v>
      </c>
      <c r="E62">
        <v>1.0999999999999999E-2</v>
      </c>
      <c r="F62" t="b">
        <v>1</v>
      </c>
      <c r="G62" t="b">
        <v>1</v>
      </c>
      <c r="H62">
        <v>3</v>
      </c>
      <c r="I62">
        <v>552</v>
      </c>
      <c r="J62">
        <v>552</v>
      </c>
      <c r="K62">
        <v>0</v>
      </c>
      <c r="L62">
        <v>552</v>
      </c>
      <c r="M62">
        <v>544</v>
      </c>
      <c r="N62">
        <v>8.0000000000000002E-3</v>
      </c>
      <c r="O62">
        <v>1.0999999999999999E-2</v>
      </c>
      <c r="P62">
        <v>4.0000000000000001E-3</v>
      </c>
      <c r="Q62">
        <v>6.0000000000000001E-3</v>
      </c>
      <c r="R62">
        <v>0</v>
      </c>
      <c r="S62">
        <v>8</v>
      </c>
      <c r="T62">
        <v>8</v>
      </c>
      <c r="U62">
        <v>1</v>
      </c>
      <c r="V62">
        <v>3</v>
      </c>
      <c r="W62">
        <v>1</v>
      </c>
      <c r="X62">
        <v>0</v>
      </c>
      <c r="Y62">
        <v>1</v>
      </c>
      <c r="Z62">
        <v>0</v>
      </c>
      <c r="AA62">
        <v>3546</v>
      </c>
      <c r="AB62">
        <v>2536</v>
      </c>
      <c r="AC62">
        <v>1315</v>
      </c>
      <c r="AD62">
        <v>1E-3</v>
      </c>
    </row>
    <row r="63" spans="1:30">
      <c r="A63" t="s">
        <v>91</v>
      </c>
      <c r="B63">
        <v>20</v>
      </c>
      <c r="C63">
        <v>1</v>
      </c>
      <c r="D63">
        <v>3600</v>
      </c>
      <c r="E63">
        <v>1.4E-2</v>
      </c>
      <c r="F63" t="b">
        <v>1</v>
      </c>
      <c r="G63" t="b">
        <v>1</v>
      </c>
      <c r="H63">
        <v>3</v>
      </c>
      <c r="I63">
        <v>549</v>
      </c>
      <c r="J63">
        <v>549</v>
      </c>
      <c r="K63">
        <v>0</v>
      </c>
      <c r="L63">
        <v>549</v>
      </c>
      <c r="M63">
        <v>540</v>
      </c>
      <c r="N63">
        <v>1.2E-2</v>
      </c>
      <c r="O63">
        <v>1.4E-2</v>
      </c>
      <c r="P63">
        <v>5.0000000000000001E-3</v>
      </c>
      <c r="Q63">
        <v>8.9999999999999993E-3</v>
      </c>
      <c r="R63">
        <v>0</v>
      </c>
      <c r="S63">
        <v>6</v>
      </c>
      <c r="T63">
        <v>6</v>
      </c>
      <c r="U63">
        <v>1</v>
      </c>
      <c r="V63">
        <v>3</v>
      </c>
      <c r="W63">
        <v>1</v>
      </c>
      <c r="X63">
        <v>0</v>
      </c>
      <c r="Y63">
        <v>1</v>
      </c>
      <c r="Z63">
        <v>0</v>
      </c>
      <c r="AA63">
        <v>5242</v>
      </c>
      <c r="AB63">
        <v>4234</v>
      </c>
      <c r="AC63">
        <v>3499</v>
      </c>
      <c r="AD63">
        <v>0</v>
      </c>
    </row>
    <row r="64" spans="1:30">
      <c r="A64" t="s">
        <v>92</v>
      </c>
      <c r="B64">
        <v>20</v>
      </c>
      <c r="C64">
        <v>1</v>
      </c>
      <c r="D64">
        <v>3600</v>
      </c>
      <c r="E64">
        <v>2.1999999999999999E-2</v>
      </c>
      <c r="F64" t="b">
        <v>1</v>
      </c>
      <c r="G64" t="b">
        <v>1</v>
      </c>
      <c r="H64">
        <v>13</v>
      </c>
      <c r="I64">
        <v>567</v>
      </c>
      <c r="J64">
        <v>567</v>
      </c>
      <c r="K64">
        <v>0</v>
      </c>
      <c r="L64">
        <v>569</v>
      </c>
      <c r="M64">
        <v>560</v>
      </c>
      <c r="N64">
        <v>6.0000000000000001E-3</v>
      </c>
      <c r="O64">
        <v>0.02</v>
      </c>
      <c r="P64">
        <v>8.9999999999999993E-3</v>
      </c>
      <c r="Q64">
        <v>1.0999999999999999E-2</v>
      </c>
      <c r="R64">
        <v>1E-3</v>
      </c>
      <c r="S64">
        <v>15</v>
      </c>
      <c r="T64">
        <v>15</v>
      </c>
      <c r="U64">
        <v>6</v>
      </c>
      <c r="V64">
        <v>7</v>
      </c>
      <c r="W64">
        <v>1</v>
      </c>
      <c r="X64">
        <v>0</v>
      </c>
      <c r="Y64">
        <v>0</v>
      </c>
      <c r="Z64">
        <v>6</v>
      </c>
      <c r="AA64">
        <v>6388</v>
      </c>
      <c r="AB64">
        <v>4599</v>
      </c>
      <c r="AC64">
        <v>2171</v>
      </c>
      <c r="AD64">
        <v>2E-3</v>
      </c>
    </row>
    <row r="65" spans="1:30">
      <c r="A65" t="s">
        <v>93</v>
      </c>
      <c r="B65">
        <v>20</v>
      </c>
      <c r="C65">
        <v>1</v>
      </c>
      <c r="D65">
        <v>3600</v>
      </c>
      <c r="E65">
        <v>4.5999999999999999E-2</v>
      </c>
      <c r="F65" t="b">
        <v>1</v>
      </c>
      <c r="G65" t="b">
        <v>1</v>
      </c>
      <c r="H65">
        <v>5</v>
      </c>
      <c r="I65">
        <v>525</v>
      </c>
      <c r="J65">
        <v>525</v>
      </c>
      <c r="K65">
        <v>0</v>
      </c>
      <c r="L65">
        <v>549</v>
      </c>
      <c r="M65">
        <v>514</v>
      </c>
      <c r="N65">
        <v>1.2999999999999999E-2</v>
      </c>
      <c r="O65">
        <v>4.3999999999999997E-2</v>
      </c>
      <c r="P65">
        <v>5.0000000000000001E-3</v>
      </c>
      <c r="Q65">
        <v>3.7999999999999999E-2</v>
      </c>
      <c r="R65">
        <v>1E-3</v>
      </c>
      <c r="S65">
        <v>10</v>
      </c>
      <c r="T65">
        <v>10</v>
      </c>
      <c r="U65">
        <v>2</v>
      </c>
      <c r="V65">
        <v>4</v>
      </c>
      <c r="W65">
        <v>1</v>
      </c>
      <c r="X65">
        <v>1</v>
      </c>
      <c r="Y65">
        <v>0</v>
      </c>
      <c r="Z65">
        <v>1</v>
      </c>
      <c r="AA65">
        <v>8590</v>
      </c>
      <c r="AB65">
        <v>5900</v>
      </c>
      <c r="AC65">
        <v>2829</v>
      </c>
      <c r="AD65">
        <v>1E-3</v>
      </c>
    </row>
    <row r="66" spans="1:30">
      <c r="A66" t="s">
        <v>94</v>
      </c>
      <c r="B66">
        <v>20</v>
      </c>
      <c r="C66">
        <v>1</v>
      </c>
      <c r="D66">
        <v>3600</v>
      </c>
      <c r="E66">
        <v>1.0999999999999999E-2</v>
      </c>
      <c r="F66" t="b">
        <v>1</v>
      </c>
      <c r="G66" t="b">
        <v>1</v>
      </c>
      <c r="H66">
        <v>3</v>
      </c>
      <c r="I66">
        <v>624</v>
      </c>
      <c r="J66">
        <v>624</v>
      </c>
      <c r="K66">
        <v>0</v>
      </c>
      <c r="L66">
        <v>624</v>
      </c>
      <c r="M66">
        <v>623</v>
      </c>
      <c r="N66">
        <v>7.0000000000000001E-3</v>
      </c>
      <c r="O66">
        <v>0.01</v>
      </c>
      <c r="P66">
        <v>4.0000000000000001E-3</v>
      </c>
      <c r="Q66">
        <v>6.0000000000000001E-3</v>
      </c>
      <c r="R66">
        <v>0</v>
      </c>
      <c r="S66">
        <v>7</v>
      </c>
      <c r="T66">
        <v>7</v>
      </c>
      <c r="U66">
        <v>1</v>
      </c>
      <c r="V66">
        <v>3</v>
      </c>
      <c r="W66">
        <v>1</v>
      </c>
      <c r="X66">
        <v>0</v>
      </c>
      <c r="Y66">
        <v>1</v>
      </c>
      <c r="Z66">
        <v>0</v>
      </c>
      <c r="AA66">
        <v>3578</v>
      </c>
      <c r="AB66">
        <v>2700</v>
      </c>
      <c r="AC66">
        <v>1209</v>
      </c>
      <c r="AD66">
        <v>0</v>
      </c>
    </row>
    <row r="67" spans="1:30">
      <c r="A67" t="s">
        <v>95</v>
      </c>
      <c r="B67">
        <v>20</v>
      </c>
      <c r="C67">
        <v>1</v>
      </c>
      <c r="D67">
        <v>3600</v>
      </c>
      <c r="E67">
        <v>8.0000000000000002E-3</v>
      </c>
      <c r="F67" t="b">
        <v>1</v>
      </c>
      <c r="G67" t="b">
        <v>1</v>
      </c>
      <c r="H67">
        <v>3</v>
      </c>
      <c r="I67">
        <v>551</v>
      </c>
      <c r="J67">
        <v>551</v>
      </c>
      <c r="K67">
        <v>0</v>
      </c>
      <c r="L67">
        <v>551</v>
      </c>
      <c r="M67">
        <v>543</v>
      </c>
      <c r="N67">
        <v>7.0000000000000001E-3</v>
      </c>
      <c r="O67">
        <v>8.0000000000000002E-3</v>
      </c>
      <c r="P67">
        <v>3.0000000000000001E-3</v>
      </c>
      <c r="Q67">
        <v>5.0000000000000001E-3</v>
      </c>
      <c r="R67">
        <v>0</v>
      </c>
      <c r="S67">
        <v>5</v>
      </c>
      <c r="T67">
        <v>5</v>
      </c>
      <c r="U67">
        <v>1</v>
      </c>
      <c r="V67">
        <v>3</v>
      </c>
      <c r="W67">
        <v>1</v>
      </c>
      <c r="X67">
        <v>0</v>
      </c>
      <c r="Y67">
        <v>1</v>
      </c>
      <c r="Z67">
        <v>0</v>
      </c>
      <c r="AA67">
        <v>2301</v>
      </c>
      <c r="AB67">
        <v>1604</v>
      </c>
      <c r="AC67">
        <v>1038</v>
      </c>
      <c r="AD67">
        <v>0</v>
      </c>
    </row>
    <row r="68" spans="1:30">
      <c r="A68" t="s">
        <v>96</v>
      </c>
      <c r="B68">
        <v>20</v>
      </c>
      <c r="C68">
        <v>1</v>
      </c>
      <c r="D68">
        <v>3600</v>
      </c>
      <c r="E68">
        <v>0.01</v>
      </c>
      <c r="F68" t="b">
        <v>1</v>
      </c>
      <c r="G68" t="b">
        <v>1</v>
      </c>
      <c r="H68">
        <v>5</v>
      </c>
      <c r="I68">
        <v>555</v>
      </c>
      <c r="J68">
        <v>555</v>
      </c>
      <c r="K68">
        <v>0</v>
      </c>
      <c r="L68">
        <v>557</v>
      </c>
      <c r="M68">
        <v>547</v>
      </c>
      <c r="N68">
        <v>5.0000000000000001E-3</v>
      </c>
      <c r="O68">
        <v>0.01</v>
      </c>
      <c r="P68">
        <v>5.0000000000000001E-3</v>
      </c>
      <c r="Q68">
        <v>4.0000000000000001E-3</v>
      </c>
      <c r="R68">
        <v>0</v>
      </c>
      <c r="S68">
        <v>9</v>
      </c>
      <c r="T68">
        <v>9</v>
      </c>
      <c r="U68">
        <v>2</v>
      </c>
      <c r="V68">
        <v>3</v>
      </c>
      <c r="W68">
        <v>1</v>
      </c>
      <c r="X68">
        <v>0</v>
      </c>
      <c r="Y68">
        <v>0</v>
      </c>
      <c r="Z68">
        <v>2</v>
      </c>
      <c r="AA68">
        <v>3362</v>
      </c>
      <c r="AB68">
        <v>2653</v>
      </c>
      <c r="AC68">
        <v>876</v>
      </c>
      <c r="AD68">
        <v>1E-3</v>
      </c>
    </row>
    <row r="69" spans="1:30">
      <c r="A69" t="s">
        <v>97</v>
      </c>
      <c r="B69">
        <v>20</v>
      </c>
      <c r="C69">
        <v>1</v>
      </c>
      <c r="D69">
        <v>3600</v>
      </c>
      <c r="E69">
        <v>1.6E-2</v>
      </c>
      <c r="F69" t="b">
        <v>1</v>
      </c>
      <c r="G69" t="b">
        <v>1</v>
      </c>
      <c r="H69">
        <v>5</v>
      </c>
      <c r="I69">
        <v>588</v>
      </c>
      <c r="J69">
        <v>588</v>
      </c>
      <c r="K69">
        <v>0</v>
      </c>
      <c r="L69">
        <v>590</v>
      </c>
      <c r="M69">
        <v>583</v>
      </c>
      <c r="N69">
        <v>1.2E-2</v>
      </c>
      <c r="O69">
        <v>1.6E-2</v>
      </c>
      <c r="P69">
        <v>4.0000000000000001E-3</v>
      </c>
      <c r="Q69">
        <v>0.01</v>
      </c>
      <c r="R69">
        <v>0</v>
      </c>
      <c r="S69">
        <v>8</v>
      </c>
      <c r="T69">
        <v>8</v>
      </c>
      <c r="U69">
        <v>2</v>
      </c>
      <c r="V69">
        <v>4</v>
      </c>
      <c r="W69">
        <v>1</v>
      </c>
      <c r="X69">
        <v>1</v>
      </c>
      <c r="Y69">
        <v>0</v>
      </c>
      <c r="Z69">
        <v>1</v>
      </c>
      <c r="AA69">
        <v>3931</v>
      </c>
      <c r="AB69">
        <v>2794</v>
      </c>
      <c r="AC69">
        <v>1624</v>
      </c>
      <c r="AD69">
        <v>0</v>
      </c>
    </row>
    <row r="70" spans="1:30">
      <c r="A70" t="s">
        <v>98</v>
      </c>
      <c r="B70">
        <v>20</v>
      </c>
      <c r="C70">
        <v>1</v>
      </c>
      <c r="D70">
        <v>3600</v>
      </c>
      <c r="E70">
        <v>6.0000000000000001E-3</v>
      </c>
      <c r="F70" t="b">
        <v>1</v>
      </c>
      <c r="G70" t="b">
        <v>1</v>
      </c>
      <c r="H70">
        <v>3</v>
      </c>
      <c r="I70">
        <v>402</v>
      </c>
      <c r="J70">
        <v>402</v>
      </c>
      <c r="K70">
        <v>0</v>
      </c>
      <c r="L70">
        <v>402</v>
      </c>
      <c r="M70">
        <v>401</v>
      </c>
      <c r="N70">
        <v>5.0000000000000001E-3</v>
      </c>
      <c r="O70">
        <v>5.0000000000000001E-3</v>
      </c>
      <c r="P70">
        <v>1E-3</v>
      </c>
      <c r="Q70">
        <v>3.0000000000000001E-3</v>
      </c>
      <c r="R70">
        <v>0</v>
      </c>
      <c r="S70">
        <v>4</v>
      </c>
      <c r="T70">
        <v>4</v>
      </c>
      <c r="U70">
        <v>1</v>
      </c>
      <c r="V70">
        <v>3</v>
      </c>
      <c r="W70">
        <v>1</v>
      </c>
      <c r="X70">
        <v>0</v>
      </c>
      <c r="Y70">
        <v>1</v>
      </c>
      <c r="Z70">
        <v>0</v>
      </c>
      <c r="AA70">
        <v>1118</v>
      </c>
      <c r="AB70">
        <v>819</v>
      </c>
      <c r="AC70">
        <v>332</v>
      </c>
      <c r="AD70">
        <v>0</v>
      </c>
    </row>
    <row r="71" spans="1:30">
      <c r="A71" t="s">
        <v>99</v>
      </c>
      <c r="B71">
        <v>20</v>
      </c>
      <c r="C71">
        <v>1</v>
      </c>
      <c r="D71">
        <v>3600</v>
      </c>
      <c r="E71">
        <v>8.9999999999999993E-3</v>
      </c>
      <c r="F71" t="b">
        <v>1</v>
      </c>
      <c r="G71" t="b">
        <v>1</v>
      </c>
      <c r="H71">
        <v>3</v>
      </c>
      <c r="I71">
        <v>359</v>
      </c>
      <c r="J71">
        <v>359</v>
      </c>
      <c r="K71">
        <v>0</v>
      </c>
      <c r="L71">
        <v>359</v>
      </c>
      <c r="M71">
        <v>353</v>
      </c>
      <c r="N71">
        <v>6.0000000000000001E-3</v>
      </c>
      <c r="O71">
        <v>8.0000000000000002E-3</v>
      </c>
      <c r="P71">
        <v>2E-3</v>
      </c>
      <c r="Q71">
        <v>5.0000000000000001E-3</v>
      </c>
      <c r="R71">
        <v>0</v>
      </c>
      <c r="S71">
        <v>5</v>
      </c>
      <c r="T71">
        <v>5</v>
      </c>
      <c r="U71">
        <v>1</v>
      </c>
      <c r="V71">
        <v>3</v>
      </c>
      <c r="W71">
        <v>1</v>
      </c>
      <c r="X71">
        <v>0</v>
      </c>
      <c r="Y71">
        <v>1</v>
      </c>
      <c r="Z71">
        <v>0</v>
      </c>
      <c r="AA71">
        <v>2847</v>
      </c>
      <c r="AB71">
        <v>2222</v>
      </c>
      <c r="AC71">
        <v>1480</v>
      </c>
      <c r="AD71">
        <v>0</v>
      </c>
    </row>
    <row r="72" spans="1:30">
      <c r="A72" t="s">
        <v>100</v>
      </c>
      <c r="B72">
        <v>20</v>
      </c>
      <c r="C72">
        <v>1</v>
      </c>
      <c r="D72">
        <v>3600</v>
      </c>
      <c r="E72">
        <v>1.2E-2</v>
      </c>
      <c r="F72" t="b">
        <v>1</v>
      </c>
      <c r="G72" t="b">
        <v>1</v>
      </c>
      <c r="H72">
        <v>3</v>
      </c>
      <c r="I72">
        <v>511</v>
      </c>
      <c r="J72">
        <v>511</v>
      </c>
      <c r="K72">
        <v>0</v>
      </c>
      <c r="L72">
        <v>511</v>
      </c>
      <c r="M72">
        <v>499</v>
      </c>
      <c r="N72">
        <v>8.0000000000000002E-3</v>
      </c>
      <c r="O72">
        <v>1.2E-2</v>
      </c>
      <c r="P72">
        <v>6.0000000000000001E-3</v>
      </c>
      <c r="Q72">
        <v>6.0000000000000001E-3</v>
      </c>
      <c r="R72">
        <v>0</v>
      </c>
      <c r="S72">
        <v>7</v>
      </c>
      <c r="T72">
        <v>7</v>
      </c>
      <c r="U72">
        <v>1</v>
      </c>
      <c r="V72">
        <v>3</v>
      </c>
      <c r="W72">
        <v>1</v>
      </c>
      <c r="X72">
        <v>0</v>
      </c>
      <c r="Y72">
        <v>1</v>
      </c>
      <c r="Z72">
        <v>0</v>
      </c>
      <c r="AA72">
        <v>3939</v>
      </c>
      <c r="AB72">
        <v>3054</v>
      </c>
      <c r="AC72">
        <v>1348</v>
      </c>
      <c r="AD72">
        <v>1E-3</v>
      </c>
    </row>
    <row r="73" spans="1:30">
      <c r="A73" t="s">
        <v>101</v>
      </c>
      <c r="B73">
        <v>20</v>
      </c>
      <c r="C73">
        <v>1</v>
      </c>
      <c r="D73">
        <v>3600</v>
      </c>
      <c r="E73">
        <v>1.4999999999999999E-2</v>
      </c>
      <c r="F73" t="b">
        <v>1</v>
      </c>
      <c r="G73" t="b">
        <v>1</v>
      </c>
      <c r="H73">
        <v>3</v>
      </c>
      <c r="I73">
        <v>516</v>
      </c>
      <c r="J73">
        <v>516</v>
      </c>
      <c r="K73">
        <v>0</v>
      </c>
      <c r="L73">
        <v>521</v>
      </c>
      <c r="M73">
        <v>504</v>
      </c>
      <c r="N73">
        <v>1.4E-2</v>
      </c>
      <c r="O73">
        <v>1.4999999999999999E-2</v>
      </c>
      <c r="P73">
        <v>4.0000000000000001E-3</v>
      </c>
      <c r="Q73">
        <v>1.0999999999999999E-2</v>
      </c>
      <c r="R73">
        <v>0</v>
      </c>
      <c r="S73">
        <v>6</v>
      </c>
      <c r="T73">
        <v>6</v>
      </c>
      <c r="U73">
        <v>1</v>
      </c>
      <c r="V73">
        <v>3</v>
      </c>
      <c r="W73">
        <v>1</v>
      </c>
      <c r="X73">
        <v>1</v>
      </c>
      <c r="Y73">
        <v>0</v>
      </c>
      <c r="Z73">
        <v>0</v>
      </c>
      <c r="AA73">
        <v>4167</v>
      </c>
      <c r="AB73">
        <v>3418</v>
      </c>
      <c r="AC73">
        <v>2235</v>
      </c>
      <c r="AD73">
        <v>1E-3</v>
      </c>
    </row>
    <row r="74" spans="1:30">
      <c r="A74" t="s">
        <v>102</v>
      </c>
      <c r="B74">
        <v>20</v>
      </c>
      <c r="C74">
        <v>1</v>
      </c>
      <c r="D74">
        <v>3600</v>
      </c>
      <c r="E74">
        <v>2.1000000000000001E-2</v>
      </c>
      <c r="F74" t="b">
        <v>1</v>
      </c>
      <c r="G74" t="b">
        <v>1</v>
      </c>
      <c r="H74">
        <v>5</v>
      </c>
      <c r="I74">
        <v>492</v>
      </c>
      <c r="J74">
        <v>492</v>
      </c>
      <c r="K74">
        <v>0</v>
      </c>
      <c r="L74">
        <v>495</v>
      </c>
      <c r="M74">
        <v>478</v>
      </c>
      <c r="N74">
        <v>8.9999999999999993E-3</v>
      </c>
      <c r="O74">
        <v>0.02</v>
      </c>
      <c r="P74">
        <v>8.9999999999999993E-3</v>
      </c>
      <c r="Q74">
        <v>1.0999999999999999E-2</v>
      </c>
      <c r="R74">
        <v>0</v>
      </c>
      <c r="S74">
        <v>10</v>
      </c>
      <c r="T74">
        <v>10</v>
      </c>
      <c r="U74">
        <v>3</v>
      </c>
      <c r="V74">
        <v>4</v>
      </c>
      <c r="W74">
        <v>1</v>
      </c>
      <c r="X74">
        <v>0</v>
      </c>
      <c r="Y74">
        <v>0</v>
      </c>
      <c r="Z74">
        <v>1</v>
      </c>
      <c r="AA74">
        <v>6687</v>
      </c>
      <c r="AB74">
        <v>5055</v>
      </c>
      <c r="AC74">
        <v>3281</v>
      </c>
      <c r="AD74">
        <v>0</v>
      </c>
    </row>
    <row r="75" spans="1:30">
      <c r="A75" t="s">
        <v>103</v>
      </c>
      <c r="B75">
        <v>20</v>
      </c>
      <c r="C75">
        <v>1</v>
      </c>
      <c r="D75">
        <v>3600</v>
      </c>
      <c r="E75">
        <v>0.01</v>
      </c>
      <c r="F75" t="b">
        <v>1</v>
      </c>
      <c r="G75" t="b">
        <v>1</v>
      </c>
      <c r="H75">
        <v>3</v>
      </c>
      <c r="I75">
        <v>555</v>
      </c>
      <c r="J75">
        <v>555</v>
      </c>
      <c r="K75">
        <v>0</v>
      </c>
      <c r="L75">
        <v>555</v>
      </c>
      <c r="M75">
        <v>547</v>
      </c>
      <c r="N75">
        <v>7.0000000000000001E-3</v>
      </c>
      <c r="O75">
        <v>0.01</v>
      </c>
      <c r="P75">
        <v>3.0000000000000001E-3</v>
      </c>
      <c r="Q75">
        <v>6.0000000000000001E-3</v>
      </c>
      <c r="R75">
        <v>0</v>
      </c>
      <c r="S75">
        <v>7</v>
      </c>
      <c r="T75">
        <v>7</v>
      </c>
      <c r="U75">
        <v>1</v>
      </c>
      <c r="V75">
        <v>3</v>
      </c>
      <c r="W75">
        <v>1</v>
      </c>
      <c r="X75">
        <v>0</v>
      </c>
      <c r="Y75">
        <v>1</v>
      </c>
      <c r="Z75">
        <v>0</v>
      </c>
      <c r="AA75">
        <v>3216</v>
      </c>
      <c r="AB75">
        <v>2360</v>
      </c>
      <c r="AC75">
        <v>1397</v>
      </c>
      <c r="AD75">
        <v>1E-3</v>
      </c>
    </row>
    <row r="76" spans="1:30">
      <c r="A76" t="s">
        <v>104</v>
      </c>
      <c r="B76">
        <v>20</v>
      </c>
      <c r="C76">
        <v>1</v>
      </c>
      <c r="D76">
        <v>3600</v>
      </c>
      <c r="E76">
        <v>2.4E-2</v>
      </c>
      <c r="F76" t="b">
        <v>1</v>
      </c>
      <c r="G76" t="b">
        <v>1</v>
      </c>
      <c r="H76">
        <v>9</v>
      </c>
      <c r="I76">
        <v>588</v>
      </c>
      <c r="J76">
        <v>588</v>
      </c>
      <c r="K76">
        <v>0</v>
      </c>
      <c r="L76">
        <v>589</v>
      </c>
      <c r="M76">
        <v>583</v>
      </c>
      <c r="N76">
        <v>1.4E-2</v>
      </c>
      <c r="O76">
        <v>2.4E-2</v>
      </c>
      <c r="P76">
        <v>6.0000000000000001E-3</v>
      </c>
      <c r="Q76">
        <v>1.7000000000000001E-2</v>
      </c>
      <c r="R76">
        <v>0</v>
      </c>
      <c r="S76">
        <v>11</v>
      </c>
      <c r="T76">
        <v>11</v>
      </c>
      <c r="U76">
        <v>4</v>
      </c>
      <c r="V76">
        <v>6</v>
      </c>
      <c r="W76">
        <v>1</v>
      </c>
      <c r="X76">
        <v>1</v>
      </c>
      <c r="Y76">
        <v>0</v>
      </c>
      <c r="Z76">
        <v>3</v>
      </c>
      <c r="AA76">
        <v>5862</v>
      </c>
      <c r="AB76">
        <v>4304</v>
      </c>
      <c r="AC76">
        <v>2341</v>
      </c>
      <c r="AD76">
        <v>2E-3</v>
      </c>
    </row>
    <row r="77" spans="1:30">
      <c r="A77" t="s">
        <v>105</v>
      </c>
      <c r="B77">
        <v>20</v>
      </c>
      <c r="C77">
        <v>1</v>
      </c>
      <c r="D77">
        <v>3600</v>
      </c>
      <c r="E77">
        <v>3.3660000000000001</v>
      </c>
      <c r="F77" t="b">
        <v>1</v>
      </c>
      <c r="G77" t="b">
        <v>1</v>
      </c>
      <c r="H77">
        <v>55</v>
      </c>
      <c r="I77">
        <v>504</v>
      </c>
      <c r="J77">
        <v>504</v>
      </c>
      <c r="K77">
        <v>0</v>
      </c>
      <c r="L77">
        <v>504</v>
      </c>
      <c r="M77">
        <v>486</v>
      </c>
      <c r="N77">
        <v>8.9999999999999993E-3</v>
      </c>
      <c r="O77">
        <v>3.3540000000000001</v>
      </c>
      <c r="P77">
        <v>0.121</v>
      </c>
      <c r="Q77">
        <v>3.222</v>
      </c>
      <c r="R77">
        <v>4.0000000000000001E-3</v>
      </c>
      <c r="S77">
        <v>86</v>
      </c>
      <c r="T77">
        <v>86</v>
      </c>
      <c r="U77">
        <v>30</v>
      </c>
      <c r="V77">
        <v>55</v>
      </c>
      <c r="W77">
        <v>6</v>
      </c>
      <c r="X77">
        <v>0</v>
      </c>
      <c r="Y77">
        <v>19</v>
      </c>
      <c r="Z77">
        <v>0</v>
      </c>
      <c r="AA77">
        <v>95535</v>
      </c>
      <c r="AB77">
        <v>64207</v>
      </c>
      <c r="AC77">
        <v>35964</v>
      </c>
      <c r="AD77">
        <v>2.1999999999999999E-2</v>
      </c>
    </row>
    <row r="78" spans="1:30">
      <c r="A78" t="s">
        <v>106</v>
      </c>
      <c r="B78">
        <v>20</v>
      </c>
      <c r="C78">
        <v>1</v>
      </c>
      <c r="D78">
        <v>3600</v>
      </c>
      <c r="E78">
        <v>0.40500000000000003</v>
      </c>
      <c r="F78" t="b">
        <v>1</v>
      </c>
      <c r="G78" t="b">
        <v>1</v>
      </c>
      <c r="H78">
        <v>53</v>
      </c>
      <c r="I78">
        <v>453</v>
      </c>
      <c r="J78">
        <v>453</v>
      </c>
      <c r="K78">
        <v>0</v>
      </c>
      <c r="L78">
        <v>453</v>
      </c>
      <c r="M78">
        <v>434</v>
      </c>
      <c r="N78">
        <v>1.7999999999999999E-2</v>
      </c>
      <c r="O78">
        <v>0.39900000000000002</v>
      </c>
      <c r="P78">
        <v>8.1000000000000003E-2</v>
      </c>
      <c r="Q78">
        <v>0.307</v>
      </c>
      <c r="R78">
        <v>1E-3</v>
      </c>
      <c r="S78">
        <v>68</v>
      </c>
      <c r="T78">
        <v>68</v>
      </c>
      <c r="U78">
        <v>26</v>
      </c>
      <c r="V78">
        <v>53</v>
      </c>
      <c r="W78">
        <v>3</v>
      </c>
      <c r="X78">
        <v>0</v>
      </c>
      <c r="Y78">
        <v>24</v>
      </c>
      <c r="Z78">
        <v>0</v>
      </c>
      <c r="AA78">
        <v>50904</v>
      </c>
      <c r="AB78">
        <v>37097</v>
      </c>
      <c r="AC78">
        <v>28802</v>
      </c>
      <c r="AD78">
        <v>1.0999999999999999E-2</v>
      </c>
    </row>
    <row r="79" spans="1:30">
      <c r="A79" t="s">
        <v>107</v>
      </c>
      <c r="B79">
        <v>20</v>
      </c>
      <c r="C79">
        <v>1</v>
      </c>
      <c r="D79">
        <v>3600</v>
      </c>
      <c r="E79">
        <v>2.4E-2</v>
      </c>
      <c r="F79" t="b">
        <v>1</v>
      </c>
      <c r="G79" t="b">
        <v>1</v>
      </c>
      <c r="H79">
        <v>3</v>
      </c>
      <c r="I79">
        <v>530</v>
      </c>
      <c r="J79">
        <v>530</v>
      </c>
      <c r="K79">
        <v>0</v>
      </c>
      <c r="L79">
        <v>530</v>
      </c>
      <c r="M79">
        <v>519</v>
      </c>
      <c r="N79">
        <v>1.2E-2</v>
      </c>
      <c r="O79">
        <v>2.4E-2</v>
      </c>
      <c r="P79">
        <v>6.0000000000000001E-3</v>
      </c>
      <c r="Q79">
        <v>1.7999999999999999E-2</v>
      </c>
      <c r="R79">
        <v>0</v>
      </c>
      <c r="S79">
        <v>6</v>
      </c>
      <c r="T79">
        <v>6</v>
      </c>
      <c r="U79">
        <v>1</v>
      </c>
      <c r="V79">
        <v>3</v>
      </c>
      <c r="W79">
        <v>1</v>
      </c>
      <c r="X79">
        <v>0</v>
      </c>
      <c r="Y79">
        <v>1</v>
      </c>
      <c r="Z79">
        <v>0</v>
      </c>
      <c r="AA79">
        <v>3285</v>
      </c>
      <c r="AB79">
        <v>2483</v>
      </c>
      <c r="AC79">
        <v>709</v>
      </c>
      <c r="AD79">
        <v>2E-3</v>
      </c>
    </row>
    <row r="80" spans="1:30">
      <c r="A80" t="s">
        <v>108</v>
      </c>
      <c r="B80">
        <v>20</v>
      </c>
      <c r="C80">
        <v>1</v>
      </c>
      <c r="D80">
        <v>3600</v>
      </c>
      <c r="E80">
        <v>1.2E-2</v>
      </c>
      <c r="F80" t="b">
        <v>1</v>
      </c>
      <c r="G80" t="b">
        <v>1</v>
      </c>
      <c r="H80">
        <v>3</v>
      </c>
      <c r="I80">
        <v>614</v>
      </c>
      <c r="J80">
        <v>614</v>
      </c>
      <c r="K80">
        <v>0</v>
      </c>
      <c r="L80">
        <v>614</v>
      </c>
      <c r="M80">
        <v>612</v>
      </c>
      <c r="N80">
        <v>0.01</v>
      </c>
      <c r="O80">
        <v>1.0999999999999999E-2</v>
      </c>
      <c r="P80">
        <v>3.0000000000000001E-3</v>
      </c>
      <c r="Q80">
        <v>8.0000000000000002E-3</v>
      </c>
      <c r="R80">
        <v>0</v>
      </c>
      <c r="S80">
        <v>6</v>
      </c>
      <c r="T80">
        <v>6</v>
      </c>
      <c r="U80">
        <v>1</v>
      </c>
      <c r="V80">
        <v>3</v>
      </c>
      <c r="W80">
        <v>1</v>
      </c>
      <c r="X80">
        <v>0</v>
      </c>
      <c r="Y80">
        <v>1</v>
      </c>
      <c r="Z80">
        <v>0</v>
      </c>
      <c r="AA80">
        <v>4435</v>
      </c>
      <c r="AB80">
        <v>3447</v>
      </c>
      <c r="AC80">
        <v>2968</v>
      </c>
      <c r="AD80">
        <v>0</v>
      </c>
    </row>
    <row r="81" spans="1:30">
      <c r="A81" t="s">
        <v>109</v>
      </c>
      <c r="B81">
        <v>20</v>
      </c>
      <c r="C81">
        <v>1</v>
      </c>
      <c r="D81">
        <v>3600</v>
      </c>
      <c r="E81">
        <v>1.0999999999999999E-2</v>
      </c>
      <c r="F81" t="b">
        <v>1</v>
      </c>
      <c r="G81" t="b">
        <v>1</v>
      </c>
      <c r="H81">
        <v>3</v>
      </c>
      <c r="I81">
        <v>595</v>
      </c>
      <c r="J81">
        <v>595</v>
      </c>
      <c r="K81">
        <v>0</v>
      </c>
      <c r="L81">
        <v>595</v>
      </c>
      <c r="M81">
        <v>591</v>
      </c>
      <c r="N81">
        <v>0.01</v>
      </c>
      <c r="O81">
        <v>0.01</v>
      </c>
      <c r="P81">
        <v>3.0000000000000001E-3</v>
      </c>
      <c r="Q81">
        <v>7.0000000000000001E-3</v>
      </c>
      <c r="R81">
        <v>0</v>
      </c>
      <c r="S81">
        <v>5</v>
      </c>
      <c r="T81">
        <v>5</v>
      </c>
      <c r="U81">
        <v>1</v>
      </c>
      <c r="V81">
        <v>3</v>
      </c>
      <c r="W81">
        <v>1</v>
      </c>
      <c r="X81">
        <v>0</v>
      </c>
      <c r="Y81">
        <v>1</v>
      </c>
      <c r="Z81">
        <v>0</v>
      </c>
      <c r="AA81">
        <v>2384</v>
      </c>
      <c r="AB81">
        <v>1646</v>
      </c>
      <c r="AC81">
        <v>894</v>
      </c>
      <c r="AD81">
        <v>0</v>
      </c>
    </row>
    <row r="82" spans="1:30">
      <c r="A82" t="s">
        <v>110</v>
      </c>
      <c r="B82">
        <v>20</v>
      </c>
      <c r="C82">
        <v>1</v>
      </c>
      <c r="D82">
        <v>3600</v>
      </c>
      <c r="E82">
        <v>1.2E-2</v>
      </c>
      <c r="F82" t="b">
        <v>1</v>
      </c>
      <c r="G82" t="b">
        <v>1</v>
      </c>
      <c r="H82">
        <v>5</v>
      </c>
      <c r="I82">
        <v>527</v>
      </c>
      <c r="J82">
        <v>527</v>
      </c>
      <c r="K82">
        <v>0</v>
      </c>
      <c r="L82">
        <v>528</v>
      </c>
      <c r="M82">
        <v>516</v>
      </c>
      <c r="N82">
        <v>7.0000000000000001E-3</v>
      </c>
      <c r="O82">
        <v>1.0999999999999999E-2</v>
      </c>
      <c r="P82">
        <v>3.0000000000000001E-3</v>
      </c>
      <c r="Q82">
        <v>8.0000000000000002E-3</v>
      </c>
      <c r="R82">
        <v>1E-3</v>
      </c>
      <c r="S82">
        <v>7</v>
      </c>
      <c r="T82">
        <v>7</v>
      </c>
      <c r="U82">
        <v>2</v>
      </c>
      <c r="V82">
        <v>3</v>
      </c>
      <c r="W82">
        <v>1</v>
      </c>
      <c r="X82">
        <v>0</v>
      </c>
      <c r="Y82">
        <v>0</v>
      </c>
      <c r="Z82">
        <v>2</v>
      </c>
      <c r="AA82">
        <v>3429</v>
      </c>
      <c r="AB82">
        <v>2654</v>
      </c>
      <c r="AC82">
        <v>1251</v>
      </c>
      <c r="AD82">
        <v>1E-3</v>
      </c>
    </row>
    <row r="83" spans="1:30">
      <c r="A83" t="s">
        <v>111</v>
      </c>
      <c r="B83">
        <v>20</v>
      </c>
      <c r="C83">
        <v>1</v>
      </c>
      <c r="D83">
        <v>3600</v>
      </c>
      <c r="E83">
        <v>3.3000000000000002E-2</v>
      </c>
      <c r="F83" t="b">
        <v>1</v>
      </c>
      <c r="G83" t="b">
        <v>1</v>
      </c>
      <c r="H83">
        <v>13</v>
      </c>
      <c r="I83">
        <v>543</v>
      </c>
      <c r="J83">
        <v>543</v>
      </c>
      <c r="K83">
        <v>0</v>
      </c>
      <c r="L83">
        <v>547</v>
      </c>
      <c r="M83">
        <v>534</v>
      </c>
      <c r="N83">
        <v>7.0000000000000001E-3</v>
      </c>
      <c r="O83">
        <v>3.2000000000000001E-2</v>
      </c>
      <c r="P83">
        <v>8.0000000000000002E-3</v>
      </c>
      <c r="Q83">
        <v>2.1000000000000001E-2</v>
      </c>
      <c r="R83">
        <v>0</v>
      </c>
      <c r="S83">
        <v>16</v>
      </c>
      <c r="T83">
        <v>16</v>
      </c>
      <c r="U83">
        <v>6</v>
      </c>
      <c r="V83">
        <v>8</v>
      </c>
      <c r="W83">
        <v>1</v>
      </c>
      <c r="X83">
        <v>1</v>
      </c>
      <c r="Y83">
        <v>0</v>
      </c>
      <c r="Z83">
        <v>5</v>
      </c>
      <c r="AA83">
        <v>8435</v>
      </c>
      <c r="AB83">
        <v>6476</v>
      </c>
      <c r="AC83">
        <v>2841</v>
      </c>
      <c r="AD83">
        <v>4.0000000000000001E-3</v>
      </c>
    </row>
    <row r="84" spans="1:30">
      <c r="A84" t="s">
        <v>112</v>
      </c>
      <c r="B84">
        <v>20</v>
      </c>
      <c r="C84">
        <v>1</v>
      </c>
      <c r="D84">
        <v>3600</v>
      </c>
      <c r="E84">
        <v>1.7000000000000001E-2</v>
      </c>
      <c r="F84" t="b">
        <v>1</v>
      </c>
      <c r="G84" t="b">
        <v>1</v>
      </c>
      <c r="H84">
        <v>3</v>
      </c>
      <c r="I84">
        <v>619</v>
      </c>
      <c r="J84">
        <v>619</v>
      </c>
      <c r="K84">
        <v>0</v>
      </c>
      <c r="L84">
        <v>619</v>
      </c>
      <c r="M84">
        <v>617</v>
      </c>
      <c r="N84">
        <v>1.4E-2</v>
      </c>
      <c r="O84">
        <v>1.7000000000000001E-2</v>
      </c>
      <c r="P84">
        <v>4.0000000000000001E-3</v>
      </c>
      <c r="Q84">
        <v>1.0999999999999999E-2</v>
      </c>
      <c r="R84">
        <v>0</v>
      </c>
      <c r="S84">
        <v>9</v>
      </c>
      <c r="T84">
        <v>9</v>
      </c>
      <c r="U84">
        <v>1</v>
      </c>
      <c r="V84">
        <v>3</v>
      </c>
      <c r="W84">
        <v>1</v>
      </c>
      <c r="X84">
        <v>0</v>
      </c>
      <c r="Y84">
        <v>1</v>
      </c>
      <c r="Z84">
        <v>0</v>
      </c>
      <c r="AA84">
        <v>5362</v>
      </c>
      <c r="AB84">
        <v>3953</v>
      </c>
      <c r="AC84">
        <v>2347</v>
      </c>
      <c r="AD84">
        <v>0</v>
      </c>
    </row>
    <row r="85" spans="1:30">
      <c r="A85" t="s">
        <v>113</v>
      </c>
      <c r="B85">
        <v>20</v>
      </c>
      <c r="C85">
        <v>1</v>
      </c>
      <c r="D85">
        <v>3600</v>
      </c>
      <c r="E85">
        <v>1.4E-2</v>
      </c>
      <c r="F85" t="b">
        <v>1</v>
      </c>
      <c r="G85" t="b">
        <v>1</v>
      </c>
      <c r="H85">
        <v>3</v>
      </c>
      <c r="I85">
        <v>518</v>
      </c>
      <c r="J85">
        <v>518</v>
      </c>
      <c r="K85">
        <v>0</v>
      </c>
      <c r="L85">
        <v>518</v>
      </c>
      <c r="M85">
        <v>506</v>
      </c>
      <c r="N85">
        <v>8.9999999999999993E-3</v>
      </c>
      <c r="O85">
        <v>1.4E-2</v>
      </c>
      <c r="P85">
        <v>2E-3</v>
      </c>
      <c r="Q85">
        <v>1.0999999999999999E-2</v>
      </c>
      <c r="R85">
        <v>0</v>
      </c>
      <c r="S85">
        <v>6</v>
      </c>
      <c r="T85">
        <v>6</v>
      </c>
      <c r="U85">
        <v>1</v>
      </c>
      <c r="V85">
        <v>3</v>
      </c>
      <c r="W85">
        <v>1</v>
      </c>
      <c r="X85">
        <v>0</v>
      </c>
      <c r="Y85">
        <v>1</v>
      </c>
      <c r="Z85">
        <v>0</v>
      </c>
      <c r="AA85">
        <v>4446</v>
      </c>
      <c r="AB85">
        <v>3363</v>
      </c>
      <c r="AC85">
        <v>2362</v>
      </c>
      <c r="AD85">
        <v>2E-3</v>
      </c>
    </row>
    <row r="86" spans="1:30">
      <c r="A86" t="s">
        <v>114</v>
      </c>
      <c r="B86">
        <v>20</v>
      </c>
      <c r="C86">
        <v>1</v>
      </c>
      <c r="D86">
        <v>3600</v>
      </c>
      <c r="E86">
        <v>1.0999999999999999E-2</v>
      </c>
      <c r="F86" t="b">
        <v>1</v>
      </c>
      <c r="G86" t="b">
        <v>1</v>
      </c>
      <c r="H86">
        <v>3</v>
      </c>
      <c r="I86">
        <v>537</v>
      </c>
      <c r="J86">
        <v>537</v>
      </c>
      <c r="K86">
        <v>0</v>
      </c>
      <c r="L86">
        <v>537</v>
      </c>
      <c r="M86">
        <v>527</v>
      </c>
      <c r="N86">
        <v>8.9999999999999993E-3</v>
      </c>
      <c r="O86">
        <v>1.0999999999999999E-2</v>
      </c>
      <c r="P86">
        <v>4.0000000000000001E-3</v>
      </c>
      <c r="Q86">
        <v>7.0000000000000001E-3</v>
      </c>
      <c r="R86">
        <v>0</v>
      </c>
      <c r="S86">
        <v>6</v>
      </c>
      <c r="T86">
        <v>6</v>
      </c>
      <c r="U86">
        <v>1</v>
      </c>
      <c r="V86">
        <v>3</v>
      </c>
      <c r="W86">
        <v>1</v>
      </c>
      <c r="X86">
        <v>0</v>
      </c>
      <c r="Y86">
        <v>1</v>
      </c>
      <c r="Z86">
        <v>0</v>
      </c>
      <c r="AA86">
        <v>3496</v>
      </c>
      <c r="AB86">
        <v>2535</v>
      </c>
      <c r="AC86">
        <v>1775</v>
      </c>
      <c r="AD86">
        <v>2E-3</v>
      </c>
    </row>
    <row r="87" spans="1:30">
      <c r="A87" t="s">
        <v>115</v>
      </c>
      <c r="B87">
        <v>20</v>
      </c>
      <c r="C87">
        <v>1</v>
      </c>
      <c r="D87">
        <v>3600</v>
      </c>
      <c r="E87">
        <v>1.7000000000000001E-2</v>
      </c>
      <c r="F87" t="b">
        <v>1</v>
      </c>
      <c r="G87" t="b">
        <v>1</v>
      </c>
      <c r="H87">
        <v>3</v>
      </c>
      <c r="I87">
        <v>480</v>
      </c>
      <c r="J87">
        <v>480</v>
      </c>
      <c r="K87">
        <v>0</v>
      </c>
      <c r="L87">
        <v>480</v>
      </c>
      <c r="M87">
        <v>464</v>
      </c>
      <c r="N87">
        <v>8.0000000000000002E-3</v>
      </c>
      <c r="O87">
        <v>1.6E-2</v>
      </c>
      <c r="P87">
        <v>6.0000000000000001E-3</v>
      </c>
      <c r="Q87">
        <v>1.0999999999999999E-2</v>
      </c>
      <c r="R87">
        <v>0</v>
      </c>
      <c r="S87">
        <v>7</v>
      </c>
      <c r="T87">
        <v>7</v>
      </c>
      <c r="U87">
        <v>1</v>
      </c>
      <c r="V87">
        <v>3</v>
      </c>
      <c r="W87">
        <v>1</v>
      </c>
      <c r="X87">
        <v>0</v>
      </c>
      <c r="Y87">
        <v>1</v>
      </c>
      <c r="Z87">
        <v>0</v>
      </c>
      <c r="AA87">
        <v>5343</v>
      </c>
      <c r="AB87">
        <v>3802</v>
      </c>
      <c r="AC87">
        <v>2900</v>
      </c>
      <c r="AD87">
        <v>3.0000000000000001E-3</v>
      </c>
    </row>
    <row r="88" spans="1:30">
      <c r="A88" t="s">
        <v>116</v>
      </c>
      <c r="B88">
        <v>20</v>
      </c>
      <c r="C88">
        <v>1</v>
      </c>
      <c r="D88">
        <v>3600</v>
      </c>
      <c r="E88">
        <v>1.0999999999999999E-2</v>
      </c>
      <c r="F88" t="b">
        <v>1</v>
      </c>
      <c r="G88" t="b">
        <v>1</v>
      </c>
      <c r="H88">
        <v>3</v>
      </c>
      <c r="I88">
        <v>517</v>
      </c>
      <c r="J88">
        <v>517</v>
      </c>
      <c r="K88">
        <v>0</v>
      </c>
      <c r="L88">
        <v>517</v>
      </c>
      <c r="M88">
        <v>505</v>
      </c>
      <c r="N88">
        <v>8.9999999999999993E-3</v>
      </c>
      <c r="O88">
        <v>1.0999999999999999E-2</v>
      </c>
      <c r="P88">
        <v>4.0000000000000001E-3</v>
      </c>
      <c r="Q88">
        <v>6.0000000000000001E-3</v>
      </c>
      <c r="R88">
        <v>0</v>
      </c>
      <c r="S88">
        <v>6</v>
      </c>
      <c r="T88">
        <v>6</v>
      </c>
      <c r="U88">
        <v>1</v>
      </c>
      <c r="V88">
        <v>3</v>
      </c>
      <c r="W88">
        <v>1</v>
      </c>
      <c r="X88">
        <v>0</v>
      </c>
      <c r="Y88">
        <v>1</v>
      </c>
      <c r="Z88">
        <v>0</v>
      </c>
      <c r="AA88">
        <v>3012</v>
      </c>
      <c r="AB88">
        <v>2277</v>
      </c>
      <c r="AC88">
        <v>1502</v>
      </c>
      <c r="AD88">
        <v>1E-3</v>
      </c>
    </row>
    <row r="89" spans="1:30">
      <c r="A89" t="s">
        <v>117</v>
      </c>
      <c r="B89">
        <v>20</v>
      </c>
      <c r="C89">
        <v>1</v>
      </c>
      <c r="D89">
        <v>3600</v>
      </c>
      <c r="E89">
        <v>0.156</v>
      </c>
      <c r="F89" t="b">
        <v>1</v>
      </c>
      <c r="G89" t="b">
        <v>1</v>
      </c>
      <c r="H89">
        <v>45</v>
      </c>
      <c r="I89">
        <v>452</v>
      </c>
      <c r="J89">
        <v>452</v>
      </c>
      <c r="K89">
        <v>0</v>
      </c>
      <c r="L89">
        <v>452</v>
      </c>
      <c r="M89">
        <v>429</v>
      </c>
      <c r="N89">
        <v>0.01</v>
      </c>
      <c r="O89">
        <v>0.151</v>
      </c>
      <c r="P89">
        <v>4.4999999999999998E-2</v>
      </c>
      <c r="Q89">
        <v>8.7999999999999995E-2</v>
      </c>
      <c r="R89">
        <v>1E-3</v>
      </c>
      <c r="S89">
        <v>57</v>
      </c>
      <c r="T89">
        <v>57</v>
      </c>
      <c r="U89">
        <v>26</v>
      </c>
      <c r="V89">
        <v>45</v>
      </c>
      <c r="W89">
        <v>2</v>
      </c>
      <c r="X89">
        <v>0</v>
      </c>
      <c r="Y89">
        <v>17</v>
      </c>
      <c r="Z89">
        <v>0</v>
      </c>
      <c r="AA89">
        <v>29117</v>
      </c>
      <c r="AB89">
        <v>20552</v>
      </c>
      <c r="AC89">
        <v>17950</v>
      </c>
      <c r="AD89">
        <v>0.01</v>
      </c>
    </row>
    <row r="90" spans="1:30">
      <c r="A90" t="s">
        <v>118</v>
      </c>
      <c r="B90">
        <v>20</v>
      </c>
      <c r="C90">
        <v>1</v>
      </c>
      <c r="D90">
        <v>3600</v>
      </c>
      <c r="E90">
        <v>1.4E-2</v>
      </c>
      <c r="F90" t="b">
        <v>1</v>
      </c>
      <c r="G90" t="b">
        <v>1</v>
      </c>
      <c r="H90">
        <v>3</v>
      </c>
      <c r="I90">
        <v>594</v>
      </c>
      <c r="J90">
        <v>594</v>
      </c>
      <c r="K90">
        <v>0</v>
      </c>
      <c r="L90">
        <v>594</v>
      </c>
      <c r="M90">
        <v>590</v>
      </c>
      <c r="N90">
        <v>0.01</v>
      </c>
      <c r="O90">
        <v>1.2999999999999999E-2</v>
      </c>
      <c r="P90">
        <v>4.0000000000000001E-3</v>
      </c>
      <c r="Q90">
        <v>8.9999999999999993E-3</v>
      </c>
      <c r="R90">
        <v>1E-3</v>
      </c>
      <c r="S90">
        <v>6</v>
      </c>
      <c r="T90">
        <v>6</v>
      </c>
      <c r="U90">
        <v>1</v>
      </c>
      <c r="V90">
        <v>3</v>
      </c>
      <c r="W90">
        <v>1</v>
      </c>
      <c r="X90">
        <v>0</v>
      </c>
      <c r="Y90">
        <v>1</v>
      </c>
      <c r="Z90">
        <v>0</v>
      </c>
      <c r="AA90">
        <v>4389</v>
      </c>
      <c r="AB90">
        <v>3348</v>
      </c>
      <c r="AC90">
        <v>2537</v>
      </c>
      <c r="AD90">
        <v>0</v>
      </c>
    </row>
    <row r="91" spans="1:30">
      <c r="A91" t="s">
        <v>119</v>
      </c>
      <c r="B91">
        <v>20</v>
      </c>
      <c r="C91">
        <v>1</v>
      </c>
      <c r="D91">
        <v>3600</v>
      </c>
      <c r="E91">
        <v>1.7999999999999999E-2</v>
      </c>
      <c r="F91" t="b">
        <v>1</v>
      </c>
      <c r="G91" t="b">
        <v>1</v>
      </c>
      <c r="H91">
        <v>3</v>
      </c>
      <c r="I91">
        <v>615</v>
      </c>
      <c r="J91">
        <v>615</v>
      </c>
      <c r="K91">
        <v>0</v>
      </c>
      <c r="L91">
        <v>615</v>
      </c>
      <c r="M91">
        <v>613</v>
      </c>
      <c r="N91">
        <v>1.2999999999999999E-2</v>
      </c>
      <c r="O91">
        <v>1.6E-2</v>
      </c>
      <c r="P91">
        <v>3.0000000000000001E-3</v>
      </c>
      <c r="Q91">
        <v>1.2999999999999999E-2</v>
      </c>
      <c r="R91">
        <v>1E-3</v>
      </c>
      <c r="S91">
        <v>7</v>
      </c>
      <c r="T91">
        <v>7</v>
      </c>
      <c r="U91">
        <v>1</v>
      </c>
      <c r="V91">
        <v>3</v>
      </c>
      <c r="W91">
        <v>1</v>
      </c>
      <c r="X91">
        <v>0</v>
      </c>
      <c r="Y91">
        <v>1</v>
      </c>
      <c r="Z91">
        <v>0</v>
      </c>
      <c r="AA91">
        <v>4858</v>
      </c>
      <c r="AB91">
        <v>3548</v>
      </c>
      <c r="AC91">
        <v>2528</v>
      </c>
      <c r="AD91">
        <v>2E-3</v>
      </c>
    </row>
    <row r="92" spans="1:30">
      <c r="A92" t="s">
        <v>120</v>
      </c>
      <c r="B92">
        <v>20</v>
      </c>
      <c r="C92">
        <v>1</v>
      </c>
      <c r="D92">
        <v>3600</v>
      </c>
      <c r="E92">
        <v>1.0999999999999999E-2</v>
      </c>
      <c r="F92" t="b">
        <v>1</v>
      </c>
      <c r="G92" t="b">
        <v>1</v>
      </c>
      <c r="H92">
        <v>5</v>
      </c>
      <c r="I92">
        <v>512</v>
      </c>
      <c r="J92">
        <v>512</v>
      </c>
      <c r="K92">
        <v>0</v>
      </c>
      <c r="L92">
        <v>514</v>
      </c>
      <c r="M92">
        <v>500</v>
      </c>
      <c r="N92">
        <v>8.9999999999999993E-3</v>
      </c>
      <c r="O92">
        <v>0.01</v>
      </c>
      <c r="P92">
        <v>4.0000000000000001E-3</v>
      </c>
      <c r="Q92">
        <v>6.0000000000000001E-3</v>
      </c>
      <c r="R92">
        <v>0</v>
      </c>
      <c r="S92">
        <v>6</v>
      </c>
      <c r="T92">
        <v>6</v>
      </c>
      <c r="U92">
        <v>2</v>
      </c>
      <c r="V92">
        <v>3</v>
      </c>
      <c r="W92">
        <v>1</v>
      </c>
      <c r="X92">
        <v>0</v>
      </c>
      <c r="Y92">
        <v>0</v>
      </c>
      <c r="Z92">
        <v>2</v>
      </c>
      <c r="AA92">
        <v>3278</v>
      </c>
      <c r="AB92">
        <v>2376</v>
      </c>
      <c r="AC92">
        <v>1671</v>
      </c>
      <c r="AD92">
        <v>1E-3</v>
      </c>
    </row>
    <row r="93" spans="1:30">
      <c r="A93" t="s">
        <v>121</v>
      </c>
      <c r="B93">
        <v>20</v>
      </c>
      <c r="C93">
        <v>1</v>
      </c>
      <c r="D93">
        <v>3600</v>
      </c>
      <c r="E93">
        <v>1.4E-2</v>
      </c>
      <c r="F93" t="b">
        <v>1</v>
      </c>
      <c r="G93" t="b">
        <v>1</v>
      </c>
      <c r="H93">
        <v>3</v>
      </c>
      <c r="I93">
        <v>516</v>
      </c>
      <c r="J93">
        <v>516</v>
      </c>
      <c r="K93">
        <v>0</v>
      </c>
      <c r="L93">
        <v>516</v>
      </c>
      <c r="M93">
        <v>504</v>
      </c>
      <c r="N93">
        <v>0.01</v>
      </c>
      <c r="O93">
        <v>1.2999999999999999E-2</v>
      </c>
      <c r="P93">
        <v>6.0000000000000001E-3</v>
      </c>
      <c r="Q93">
        <v>7.0000000000000001E-3</v>
      </c>
      <c r="R93">
        <v>0</v>
      </c>
      <c r="S93">
        <v>7</v>
      </c>
      <c r="T93">
        <v>7</v>
      </c>
      <c r="U93">
        <v>1</v>
      </c>
      <c r="V93">
        <v>3</v>
      </c>
      <c r="W93">
        <v>1</v>
      </c>
      <c r="X93">
        <v>0</v>
      </c>
      <c r="Y93">
        <v>1</v>
      </c>
      <c r="Z93">
        <v>0</v>
      </c>
      <c r="AA93">
        <v>4738</v>
      </c>
      <c r="AB93">
        <v>3397</v>
      </c>
      <c r="AC93">
        <v>2809</v>
      </c>
      <c r="AD93">
        <v>1E-3</v>
      </c>
    </row>
    <row r="94" spans="1:30">
      <c r="A94" t="s">
        <v>122</v>
      </c>
      <c r="B94">
        <v>20</v>
      </c>
      <c r="C94">
        <v>1</v>
      </c>
      <c r="D94">
        <v>3600</v>
      </c>
      <c r="E94">
        <v>1.2E-2</v>
      </c>
      <c r="F94" t="b">
        <v>1</v>
      </c>
      <c r="G94" t="b">
        <v>1</v>
      </c>
      <c r="H94">
        <v>3</v>
      </c>
      <c r="I94">
        <v>538</v>
      </c>
      <c r="J94">
        <v>538</v>
      </c>
      <c r="K94">
        <v>0</v>
      </c>
      <c r="L94">
        <v>538</v>
      </c>
      <c r="M94">
        <v>528</v>
      </c>
      <c r="N94">
        <v>6.0000000000000001E-3</v>
      </c>
      <c r="O94">
        <v>1.0999999999999999E-2</v>
      </c>
      <c r="P94">
        <v>3.0000000000000001E-3</v>
      </c>
      <c r="Q94">
        <v>8.0000000000000002E-3</v>
      </c>
      <c r="R94">
        <v>0</v>
      </c>
      <c r="S94">
        <v>6</v>
      </c>
      <c r="T94">
        <v>6</v>
      </c>
      <c r="U94">
        <v>1</v>
      </c>
      <c r="V94">
        <v>3</v>
      </c>
      <c r="W94">
        <v>1</v>
      </c>
      <c r="X94">
        <v>0</v>
      </c>
      <c r="Y94">
        <v>1</v>
      </c>
      <c r="Z94">
        <v>0</v>
      </c>
      <c r="AA94">
        <v>3284</v>
      </c>
      <c r="AB94">
        <v>2577</v>
      </c>
      <c r="AC94">
        <v>1146</v>
      </c>
      <c r="AD94">
        <v>1E-3</v>
      </c>
    </row>
    <row r="95" spans="1:30">
      <c r="A95" t="s">
        <v>123</v>
      </c>
      <c r="B95">
        <v>20</v>
      </c>
      <c r="C95">
        <v>1</v>
      </c>
      <c r="D95">
        <v>3600</v>
      </c>
      <c r="E95">
        <v>1.2E-2</v>
      </c>
      <c r="F95" t="b">
        <v>1</v>
      </c>
      <c r="G95" t="b">
        <v>1</v>
      </c>
      <c r="H95">
        <v>3</v>
      </c>
      <c r="I95">
        <v>516</v>
      </c>
      <c r="J95">
        <v>516</v>
      </c>
      <c r="K95">
        <v>0</v>
      </c>
      <c r="L95">
        <v>516</v>
      </c>
      <c r="M95">
        <v>504</v>
      </c>
      <c r="N95">
        <v>0.01</v>
      </c>
      <c r="O95">
        <v>1.2E-2</v>
      </c>
      <c r="P95">
        <v>2E-3</v>
      </c>
      <c r="Q95">
        <v>8.9999999999999993E-3</v>
      </c>
      <c r="R95">
        <v>0</v>
      </c>
      <c r="S95">
        <v>6</v>
      </c>
      <c r="T95">
        <v>6</v>
      </c>
      <c r="U95">
        <v>1</v>
      </c>
      <c r="V95">
        <v>3</v>
      </c>
      <c r="W95">
        <v>1</v>
      </c>
      <c r="X95">
        <v>0</v>
      </c>
      <c r="Y95">
        <v>1</v>
      </c>
      <c r="Z95">
        <v>0</v>
      </c>
      <c r="AA95">
        <v>2453</v>
      </c>
      <c r="AB95">
        <v>1887</v>
      </c>
      <c r="AC95">
        <v>777</v>
      </c>
      <c r="AD95">
        <v>2E-3</v>
      </c>
    </row>
    <row r="96" spans="1:30">
      <c r="A96" t="s">
        <v>124</v>
      </c>
      <c r="B96">
        <v>20</v>
      </c>
      <c r="C96">
        <v>1</v>
      </c>
      <c r="D96">
        <v>3600</v>
      </c>
      <c r="E96">
        <v>1.2E-2</v>
      </c>
      <c r="F96" t="b">
        <v>1</v>
      </c>
      <c r="G96" t="b">
        <v>1</v>
      </c>
      <c r="H96">
        <v>3</v>
      </c>
      <c r="I96">
        <v>615</v>
      </c>
      <c r="J96">
        <v>615</v>
      </c>
      <c r="K96">
        <v>0</v>
      </c>
      <c r="L96">
        <v>615</v>
      </c>
      <c r="M96">
        <v>613</v>
      </c>
      <c r="N96">
        <v>8.9999999999999993E-3</v>
      </c>
      <c r="O96">
        <v>1.0999999999999999E-2</v>
      </c>
      <c r="P96">
        <v>4.0000000000000001E-3</v>
      </c>
      <c r="Q96">
        <v>7.0000000000000001E-3</v>
      </c>
      <c r="R96">
        <v>0</v>
      </c>
      <c r="S96">
        <v>6</v>
      </c>
      <c r="T96">
        <v>6</v>
      </c>
      <c r="U96">
        <v>1</v>
      </c>
      <c r="V96">
        <v>3</v>
      </c>
      <c r="W96">
        <v>1</v>
      </c>
      <c r="X96">
        <v>0</v>
      </c>
      <c r="Y96">
        <v>1</v>
      </c>
      <c r="Z96">
        <v>0</v>
      </c>
      <c r="AA96">
        <v>2806</v>
      </c>
      <c r="AB96">
        <v>1963</v>
      </c>
      <c r="AC96">
        <v>954</v>
      </c>
      <c r="AD96">
        <v>0</v>
      </c>
    </row>
    <row r="97" spans="1:30">
      <c r="A97" t="s">
        <v>125</v>
      </c>
      <c r="B97">
        <v>20</v>
      </c>
      <c r="C97">
        <v>1</v>
      </c>
      <c r="D97">
        <v>3600</v>
      </c>
      <c r="E97">
        <v>0.111</v>
      </c>
      <c r="F97" t="b">
        <v>1</v>
      </c>
      <c r="G97" t="b">
        <v>1</v>
      </c>
      <c r="H97">
        <v>3</v>
      </c>
      <c r="I97">
        <v>672</v>
      </c>
      <c r="J97">
        <v>672</v>
      </c>
      <c r="K97">
        <v>0</v>
      </c>
      <c r="L97">
        <v>672</v>
      </c>
      <c r="M97">
        <v>654</v>
      </c>
      <c r="N97">
        <v>1.0999999999999999E-2</v>
      </c>
      <c r="O97">
        <v>0.109</v>
      </c>
      <c r="P97">
        <v>8.0000000000000002E-3</v>
      </c>
      <c r="Q97">
        <v>9.7000000000000003E-2</v>
      </c>
      <c r="R97">
        <v>0</v>
      </c>
      <c r="S97">
        <v>12</v>
      </c>
      <c r="T97">
        <v>12</v>
      </c>
      <c r="U97">
        <v>1</v>
      </c>
      <c r="V97">
        <v>3</v>
      </c>
      <c r="W97">
        <v>1</v>
      </c>
      <c r="X97">
        <v>0</v>
      </c>
      <c r="Y97">
        <v>1</v>
      </c>
      <c r="Z97">
        <v>0</v>
      </c>
      <c r="AA97">
        <v>11793</v>
      </c>
      <c r="AB97">
        <v>8276</v>
      </c>
      <c r="AC97">
        <v>4268</v>
      </c>
      <c r="AD97">
        <v>1E-3</v>
      </c>
    </row>
    <row r="98" spans="1:30">
      <c r="A98" t="s">
        <v>126</v>
      </c>
      <c r="B98">
        <v>20</v>
      </c>
      <c r="C98">
        <v>1</v>
      </c>
      <c r="D98">
        <v>3600</v>
      </c>
      <c r="E98">
        <v>2.5999999999999999E-2</v>
      </c>
      <c r="F98" t="b">
        <v>1</v>
      </c>
      <c r="G98" t="b">
        <v>1</v>
      </c>
      <c r="H98">
        <v>3</v>
      </c>
      <c r="I98">
        <v>580</v>
      </c>
      <c r="J98">
        <v>580</v>
      </c>
      <c r="K98">
        <v>0</v>
      </c>
      <c r="L98">
        <v>580</v>
      </c>
      <c r="M98">
        <v>574</v>
      </c>
      <c r="N98">
        <v>1.7999999999999999E-2</v>
      </c>
      <c r="O98">
        <v>2.5999999999999999E-2</v>
      </c>
      <c r="P98">
        <v>6.0000000000000001E-3</v>
      </c>
      <c r="Q98">
        <v>1.9E-2</v>
      </c>
      <c r="R98">
        <v>0</v>
      </c>
      <c r="S98">
        <v>6</v>
      </c>
      <c r="T98">
        <v>6</v>
      </c>
      <c r="U98">
        <v>1</v>
      </c>
      <c r="V98">
        <v>3</v>
      </c>
      <c r="W98">
        <v>1</v>
      </c>
      <c r="X98">
        <v>0</v>
      </c>
      <c r="Y98">
        <v>1</v>
      </c>
      <c r="Z98">
        <v>0</v>
      </c>
      <c r="AA98">
        <v>3760</v>
      </c>
      <c r="AB98">
        <v>2575</v>
      </c>
      <c r="AC98">
        <v>1844</v>
      </c>
      <c r="AD98">
        <v>2E-3</v>
      </c>
    </row>
    <row r="99" spans="1:30">
      <c r="A99" t="s">
        <v>127</v>
      </c>
      <c r="B99">
        <v>20</v>
      </c>
      <c r="C99">
        <v>1</v>
      </c>
      <c r="D99">
        <v>3600</v>
      </c>
      <c r="E99">
        <v>4.2999999999999997E-2</v>
      </c>
      <c r="F99" t="b">
        <v>1</v>
      </c>
      <c r="G99" t="b">
        <v>1</v>
      </c>
      <c r="H99">
        <v>3</v>
      </c>
      <c r="I99">
        <v>723</v>
      </c>
      <c r="J99">
        <v>723</v>
      </c>
      <c r="K99">
        <v>0</v>
      </c>
      <c r="L99">
        <v>723</v>
      </c>
      <c r="M99">
        <v>710</v>
      </c>
      <c r="N99">
        <v>1.6E-2</v>
      </c>
      <c r="O99">
        <v>4.2999999999999997E-2</v>
      </c>
      <c r="P99">
        <v>1.2E-2</v>
      </c>
      <c r="Q99">
        <v>3.1E-2</v>
      </c>
      <c r="R99">
        <v>0</v>
      </c>
      <c r="S99">
        <v>12</v>
      </c>
      <c r="T99">
        <v>12</v>
      </c>
      <c r="U99">
        <v>1</v>
      </c>
      <c r="V99">
        <v>3</v>
      </c>
      <c r="W99">
        <v>1</v>
      </c>
      <c r="X99">
        <v>0</v>
      </c>
      <c r="Y99">
        <v>1</v>
      </c>
      <c r="Z99">
        <v>0</v>
      </c>
      <c r="AA99">
        <v>6356</v>
      </c>
      <c r="AB99">
        <v>4614</v>
      </c>
      <c r="AC99">
        <v>1798</v>
      </c>
      <c r="AD99">
        <v>2E-3</v>
      </c>
    </row>
    <row r="100" spans="1:30">
      <c r="A100" t="s">
        <v>128</v>
      </c>
      <c r="B100">
        <v>20</v>
      </c>
      <c r="C100">
        <v>1</v>
      </c>
      <c r="D100">
        <v>3600</v>
      </c>
      <c r="E100">
        <v>8.9999999999999993E-3</v>
      </c>
      <c r="F100" t="b">
        <v>1</v>
      </c>
      <c r="G100" t="b">
        <v>1</v>
      </c>
      <c r="H100">
        <v>3</v>
      </c>
      <c r="I100">
        <v>633</v>
      </c>
      <c r="J100">
        <v>633</v>
      </c>
      <c r="K100">
        <v>0</v>
      </c>
      <c r="L100">
        <v>633</v>
      </c>
      <c r="M100">
        <v>633</v>
      </c>
      <c r="N100">
        <v>8.0000000000000002E-3</v>
      </c>
      <c r="O100">
        <v>8.0000000000000002E-3</v>
      </c>
      <c r="P100">
        <v>3.0000000000000001E-3</v>
      </c>
      <c r="Q100">
        <v>4.0000000000000001E-3</v>
      </c>
      <c r="R100">
        <v>0</v>
      </c>
      <c r="S100">
        <v>3</v>
      </c>
      <c r="T100">
        <v>3</v>
      </c>
      <c r="U100">
        <v>1</v>
      </c>
      <c r="V100">
        <v>1</v>
      </c>
      <c r="W100">
        <v>0</v>
      </c>
      <c r="X100">
        <v>0</v>
      </c>
      <c r="Y100">
        <v>0</v>
      </c>
      <c r="Z100">
        <v>2</v>
      </c>
      <c r="AA100">
        <v>1783</v>
      </c>
      <c r="AB100">
        <v>1265</v>
      </c>
      <c r="AC100">
        <v>817</v>
      </c>
      <c r="AD100">
        <v>1E-3</v>
      </c>
    </row>
    <row r="101" spans="1:30">
      <c r="A101" t="s">
        <v>129</v>
      </c>
      <c r="B101">
        <v>20</v>
      </c>
      <c r="C101">
        <v>1</v>
      </c>
      <c r="D101">
        <v>3600</v>
      </c>
      <c r="E101">
        <v>0.375</v>
      </c>
      <c r="F101" t="b">
        <v>1</v>
      </c>
      <c r="G101" t="b">
        <v>1</v>
      </c>
      <c r="H101">
        <v>41</v>
      </c>
      <c r="I101">
        <v>452</v>
      </c>
      <c r="J101">
        <v>452</v>
      </c>
      <c r="K101">
        <v>0</v>
      </c>
      <c r="L101">
        <v>452</v>
      </c>
      <c r="M101">
        <v>433</v>
      </c>
      <c r="N101">
        <v>8.9999999999999993E-3</v>
      </c>
      <c r="O101">
        <v>0.371</v>
      </c>
      <c r="P101">
        <v>5.3999999999999999E-2</v>
      </c>
      <c r="Q101">
        <v>0.29099999999999998</v>
      </c>
      <c r="R101">
        <v>0</v>
      </c>
      <c r="S101">
        <v>56</v>
      </c>
      <c r="T101">
        <v>56</v>
      </c>
      <c r="U101">
        <v>20</v>
      </c>
      <c r="V101">
        <v>41</v>
      </c>
      <c r="W101">
        <v>2</v>
      </c>
      <c r="X101">
        <v>0</v>
      </c>
      <c r="Y101">
        <v>19</v>
      </c>
      <c r="Z101">
        <v>0</v>
      </c>
      <c r="AA101">
        <v>38721</v>
      </c>
      <c r="AB101">
        <v>27559</v>
      </c>
      <c r="AC101">
        <v>22056</v>
      </c>
      <c r="AD101">
        <v>1.4E-2</v>
      </c>
    </row>
    <row r="102" spans="1:30">
      <c r="A102" t="s">
        <v>130</v>
      </c>
      <c r="B102">
        <v>30</v>
      </c>
      <c r="C102">
        <v>1</v>
      </c>
      <c r="D102">
        <v>3600</v>
      </c>
      <c r="E102">
        <v>0.02</v>
      </c>
      <c r="F102" t="b">
        <v>1</v>
      </c>
      <c r="G102" t="b">
        <v>1</v>
      </c>
      <c r="H102">
        <v>3</v>
      </c>
      <c r="I102">
        <v>858</v>
      </c>
      <c r="J102">
        <v>858</v>
      </c>
      <c r="K102">
        <v>0</v>
      </c>
      <c r="L102">
        <v>858</v>
      </c>
      <c r="M102">
        <v>858</v>
      </c>
      <c r="N102">
        <v>1.9E-2</v>
      </c>
      <c r="O102">
        <v>1.9E-2</v>
      </c>
      <c r="P102">
        <v>4.0000000000000001E-3</v>
      </c>
      <c r="Q102">
        <v>1.4E-2</v>
      </c>
      <c r="R102">
        <v>0</v>
      </c>
      <c r="S102">
        <v>4</v>
      </c>
      <c r="T102">
        <v>4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2</v>
      </c>
      <c r="AA102">
        <v>4029</v>
      </c>
      <c r="AB102">
        <v>2836</v>
      </c>
      <c r="AC102">
        <v>1865</v>
      </c>
      <c r="AD102">
        <v>2E-3</v>
      </c>
    </row>
    <row r="103" spans="1:30">
      <c r="A103" t="s">
        <v>131</v>
      </c>
      <c r="B103">
        <v>30</v>
      </c>
      <c r="C103">
        <v>1</v>
      </c>
      <c r="D103">
        <v>3600</v>
      </c>
      <c r="E103">
        <v>4.8000000000000001E-2</v>
      </c>
      <c r="F103" t="b">
        <v>1</v>
      </c>
      <c r="G103" t="b">
        <v>1</v>
      </c>
      <c r="H103">
        <v>3</v>
      </c>
      <c r="I103">
        <v>855</v>
      </c>
      <c r="J103">
        <v>855</v>
      </c>
      <c r="K103">
        <v>0</v>
      </c>
      <c r="L103">
        <v>855</v>
      </c>
      <c r="M103">
        <v>855</v>
      </c>
      <c r="N103">
        <v>4.8000000000000001E-2</v>
      </c>
      <c r="O103">
        <v>4.8000000000000001E-2</v>
      </c>
      <c r="P103">
        <v>6.0000000000000001E-3</v>
      </c>
      <c r="Q103">
        <v>4.1000000000000002E-2</v>
      </c>
      <c r="R103">
        <v>0</v>
      </c>
      <c r="S103">
        <v>6</v>
      </c>
      <c r="T103">
        <v>6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2</v>
      </c>
      <c r="AA103">
        <v>8517</v>
      </c>
      <c r="AB103">
        <v>6573</v>
      </c>
      <c r="AC103">
        <v>4002</v>
      </c>
      <c r="AD103">
        <v>4.0000000000000001E-3</v>
      </c>
    </row>
    <row r="104" spans="1:30">
      <c r="A104" t="s">
        <v>132</v>
      </c>
      <c r="B104">
        <v>30</v>
      </c>
      <c r="C104">
        <v>1</v>
      </c>
      <c r="D104">
        <v>3600</v>
      </c>
      <c r="E104">
        <v>5.7000000000000002E-2</v>
      </c>
      <c r="F104" t="b">
        <v>1</v>
      </c>
      <c r="G104" t="b">
        <v>1</v>
      </c>
      <c r="H104">
        <v>3</v>
      </c>
      <c r="I104">
        <v>936</v>
      </c>
      <c r="J104">
        <v>936</v>
      </c>
      <c r="K104">
        <v>0</v>
      </c>
      <c r="L104">
        <v>936</v>
      </c>
      <c r="M104">
        <v>922</v>
      </c>
      <c r="N104">
        <v>3.5999999999999997E-2</v>
      </c>
      <c r="O104">
        <v>5.7000000000000002E-2</v>
      </c>
      <c r="P104">
        <v>1.2E-2</v>
      </c>
      <c r="Q104">
        <v>4.4999999999999998E-2</v>
      </c>
      <c r="R104">
        <v>0</v>
      </c>
      <c r="S104">
        <v>13</v>
      </c>
      <c r="T104">
        <v>13</v>
      </c>
      <c r="U104">
        <v>1</v>
      </c>
      <c r="V104">
        <v>3</v>
      </c>
      <c r="W104">
        <v>1</v>
      </c>
      <c r="X104">
        <v>0</v>
      </c>
      <c r="Y104">
        <v>1</v>
      </c>
      <c r="Z104">
        <v>0</v>
      </c>
      <c r="AA104">
        <v>15743</v>
      </c>
      <c r="AB104">
        <v>11169</v>
      </c>
      <c r="AC104">
        <v>6909</v>
      </c>
      <c r="AD104">
        <v>0.01</v>
      </c>
    </row>
    <row r="105" spans="1:30">
      <c r="A105" t="s">
        <v>133</v>
      </c>
      <c r="B105">
        <v>30</v>
      </c>
      <c r="C105">
        <v>1</v>
      </c>
      <c r="D105">
        <v>3600</v>
      </c>
      <c r="E105">
        <v>8.8999999999999996E-2</v>
      </c>
      <c r="F105" t="b">
        <v>1</v>
      </c>
      <c r="G105" t="b">
        <v>1</v>
      </c>
      <c r="H105">
        <v>3</v>
      </c>
      <c r="I105">
        <v>893</v>
      </c>
      <c r="J105">
        <v>893</v>
      </c>
      <c r="K105">
        <v>0</v>
      </c>
      <c r="L105">
        <v>893</v>
      </c>
      <c r="M105">
        <v>875</v>
      </c>
      <c r="N105">
        <v>0.02</v>
      </c>
      <c r="O105">
        <v>8.8999999999999996E-2</v>
      </c>
      <c r="P105">
        <v>1.2E-2</v>
      </c>
      <c r="Q105">
        <v>7.3999999999999996E-2</v>
      </c>
      <c r="R105">
        <v>0</v>
      </c>
      <c r="S105">
        <v>10</v>
      </c>
      <c r="T105">
        <v>10</v>
      </c>
      <c r="U105">
        <v>1</v>
      </c>
      <c r="V105">
        <v>3</v>
      </c>
      <c r="W105">
        <v>1</v>
      </c>
      <c r="X105">
        <v>0</v>
      </c>
      <c r="Y105">
        <v>1</v>
      </c>
      <c r="Z105">
        <v>0</v>
      </c>
      <c r="AA105">
        <v>23754</v>
      </c>
      <c r="AB105">
        <v>17595</v>
      </c>
      <c r="AC105">
        <v>15106</v>
      </c>
      <c r="AD105">
        <v>5.0000000000000001E-3</v>
      </c>
    </row>
    <row r="106" spans="1:30">
      <c r="A106" t="s">
        <v>134</v>
      </c>
      <c r="B106">
        <v>30</v>
      </c>
      <c r="C106">
        <v>1</v>
      </c>
      <c r="D106">
        <v>3600</v>
      </c>
      <c r="E106">
        <v>0.49399999999999999</v>
      </c>
      <c r="F106" t="b">
        <v>1</v>
      </c>
      <c r="G106" t="b">
        <v>1</v>
      </c>
      <c r="H106">
        <v>23</v>
      </c>
      <c r="I106">
        <v>726</v>
      </c>
      <c r="J106">
        <v>726</v>
      </c>
      <c r="K106">
        <v>0</v>
      </c>
      <c r="L106">
        <v>727</v>
      </c>
      <c r="M106">
        <v>713</v>
      </c>
      <c r="N106">
        <v>0.01</v>
      </c>
      <c r="O106">
        <v>0.49199999999999999</v>
      </c>
      <c r="P106">
        <v>5.1999999999999998E-2</v>
      </c>
      <c r="Q106">
        <v>0.432</v>
      </c>
      <c r="R106">
        <v>1E-3</v>
      </c>
      <c r="S106">
        <v>31</v>
      </c>
      <c r="T106">
        <v>31</v>
      </c>
      <c r="U106">
        <v>11</v>
      </c>
      <c r="V106">
        <v>13</v>
      </c>
      <c r="W106">
        <v>1</v>
      </c>
      <c r="X106">
        <v>0</v>
      </c>
      <c r="Y106">
        <v>1</v>
      </c>
      <c r="Z106">
        <v>10</v>
      </c>
      <c r="AA106">
        <v>70958</v>
      </c>
      <c r="AB106">
        <v>57021</v>
      </c>
      <c r="AC106">
        <v>48394</v>
      </c>
      <c r="AD106">
        <v>2.5000000000000001E-2</v>
      </c>
    </row>
    <row r="107" spans="1:30">
      <c r="A107" t="s">
        <v>135</v>
      </c>
      <c r="B107">
        <v>30</v>
      </c>
      <c r="C107">
        <v>1</v>
      </c>
      <c r="D107">
        <v>3600</v>
      </c>
      <c r="E107">
        <v>3.4000000000000002E-2</v>
      </c>
      <c r="F107" t="b">
        <v>1</v>
      </c>
      <c r="G107" t="b">
        <v>1</v>
      </c>
      <c r="H107">
        <v>5</v>
      </c>
      <c r="I107">
        <v>834</v>
      </c>
      <c r="J107">
        <v>834</v>
      </c>
      <c r="K107">
        <v>0</v>
      </c>
      <c r="L107">
        <v>835</v>
      </c>
      <c r="M107">
        <v>832</v>
      </c>
      <c r="N107">
        <v>2.8000000000000001E-2</v>
      </c>
      <c r="O107">
        <v>3.4000000000000002E-2</v>
      </c>
      <c r="P107">
        <v>1.0999999999999999E-2</v>
      </c>
      <c r="Q107">
        <v>2.3E-2</v>
      </c>
      <c r="R107">
        <v>0</v>
      </c>
      <c r="S107">
        <v>8</v>
      </c>
      <c r="T107">
        <v>8</v>
      </c>
      <c r="U107">
        <v>2</v>
      </c>
      <c r="V107">
        <v>3</v>
      </c>
      <c r="W107">
        <v>1</v>
      </c>
      <c r="X107">
        <v>0</v>
      </c>
      <c r="Y107">
        <v>0</v>
      </c>
      <c r="Z107">
        <v>2</v>
      </c>
      <c r="AA107">
        <v>6321</v>
      </c>
      <c r="AB107">
        <v>4659</v>
      </c>
      <c r="AC107">
        <v>2049</v>
      </c>
      <c r="AD107">
        <v>2E-3</v>
      </c>
    </row>
    <row r="108" spans="1:30">
      <c r="A108" t="s">
        <v>136</v>
      </c>
      <c r="B108">
        <v>30</v>
      </c>
      <c r="C108">
        <v>1</v>
      </c>
      <c r="D108">
        <v>3600</v>
      </c>
      <c r="E108">
        <v>3.5000000000000003E-2</v>
      </c>
      <c r="F108" t="b">
        <v>1</v>
      </c>
      <c r="G108" t="b">
        <v>1</v>
      </c>
      <c r="H108">
        <v>3</v>
      </c>
      <c r="I108">
        <v>843</v>
      </c>
      <c r="J108">
        <v>843</v>
      </c>
      <c r="K108">
        <v>0</v>
      </c>
      <c r="L108">
        <v>843</v>
      </c>
      <c r="M108">
        <v>842</v>
      </c>
      <c r="N108">
        <v>2.4E-2</v>
      </c>
      <c r="O108">
        <v>3.5000000000000003E-2</v>
      </c>
      <c r="P108">
        <v>5.0000000000000001E-3</v>
      </c>
      <c r="Q108">
        <v>2.7E-2</v>
      </c>
      <c r="R108">
        <v>0</v>
      </c>
      <c r="S108">
        <v>10</v>
      </c>
      <c r="T108">
        <v>10</v>
      </c>
      <c r="U108">
        <v>1</v>
      </c>
      <c r="V108">
        <v>3</v>
      </c>
      <c r="W108">
        <v>1</v>
      </c>
      <c r="X108">
        <v>0</v>
      </c>
      <c r="Y108">
        <v>1</v>
      </c>
      <c r="Z108">
        <v>0</v>
      </c>
      <c r="AA108">
        <v>10192</v>
      </c>
      <c r="AB108">
        <v>7539</v>
      </c>
      <c r="AC108">
        <v>3926</v>
      </c>
      <c r="AD108">
        <v>1E-3</v>
      </c>
    </row>
    <row r="109" spans="1:30">
      <c r="A109" t="s">
        <v>137</v>
      </c>
      <c r="B109">
        <v>30</v>
      </c>
      <c r="C109">
        <v>1</v>
      </c>
      <c r="D109">
        <v>3600</v>
      </c>
      <c r="E109">
        <v>0.42599999999999999</v>
      </c>
      <c r="F109" t="b">
        <v>1</v>
      </c>
      <c r="G109" t="b">
        <v>1</v>
      </c>
      <c r="H109">
        <v>67</v>
      </c>
      <c r="I109">
        <v>941</v>
      </c>
      <c r="J109">
        <v>941</v>
      </c>
      <c r="K109">
        <v>0</v>
      </c>
      <c r="L109">
        <v>941</v>
      </c>
      <c r="M109">
        <v>919</v>
      </c>
      <c r="N109">
        <v>2.1000000000000001E-2</v>
      </c>
      <c r="O109">
        <v>0.41299999999999998</v>
      </c>
      <c r="P109">
        <v>0.11</v>
      </c>
      <c r="Q109">
        <v>0.27900000000000003</v>
      </c>
      <c r="R109">
        <v>4.0000000000000001E-3</v>
      </c>
      <c r="S109">
        <v>84</v>
      </c>
      <c r="T109">
        <v>84</v>
      </c>
      <c r="U109">
        <v>39</v>
      </c>
      <c r="V109">
        <v>67</v>
      </c>
      <c r="W109">
        <v>2</v>
      </c>
      <c r="X109">
        <v>0</v>
      </c>
      <c r="Y109">
        <v>26</v>
      </c>
      <c r="Z109">
        <v>0</v>
      </c>
      <c r="AA109">
        <v>67226</v>
      </c>
      <c r="AB109">
        <v>50012</v>
      </c>
      <c r="AC109">
        <v>45354</v>
      </c>
      <c r="AD109">
        <v>3.7999999999999999E-2</v>
      </c>
    </row>
    <row r="110" spans="1:30">
      <c r="A110" t="s">
        <v>138</v>
      </c>
      <c r="B110">
        <v>30</v>
      </c>
      <c r="C110">
        <v>1</v>
      </c>
      <c r="D110">
        <v>3600</v>
      </c>
      <c r="E110">
        <v>4.2000000000000003E-2</v>
      </c>
      <c r="F110" t="b">
        <v>1</v>
      </c>
      <c r="G110" t="b">
        <v>1</v>
      </c>
      <c r="H110">
        <v>3</v>
      </c>
      <c r="I110">
        <v>805</v>
      </c>
      <c r="J110">
        <v>805</v>
      </c>
      <c r="K110">
        <v>0</v>
      </c>
      <c r="L110">
        <v>805</v>
      </c>
      <c r="M110">
        <v>800</v>
      </c>
      <c r="N110">
        <v>3.1E-2</v>
      </c>
      <c r="O110">
        <v>4.2000000000000003E-2</v>
      </c>
      <c r="P110">
        <v>0.01</v>
      </c>
      <c r="Q110">
        <v>3.2000000000000001E-2</v>
      </c>
      <c r="R110">
        <v>0</v>
      </c>
      <c r="S110">
        <v>9</v>
      </c>
      <c r="T110">
        <v>9</v>
      </c>
      <c r="U110">
        <v>1</v>
      </c>
      <c r="V110">
        <v>3</v>
      </c>
      <c r="W110">
        <v>1</v>
      </c>
      <c r="X110">
        <v>0</v>
      </c>
      <c r="Y110">
        <v>1</v>
      </c>
      <c r="Z110">
        <v>0</v>
      </c>
      <c r="AA110">
        <v>9047</v>
      </c>
      <c r="AB110">
        <v>6695</v>
      </c>
      <c r="AC110">
        <v>3855</v>
      </c>
      <c r="AD110">
        <v>8.0000000000000002E-3</v>
      </c>
    </row>
    <row r="111" spans="1:30">
      <c r="A111" t="s">
        <v>139</v>
      </c>
      <c r="B111">
        <v>30</v>
      </c>
      <c r="C111">
        <v>1</v>
      </c>
      <c r="D111">
        <v>3600</v>
      </c>
      <c r="E111">
        <v>0.186</v>
      </c>
      <c r="F111" t="b">
        <v>1</v>
      </c>
      <c r="G111" t="b">
        <v>1</v>
      </c>
      <c r="H111">
        <v>3</v>
      </c>
      <c r="I111">
        <v>897</v>
      </c>
      <c r="J111">
        <v>897</v>
      </c>
      <c r="K111">
        <v>0</v>
      </c>
      <c r="L111">
        <v>897</v>
      </c>
      <c r="M111">
        <v>879</v>
      </c>
      <c r="N111">
        <v>6.5000000000000002E-2</v>
      </c>
      <c r="O111">
        <v>0.186</v>
      </c>
      <c r="P111">
        <v>1.6E-2</v>
      </c>
      <c r="Q111">
        <v>0.16</v>
      </c>
      <c r="R111">
        <v>0</v>
      </c>
      <c r="S111">
        <v>11</v>
      </c>
      <c r="T111">
        <v>11</v>
      </c>
      <c r="U111">
        <v>1</v>
      </c>
      <c r="V111">
        <v>3</v>
      </c>
      <c r="W111">
        <v>1</v>
      </c>
      <c r="X111">
        <v>0</v>
      </c>
      <c r="Y111">
        <v>1</v>
      </c>
      <c r="Z111">
        <v>0</v>
      </c>
      <c r="AA111">
        <v>23730</v>
      </c>
      <c r="AB111">
        <v>17548</v>
      </c>
      <c r="AC111">
        <v>10715</v>
      </c>
      <c r="AD111">
        <v>8.0000000000000002E-3</v>
      </c>
    </row>
    <row r="112" spans="1:30">
      <c r="A112" t="s">
        <v>140</v>
      </c>
      <c r="B112">
        <v>30</v>
      </c>
      <c r="C112">
        <v>1</v>
      </c>
      <c r="D112">
        <v>3600</v>
      </c>
      <c r="E112">
        <v>5.8999999999999997E-2</v>
      </c>
      <c r="F112" t="b">
        <v>1</v>
      </c>
      <c r="G112" t="b">
        <v>1</v>
      </c>
      <c r="H112">
        <v>7</v>
      </c>
      <c r="I112">
        <v>783</v>
      </c>
      <c r="J112">
        <v>783</v>
      </c>
      <c r="K112">
        <v>0</v>
      </c>
      <c r="L112">
        <v>784</v>
      </c>
      <c r="M112">
        <v>776</v>
      </c>
      <c r="N112">
        <v>2.1000000000000001E-2</v>
      </c>
      <c r="O112">
        <v>5.8999999999999997E-2</v>
      </c>
      <c r="P112">
        <v>7.0000000000000001E-3</v>
      </c>
      <c r="Q112">
        <v>5.0999999999999997E-2</v>
      </c>
      <c r="R112">
        <v>0</v>
      </c>
      <c r="S112">
        <v>10</v>
      </c>
      <c r="T112">
        <v>10</v>
      </c>
      <c r="U112">
        <v>3</v>
      </c>
      <c r="V112">
        <v>4</v>
      </c>
      <c r="W112">
        <v>1</v>
      </c>
      <c r="X112">
        <v>0</v>
      </c>
      <c r="Y112">
        <v>0</v>
      </c>
      <c r="Z112">
        <v>3</v>
      </c>
      <c r="AA112">
        <v>11280</v>
      </c>
      <c r="AB112">
        <v>9086</v>
      </c>
      <c r="AC112">
        <v>3644</v>
      </c>
      <c r="AD112">
        <v>6.0000000000000001E-3</v>
      </c>
    </row>
    <row r="113" spans="1:30">
      <c r="A113" t="s">
        <v>141</v>
      </c>
      <c r="B113">
        <v>30</v>
      </c>
      <c r="C113">
        <v>1</v>
      </c>
      <c r="D113">
        <v>3600</v>
      </c>
      <c r="E113">
        <v>0.16500000000000001</v>
      </c>
      <c r="F113" t="b">
        <v>1</v>
      </c>
      <c r="G113" t="b">
        <v>1</v>
      </c>
      <c r="H113">
        <v>5</v>
      </c>
      <c r="I113">
        <v>807</v>
      </c>
      <c r="J113">
        <v>807</v>
      </c>
      <c r="K113">
        <v>0</v>
      </c>
      <c r="L113">
        <v>808</v>
      </c>
      <c r="M113">
        <v>802</v>
      </c>
      <c r="N113">
        <v>0.124</v>
      </c>
      <c r="O113">
        <v>0.16500000000000001</v>
      </c>
      <c r="P113">
        <v>1.4E-2</v>
      </c>
      <c r="Q113">
        <v>0.15</v>
      </c>
      <c r="R113">
        <v>0</v>
      </c>
      <c r="S113">
        <v>12</v>
      </c>
      <c r="T113">
        <v>12</v>
      </c>
      <c r="U113">
        <v>2</v>
      </c>
      <c r="V113">
        <v>3</v>
      </c>
      <c r="W113">
        <v>1</v>
      </c>
      <c r="X113">
        <v>0</v>
      </c>
      <c r="Y113">
        <v>0</v>
      </c>
      <c r="Z113">
        <v>2</v>
      </c>
      <c r="AA113">
        <v>32471</v>
      </c>
      <c r="AB113">
        <v>27108</v>
      </c>
      <c r="AC113">
        <v>20514</v>
      </c>
      <c r="AD113">
        <v>8.9999999999999993E-3</v>
      </c>
    </row>
    <row r="114" spans="1:30">
      <c r="A114" t="s">
        <v>142</v>
      </c>
      <c r="B114">
        <v>30</v>
      </c>
      <c r="C114">
        <v>1</v>
      </c>
      <c r="D114">
        <v>3600</v>
      </c>
      <c r="E114">
        <v>0.14000000000000001</v>
      </c>
      <c r="F114" t="b">
        <v>1</v>
      </c>
      <c r="G114" t="b">
        <v>1</v>
      </c>
      <c r="H114">
        <v>3</v>
      </c>
      <c r="I114">
        <v>758</v>
      </c>
      <c r="J114">
        <v>758</v>
      </c>
      <c r="K114">
        <v>0</v>
      </c>
      <c r="L114">
        <v>758</v>
      </c>
      <c r="M114">
        <v>748</v>
      </c>
      <c r="N114">
        <v>0.02</v>
      </c>
      <c r="O114">
        <v>0.14000000000000001</v>
      </c>
      <c r="P114">
        <v>1.2E-2</v>
      </c>
      <c r="Q114">
        <v>0.126</v>
      </c>
      <c r="R114">
        <v>0</v>
      </c>
      <c r="S114">
        <v>12</v>
      </c>
      <c r="T114">
        <v>12</v>
      </c>
      <c r="U114">
        <v>1</v>
      </c>
      <c r="V114">
        <v>3</v>
      </c>
      <c r="W114">
        <v>1</v>
      </c>
      <c r="X114">
        <v>0</v>
      </c>
      <c r="Y114">
        <v>1</v>
      </c>
      <c r="Z114">
        <v>0</v>
      </c>
      <c r="AA114">
        <v>19511</v>
      </c>
      <c r="AB114">
        <v>15763</v>
      </c>
      <c r="AC114">
        <v>7686</v>
      </c>
      <c r="AD114">
        <v>5.0000000000000001E-3</v>
      </c>
    </row>
    <row r="115" spans="1:30">
      <c r="A115" t="s">
        <v>143</v>
      </c>
      <c r="B115">
        <v>30</v>
      </c>
      <c r="C115">
        <v>1</v>
      </c>
      <c r="D115">
        <v>3600</v>
      </c>
      <c r="E115">
        <v>0.36199999999999999</v>
      </c>
      <c r="F115" t="b">
        <v>1</v>
      </c>
      <c r="G115" t="b">
        <v>1</v>
      </c>
      <c r="H115">
        <v>17</v>
      </c>
      <c r="I115">
        <v>782</v>
      </c>
      <c r="J115">
        <v>782</v>
      </c>
      <c r="K115">
        <v>0</v>
      </c>
      <c r="L115">
        <v>785</v>
      </c>
      <c r="M115">
        <v>775</v>
      </c>
      <c r="N115">
        <v>3.5999999999999997E-2</v>
      </c>
      <c r="O115">
        <v>0.36</v>
      </c>
      <c r="P115">
        <v>3.6999999999999998E-2</v>
      </c>
      <c r="Q115">
        <v>0.318</v>
      </c>
      <c r="R115">
        <v>0</v>
      </c>
      <c r="S115">
        <v>25</v>
      </c>
      <c r="T115">
        <v>25</v>
      </c>
      <c r="U115">
        <v>8</v>
      </c>
      <c r="V115">
        <v>10</v>
      </c>
      <c r="W115">
        <v>1</v>
      </c>
      <c r="X115">
        <v>0</v>
      </c>
      <c r="Y115">
        <v>1</v>
      </c>
      <c r="Z115">
        <v>7</v>
      </c>
      <c r="AA115">
        <v>58565</v>
      </c>
      <c r="AB115">
        <v>45169</v>
      </c>
      <c r="AC115">
        <v>33206</v>
      </c>
      <c r="AD115">
        <v>2.1999999999999999E-2</v>
      </c>
    </row>
    <row r="116" spans="1:30">
      <c r="A116" t="s">
        <v>144</v>
      </c>
      <c r="B116">
        <v>30</v>
      </c>
      <c r="C116">
        <v>1</v>
      </c>
      <c r="D116">
        <v>3600</v>
      </c>
      <c r="E116">
        <v>5.0999999999999997E-2</v>
      </c>
      <c r="F116" t="b">
        <v>1</v>
      </c>
      <c r="G116" t="b">
        <v>1</v>
      </c>
      <c r="H116">
        <v>7</v>
      </c>
      <c r="I116">
        <v>987</v>
      </c>
      <c r="J116">
        <v>987</v>
      </c>
      <c r="K116">
        <v>0</v>
      </c>
      <c r="L116">
        <v>992</v>
      </c>
      <c r="M116">
        <v>978</v>
      </c>
      <c r="N116">
        <v>0.04</v>
      </c>
      <c r="O116">
        <v>5.0999999999999997E-2</v>
      </c>
      <c r="P116">
        <v>1.2E-2</v>
      </c>
      <c r="Q116">
        <v>3.7999999999999999E-2</v>
      </c>
      <c r="R116">
        <v>0</v>
      </c>
      <c r="S116">
        <v>11</v>
      </c>
      <c r="T116">
        <v>11</v>
      </c>
      <c r="U116">
        <v>3</v>
      </c>
      <c r="V116">
        <v>4</v>
      </c>
      <c r="W116">
        <v>1</v>
      </c>
      <c r="X116">
        <v>0</v>
      </c>
      <c r="Y116">
        <v>0</v>
      </c>
      <c r="Z116">
        <v>3</v>
      </c>
      <c r="AA116">
        <v>14043</v>
      </c>
      <c r="AB116">
        <v>10369</v>
      </c>
      <c r="AC116">
        <v>7582</v>
      </c>
      <c r="AD116">
        <v>2E-3</v>
      </c>
    </row>
    <row r="117" spans="1:30">
      <c r="A117" t="s">
        <v>145</v>
      </c>
      <c r="B117">
        <v>30</v>
      </c>
      <c r="C117">
        <v>1</v>
      </c>
      <c r="D117">
        <v>3600</v>
      </c>
      <c r="E117">
        <v>0.79300000000000004</v>
      </c>
      <c r="F117" t="b">
        <v>1</v>
      </c>
      <c r="G117" t="b">
        <v>1</v>
      </c>
      <c r="H117">
        <v>73</v>
      </c>
      <c r="I117">
        <v>814</v>
      </c>
      <c r="J117">
        <v>814</v>
      </c>
      <c r="K117">
        <v>0</v>
      </c>
      <c r="L117">
        <v>815</v>
      </c>
      <c r="M117">
        <v>809</v>
      </c>
      <c r="N117">
        <v>2.5999999999999999E-2</v>
      </c>
      <c r="O117">
        <v>0.78100000000000003</v>
      </c>
      <c r="P117">
        <v>0.19500000000000001</v>
      </c>
      <c r="Q117">
        <v>0.57099999999999995</v>
      </c>
      <c r="R117">
        <v>4.0000000000000001E-3</v>
      </c>
      <c r="S117">
        <v>98</v>
      </c>
      <c r="T117">
        <v>95</v>
      </c>
      <c r="U117">
        <v>40</v>
      </c>
      <c r="V117">
        <v>73</v>
      </c>
      <c r="W117">
        <v>6</v>
      </c>
      <c r="X117">
        <v>0</v>
      </c>
      <c r="Y117">
        <v>27</v>
      </c>
      <c r="Z117">
        <v>0</v>
      </c>
      <c r="AA117">
        <v>100889</v>
      </c>
      <c r="AB117">
        <v>76054</v>
      </c>
      <c r="AC117">
        <v>59845</v>
      </c>
      <c r="AD117">
        <v>2.5999999999999999E-2</v>
      </c>
    </row>
    <row r="118" spans="1:30">
      <c r="A118" t="s">
        <v>146</v>
      </c>
      <c r="B118">
        <v>30</v>
      </c>
      <c r="C118">
        <v>1</v>
      </c>
      <c r="D118">
        <v>3600</v>
      </c>
      <c r="E118">
        <v>7.6999999999999999E-2</v>
      </c>
      <c r="F118" t="b">
        <v>1</v>
      </c>
      <c r="G118" t="b">
        <v>1</v>
      </c>
      <c r="H118">
        <v>7</v>
      </c>
      <c r="I118">
        <v>784</v>
      </c>
      <c r="J118">
        <v>784</v>
      </c>
      <c r="K118">
        <v>0</v>
      </c>
      <c r="L118">
        <v>786</v>
      </c>
      <c r="M118">
        <v>777</v>
      </c>
      <c r="N118">
        <v>4.2999999999999997E-2</v>
      </c>
      <c r="O118">
        <v>7.6999999999999999E-2</v>
      </c>
      <c r="P118">
        <v>8.9999999999999993E-3</v>
      </c>
      <c r="Q118">
        <v>6.5000000000000002E-2</v>
      </c>
      <c r="R118">
        <v>0</v>
      </c>
      <c r="S118">
        <v>10</v>
      </c>
      <c r="T118">
        <v>10</v>
      </c>
      <c r="U118">
        <v>3</v>
      </c>
      <c r="V118">
        <v>4</v>
      </c>
      <c r="W118">
        <v>1</v>
      </c>
      <c r="X118">
        <v>0</v>
      </c>
      <c r="Y118">
        <v>0</v>
      </c>
      <c r="Z118">
        <v>3</v>
      </c>
      <c r="AA118">
        <v>13225</v>
      </c>
      <c r="AB118">
        <v>10497</v>
      </c>
      <c r="AC118">
        <v>6568</v>
      </c>
      <c r="AD118">
        <v>7.0000000000000001E-3</v>
      </c>
    </row>
    <row r="119" spans="1:30">
      <c r="A119" t="s">
        <v>147</v>
      </c>
      <c r="B119">
        <v>30</v>
      </c>
      <c r="C119">
        <v>1</v>
      </c>
      <c r="D119">
        <v>3600</v>
      </c>
      <c r="E119">
        <v>0.34699999999999998</v>
      </c>
      <c r="F119" t="b">
        <v>1</v>
      </c>
      <c r="G119" t="b">
        <v>1</v>
      </c>
      <c r="H119">
        <v>25</v>
      </c>
      <c r="I119">
        <v>900</v>
      </c>
      <c r="J119">
        <v>900</v>
      </c>
      <c r="K119">
        <v>0</v>
      </c>
      <c r="L119">
        <v>904</v>
      </c>
      <c r="M119">
        <v>882</v>
      </c>
      <c r="N119">
        <v>7.6999999999999999E-2</v>
      </c>
      <c r="O119">
        <v>0.34200000000000003</v>
      </c>
      <c r="P119">
        <v>4.4999999999999998E-2</v>
      </c>
      <c r="Q119">
        <v>0.28599999999999998</v>
      </c>
      <c r="R119">
        <v>2E-3</v>
      </c>
      <c r="S119">
        <v>32</v>
      </c>
      <c r="T119">
        <v>32</v>
      </c>
      <c r="U119">
        <v>12</v>
      </c>
      <c r="V119">
        <v>20</v>
      </c>
      <c r="W119">
        <v>1</v>
      </c>
      <c r="X119">
        <v>0</v>
      </c>
      <c r="Y119">
        <v>7</v>
      </c>
      <c r="Z119">
        <v>5</v>
      </c>
      <c r="AA119">
        <v>40765</v>
      </c>
      <c r="AB119">
        <v>30933</v>
      </c>
      <c r="AC119">
        <v>20236</v>
      </c>
      <c r="AD119">
        <v>1.0999999999999999E-2</v>
      </c>
    </row>
    <row r="120" spans="1:30">
      <c r="A120" t="s">
        <v>148</v>
      </c>
      <c r="B120">
        <v>30</v>
      </c>
      <c r="C120">
        <v>1</v>
      </c>
      <c r="D120">
        <v>3600</v>
      </c>
      <c r="E120">
        <v>6.5000000000000002E-2</v>
      </c>
      <c r="F120" t="b">
        <v>1</v>
      </c>
      <c r="G120" t="b">
        <v>1</v>
      </c>
      <c r="H120">
        <v>5</v>
      </c>
      <c r="I120">
        <v>850</v>
      </c>
      <c r="J120">
        <v>850</v>
      </c>
      <c r="K120">
        <v>0</v>
      </c>
      <c r="L120">
        <v>858</v>
      </c>
      <c r="M120">
        <v>849</v>
      </c>
      <c r="N120">
        <v>4.2999999999999997E-2</v>
      </c>
      <c r="O120">
        <v>6.5000000000000002E-2</v>
      </c>
      <c r="P120">
        <v>1.2E-2</v>
      </c>
      <c r="Q120">
        <v>5.2999999999999999E-2</v>
      </c>
      <c r="R120">
        <v>0</v>
      </c>
      <c r="S120">
        <v>8</v>
      </c>
      <c r="T120">
        <v>8</v>
      </c>
      <c r="U120">
        <v>2</v>
      </c>
      <c r="V120">
        <v>3</v>
      </c>
      <c r="W120">
        <v>1</v>
      </c>
      <c r="X120">
        <v>0</v>
      </c>
      <c r="Y120">
        <v>0</v>
      </c>
      <c r="Z120">
        <v>2</v>
      </c>
      <c r="AA120">
        <v>10334</v>
      </c>
      <c r="AB120">
        <v>8151</v>
      </c>
      <c r="AC120">
        <v>4150</v>
      </c>
      <c r="AD120">
        <v>3.0000000000000001E-3</v>
      </c>
    </row>
    <row r="121" spans="1:30">
      <c r="A121" t="s">
        <v>149</v>
      </c>
      <c r="B121">
        <v>30</v>
      </c>
      <c r="C121">
        <v>1</v>
      </c>
      <c r="D121">
        <v>3600</v>
      </c>
      <c r="E121">
        <v>0.36099999999999999</v>
      </c>
      <c r="F121" t="b">
        <v>1</v>
      </c>
      <c r="G121" t="b">
        <v>1</v>
      </c>
      <c r="H121">
        <v>19</v>
      </c>
      <c r="I121">
        <v>932</v>
      </c>
      <c r="J121">
        <v>932</v>
      </c>
      <c r="K121">
        <v>0</v>
      </c>
      <c r="L121">
        <v>933</v>
      </c>
      <c r="M121">
        <v>918</v>
      </c>
      <c r="N121">
        <v>2.9000000000000001E-2</v>
      </c>
      <c r="O121">
        <v>0.35799999999999998</v>
      </c>
      <c r="P121">
        <v>3.5999999999999997E-2</v>
      </c>
      <c r="Q121">
        <v>0.318</v>
      </c>
      <c r="R121">
        <v>0</v>
      </c>
      <c r="S121">
        <v>29</v>
      </c>
      <c r="T121">
        <v>29</v>
      </c>
      <c r="U121">
        <v>9</v>
      </c>
      <c r="V121">
        <v>13</v>
      </c>
      <c r="W121">
        <v>1</v>
      </c>
      <c r="X121">
        <v>0</v>
      </c>
      <c r="Y121">
        <v>3</v>
      </c>
      <c r="Z121">
        <v>6</v>
      </c>
      <c r="AA121">
        <v>45152</v>
      </c>
      <c r="AB121">
        <v>35269</v>
      </c>
      <c r="AC121">
        <v>16239</v>
      </c>
      <c r="AD121">
        <v>0.02</v>
      </c>
    </row>
    <row r="122" spans="1:30">
      <c r="A122" t="s">
        <v>150</v>
      </c>
      <c r="B122">
        <v>30</v>
      </c>
      <c r="C122">
        <v>1</v>
      </c>
      <c r="D122">
        <v>3600</v>
      </c>
      <c r="E122">
        <v>0.186</v>
      </c>
      <c r="F122" t="b">
        <v>1</v>
      </c>
      <c r="G122" t="b">
        <v>1</v>
      </c>
      <c r="H122">
        <v>21</v>
      </c>
      <c r="I122">
        <v>1079</v>
      </c>
      <c r="J122">
        <v>1079</v>
      </c>
      <c r="K122">
        <v>0</v>
      </c>
      <c r="L122">
        <v>1116</v>
      </c>
      <c r="M122">
        <v>1079</v>
      </c>
      <c r="N122">
        <v>3.4000000000000002E-2</v>
      </c>
      <c r="O122">
        <v>0.17799999999999999</v>
      </c>
      <c r="P122">
        <v>2.4E-2</v>
      </c>
      <c r="Q122">
        <v>0.13500000000000001</v>
      </c>
      <c r="R122">
        <v>0</v>
      </c>
      <c r="S122">
        <v>23</v>
      </c>
      <c r="T122">
        <v>23</v>
      </c>
      <c r="U122">
        <v>10</v>
      </c>
      <c r="V122">
        <v>12</v>
      </c>
      <c r="W122">
        <v>1</v>
      </c>
      <c r="X122">
        <v>1</v>
      </c>
      <c r="Y122">
        <v>0</v>
      </c>
      <c r="Z122">
        <v>9</v>
      </c>
      <c r="AA122">
        <v>21764</v>
      </c>
      <c r="AB122">
        <v>15309</v>
      </c>
      <c r="AC122">
        <v>8686</v>
      </c>
      <c r="AD122">
        <v>0.02</v>
      </c>
    </row>
    <row r="123" spans="1:30">
      <c r="A123" t="s">
        <v>151</v>
      </c>
      <c r="B123">
        <v>30</v>
      </c>
      <c r="C123">
        <v>1</v>
      </c>
      <c r="D123">
        <v>3600</v>
      </c>
      <c r="E123">
        <v>3.3000000000000002E-2</v>
      </c>
      <c r="F123" t="b">
        <v>1</v>
      </c>
      <c r="G123" t="b">
        <v>1</v>
      </c>
      <c r="H123">
        <v>3</v>
      </c>
      <c r="I123">
        <v>817</v>
      </c>
      <c r="J123">
        <v>817</v>
      </c>
      <c r="K123">
        <v>0</v>
      </c>
      <c r="L123">
        <v>817</v>
      </c>
      <c r="M123">
        <v>813</v>
      </c>
      <c r="N123">
        <v>0.03</v>
      </c>
      <c r="O123">
        <v>3.2000000000000001E-2</v>
      </c>
      <c r="P123">
        <v>6.0000000000000001E-3</v>
      </c>
      <c r="Q123">
        <v>2.5999999999999999E-2</v>
      </c>
      <c r="R123">
        <v>1E-3</v>
      </c>
      <c r="S123">
        <v>6</v>
      </c>
      <c r="T123">
        <v>6</v>
      </c>
      <c r="U123">
        <v>1</v>
      </c>
      <c r="V123">
        <v>3</v>
      </c>
      <c r="W123">
        <v>1</v>
      </c>
      <c r="X123">
        <v>0</v>
      </c>
      <c r="Y123">
        <v>1</v>
      </c>
      <c r="Z123">
        <v>0</v>
      </c>
      <c r="AA123">
        <v>10658</v>
      </c>
      <c r="AB123">
        <v>8164</v>
      </c>
      <c r="AC123">
        <v>7958</v>
      </c>
      <c r="AD123">
        <v>1E-3</v>
      </c>
    </row>
    <row r="124" spans="1:30">
      <c r="A124" t="s">
        <v>152</v>
      </c>
      <c r="B124">
        <v>30</v>
      </c>
      <c r="C124">
        <v>1</v>
      </c>
      <c r="D124">
        <v>3600</v>
      </c>
      <c r="E124">
        <v>7.2999999999999995E-2</v>
      </c>
      <c r="F124" t="b">
        <v>1</v>
      </c>
      <c r="G124" t="b">
        <v>1</v>
      </c>
      <c r="H124">
        <v>3</v>
      </c>
      <c r="I124">
        <v>743</v>
      </c>
      <c r="J124">
        <v>743</v>
      </c>
      <c r="K124">
        <v>0</v>
      </c>
      <c r="L124">
        <v>743</v>
      </c>
      <c r="M124">
        <v>732</v>
      </c>
      <c r="N124">
        <v>0.01</v>
      </c>
      <c r="O124">
        <v>7.2999999999999995E-2</v>
      </c>
      <c r="P124">
        <v>8.9999999999999993E-3</v>
      </c>
      <c r="Q124">
        <v>6.0999999999999999E-2</v>
      </c>
      <c r="R124">
        <v>0</v>
      </c>
      <c r="S124">
        <v>11</v>
      </c>
      <c r="T124">
        <v>11</v>
      </c>
      <c r="U124">
        <v>1</v>
      </c>
      <c r="V124">
        <v>3</v>
      </c>
      <c r="W124">
        <v>1</v>
      </c>
      <c r="X124">
        <v>0</v>
      </c>
      <c r="Y124">
        <v>1</v>
      </c>
      <c r="Z124">
        <v>0</v>
      </c>
      <c r="AA124">
        <v>12362</v>
      </c>
      <c r="AB124">
        <v>9422</v>
      </c>
      <c r="AC124">
        <v>3404</v>
      </c>
      <c r="AD124">
        <v>6.0000000000000001E-3</v>
      </c>
    </row>
    <row r="125" spans="1:30">
      <c r="A125" t="s">
        <v>153</v>
      </c>
      <c r="B125">
        <v>30</v>
      </c>
      <c r="C125">
        <v>1</v>
      </c>
      <c r="D125">
        <v>3600</v>
      </c>
      <c r="E125">
        <v>5.7000000000000002E-2</v>
      </c>
      <c r="F125" t="b">
        <v>1</v>
      </c>
      <c r="G125" t="b">
        <v>1</v>
      </c>
      <c r="H125">
        <v>3</v>
      </c>
      <c r="I125">
        <v>810</v>
      </c>
      <c r="J125">
        <v>810</v>
      </c>
      <c r="K125">
        <v>0</v>
      </c>
      <c r="L125">
        <v>810</v>
      </c>
      <c r="M125">
        <v>805</v>
      </c>
      <c r="N125">
        <v>4.2000000000000003E-2</v>
      </c>
      <c r="O125">
        <v>5.7000000000000002E-2</v>
      </c>
      <c r="P125">
        <v>8.9999999999999993E-3</v>
      </c>
      <c r="Q125">
        <v>4.5999999999999999E-2</v>
      </c>
      <c r="R125">
        <v>0</v>
      </c>
      <c r="S125">
        <v>12</v>
      </c>
      <c r="T125">
        <v>12</v>
      </c>
      <c r="U125">
        <v>1</v>
      </c>
      <c r="V125">
        <v>3</v>
      </c>
      <c r="W125">
        <v>1</v>
      </c>
      <c r="X125">
        <v>0</v>
      </c>
      <c r="Y125">
        <v>1</v>
      </c>
      <c r="Z125">
        <v>0</v>
      </c>
      <c r="AA125">
        <v>13014</v>
      </c>
      <c r="AB125">
        <v>9969</v>
      </c>
      <c r="AC125">
        <v>4651</v>
      </c>
      <c r="AD125">
        <v>6.0000000000000001E-3</v>
      </c>
    </row>
    <row r="126" spans="1:30">
      <c r="A126" t="s">
        <v>154</v>
      </c>
      <c r="B126">
        <v>30</v>
      </c>
      <c r="C126">
        <v>1</v>
      </c>
      <c r="D126">
        <v>3600</v>
      </c>
      <c r="E126">
        <v>1.9E-2</v>
      </c>
      <c r="F126" t="b">
        <v>1</v>
      </c>
      <c r="G126" t="b">
        <v>1</v>
      </c>
      <c r="H126">
        <v>3</v>
      </c>
      <c r="I126">
        <v>809</v>
      </c>
      <c r="J126">
        <v>809</v>
      </c>
      <c r="K126">
        <v>0</v>
      </c>
      <c r="L126">
        <v>811</v>
      </c>
      <c r="M126">
        <v>804</v>
      </c>
      <c r="N126">
        <v>1.7000000000000001E-2</v>
      </c>
      <c r="O126">
        <v>1.7999999999999999E-2</v>
      </c>
      <c r="P126">
        <v>6.0000000000000001E-3</v>
      </c>
      <c r="Q126">
        <v>0.01</v>
      </c>
      <c r="R126">
        <v>0</v>
      </c>
      <c r="S126">
        <v>7</v>
      </c>
      <c r="T126">
        <v>7</v>
      </c>
      <c r="U126">
        <v>1</v>
      </c>
      <c r="V126">
        <v>3</v>
      </c>
      <c r="W126">
        <v>1</v>
      </c>
      <c r="X126">
        <v>1</v>
      </c>
      <c r="Y126">
        <v>0</v>
      </c>
      <c r="Z126">
        <v>0</v>
      </c>
      <c r="AA126">
        <v>5171</v>
      </c>
      <c r="AB126">
        <v>3699</v>
      </c>
      <c r="AC126">
        <v>2240</v>
      </c>
      <c r="AD126">
        <v>1E-3</v>
      </c>
    </row>
    <row r="127" spans="1:30">
      <c r="A127" t="s">
        <v>155</v>
      </c>
      <c r="B127">
        <v>30</v>
      </c>
      <c r="C127">
        <v>1</v>
      </c>
      <c r="D127">
        <v>3600</v>
      </c>
      <c r="E127">
        <v>0.03</v>
      </c>
      <c r="F127" t="b">
        <v>1</v>
      </c>
      <c r="G127" t="b">
        <v>1</v>
      </c>
      <c r="H127">
        <v>11</v>
      </c>
      <c r="I127">
        <v>847</v>
      </c>
      <c r="J127">
        <v>847</v>
      </c>
      <c r="K127">
        <v>0</v>
      </c>
      <c r="L127">
        <v>851</v>
      </c>
      <c r="M127">
        <v>846</v>
      </c>
      <c r="N127">
        <v>2.7E-2</v>
      </c>
      <c r="O127">
        <v>0.03</v>
      </c>
      <c r="P127">
        <v>8.0000000000000002E-3</v>
      </c>
      <c r="Q127">
        <v>1.9E-2</v>
      </c>
      <c r="R127">
        <v>0</v>
      </c>
      <c r="S127">
        <v>12</v>
      </c>
      <c r="T127">
        <v>12</v>
      </c>
      <c r="U127">
        <v>5</v>
      </c>
      <c r="V127">
        <v>6</v>
      </c>
      <c r="W127">
        <v>1</v>
      </c>
      <c r="X127">
        <v>0</v>
      </c>
      <c r="Y127">
        <v>0</v>
      </c>
      <c r="Z127">
        <v>5</v>
      </c>
      <c r="AA127">
        <v>7852</v>
      </c>
      <c r="AB127">
        <v>5785</v>
      </c>
      <c r="AC127">
        <v>2340</v>
      </c>
      <c r="AD127">
        <v>2E-3</v>
      </c>
    </row>
    <row r="128" spans="1:30">
      <c r="A128" t="s">
        <v>156</v>
      </c>
      <c r="B128">
        <v>30</v>
      </c>
      <c r="C128">
        <v>1</v>
      </c>
      <c r="D128">
        <v>3600</v>
      </c>
      <c r="E128">
        <v>7.0000000000000007E-2</v>
      </c>
      <c r="F128" t="b">
        <v>1</v>
      </c>
      <c r="G128" t="b">
        <v>1</v>
      </c>
      <c r="H128">
        <v>3</v>
      </c>
      <c r="I128">
        <v>811</v>
      </c>
      <c r="J128">
        <v>811</v>
      </c>
      <c r="K128">
        <v>0</v>
      </c>
      <c r="L128">
        <v>811</v>
      </c>
      <c r="M128">
        <v>807</v>
      </c>
      <c r="N128">
        <v>5.1999999999999998E-2</v>
      </c>
      <c r="O128">
        <v>6.9000000000000006E-2</v>
      </c>
      <c r="P128">
        <v>8.9999999999999993E-3</v>
      </c>
      <c r="Q128">
        <v>5.8999999999999997E-2</v>
      </c>
      <c r="R128">
        <v>0</v>
      </c>
      <c r="S128">
        <v>9</v>
      </c>
      <c r="T128">
        <v>9</v>
      </c>
      <c r="U128">
        <v>1</v>
      </c>
      <c r="V128">
        <v>3</v>
      </c>
      <c r="W128">
        <v>1</v>
      </c>
      <c r="X128">
        <v>0</v>
      </c>
      <c r="Y128">
        <v>1</v>
      </c>
      <c r="Z128">
        <v>0</v>
      </c>
      <c r="AA128">
        <v>15868</v>
      </c>
      <c r="AB128">
        <v>11908</v>
      </c>
      <c r="AC128">
        <v>9776</v>
      </c>
      <c r="AD128">
        <v>4.0000000000000001E-3</v>
      </c>
    </row>
    <row r="129" spans="1:30">
      <c r="A129" t="s">
        <v>157</v>
      </c>
      <c r="B129">
        <v>30</v>
      </c>
      <c r="C129">
        <v>1</v>
      </c>
      <c r="D129">
        <v>3600</v>
      </c>
      <c r="E129">
        <v>0.60899999999999999</v>
      </c>
      <c r="F129" t="b">
        <v>1</v>
      </c>
      <c r="G129" t="b">
        <v>1</v>
      </c>
      <c r="H129">
        <v>83</v>
      </c>
      <c r="I129">
        <v>916</v>
      </c>
      <c r="J129">
        <v>916</v>
      </c>
      <c r="K129">
        <v>0</v>
      </c>
      <c r="L129">
        <v>916</v>
      </c>
      <c r="M129">
        <v>899</v>
      </c>
      <c r="N129">
        <v>3.5000000000000003E-2</v>
      </c>
      <c r="O129">
        <v>0.59599999999999997</v>
      </c>
      <c r="P129">
        <v>0.14699999999999999</v>
      </c>
      <c r="Q129">
        <v>0.378</v>
      </c>
      <c r="R129">
        <v>3.0000000000000001E-3</v>
      </c>
      <c r="S129">
        <v>101</v>
      </c>
      <c r="T129">
        <v>101</v>
      </c>
      <c r="U129">
        <v>44</v>
      </c>
      <c r="V129">
        <v>83</v>
      </c>
      <c r="W129">
        <v>3</v>
      </c>
      <c r="X129">
        <v>0</v>
      </c>
      <c r="Y129">
        <v>36</v>
      </c>
      <c r="Z129">
        <v>0</v>
      </c>
      <c r="AA129">
        <v>61713</v>
      </c>
      <c r="AB129">
        <v>46264</v>
      </c>
      <c r="AC129">
        <v>26685</v>
      </c>
      <c r="AD129">
        <v>3.4000000000000002E-2</v>
      </c>
    </row>
    <row r="130" spans="1:30">
      <c r="A130" t="s">
        <v>158</v>
      </c>
      <c r="B130">
        <v>30</v>
      </c>
      <c r="C130">
        <v>1</v>
      </c>
      <c r="D130">
        <v>3600</v>
      </c>
      <c r="E130">
        <v>0.08</v>
      </c>
      <c r="F130" t="b">
        <v>1</v>
      </c>
      <c r="G130" t="b">
        <v>1</v>
      </c>
      <c r="H130">
        <v>3</v>
      </c>
      <c r="I130">
        <v>823</v>
      </c>
      <c r="J130">
        <v>823</v>
      </c>
      <c r="K130">
        <v>0</v>
      </c>
      <c r="L130">
        <v>823</v>
      </c>
      <c r="M130">
        <v>820</v>
      </c>
      <c r="N130">
        <v>7.4999999999999997E-2</v>
      </c>
      <c r="O130">
        <v>7.9000000000000001E-2</v>
      </c>
      <c r="P130">
        <v>6.0000000000000001E-3</v>
      </c>
      <c r="Q130">
        <v>7.2999999999999995E-2</v>
      </c>
      <c r="R130">
        <v>0</v>
      </c>
      <c r="S130">
        <v>9</v>
      </c>
      <c r="T130">
        <v>9</v>
      </c>
      <c r="U130">
        <v>1</v>
      </c>
      <c r="V130">
        <v>3</v>
      </c>
      <c r="W130">
        <v>1</v>
      </c>
      <c r="X130">
        <v>0</v>
      </c>
      <c r="Y130">
        <v>1</v>
      </c>
      <c r="Z130">
        <v>0</v>
      </c>
      <c r="AA130">
        <v>20362</v>
      </c>
      <c r="AB130">
        <v>16450</v>
      </c>
      <c r="AC130">
        <v>14522</v>
      </c>
      <c r="AD130">
        <v>0.01</v>
      </c>
    </row>
    <row r="131" spans="1:30">
      <c r="A131" t="s">
        <v>159</v>
      </c>
      <c r="B131">
        <v>30</v>
      </c>
      <c r="C131">
        <v>1</v>
      </c>
      <c r="D131">
        <v>3600</v>
      </c>
      <c r="E131">
        <v>2.9000000000000001E-2</v>
      </c>
      <c r="F131" t="b">
        <v>1</v>
      </c>
      <c r="G131" t="b">
        <v>1</v>
      </c>
      <c r="H131">
        <v>9</v>
      </c>
      <c r="I131">
        <v>828</v>
      </c>
      <c r="J131">
        <v>828</v>
      </c>
      <c r="K131">
        <v>0</v>
      </c>
      <c r="L131">
        <v>832</v>
      </c>
      <c r="M131">
        <v>825</v>
      </c>
      <c r="N131">
        <v>0.02</v>
      </c>
      <c r="O131">
        <v>2.7E-2</v>
      </c>
      <c r="P131">
        <v>5.0000000000000001E-3</v>
      </c>
      <c r="Q131">
        <v>0.02</v>
      </c>
      <c r="R131">
        <v>0</v>
      </c>
      <c r="S131">
        <v>11</v>
      </c>
      <c r="T131">
        <v>11</v>
      </c>
      <c r="U131">
        <v>4</v>
      </c>
      <c r="V131">
        <v>5</v>
      </c>
      <c r="W131">
        <v>1</v>
      </c>
      <c r="X131">
        <v>0</v>
      </c>
      <c r="Y131">
        <v>0</v>
      </c>
      <c r="Z131">
        <v>4</v>
      </c>
      <c r="AA131">
        <v>8227</v>
      </c>
      <c r="AB131">
        <v>6383</v>
      </c>
      <c r="AC131">
        <v>2611</v>
      </c>
      <c r="AD131">
        <v>2E-3</v>
      </c>
    </row>
    <row r="132" spans="1:30">
      <c r="A132" t="s">
        <v>160</v>
      </c>
      <c r="B132">
        <v>30</v>
      </c>
      <c r="C132">
        <v>1</v>
      </c>
      <c r="D132">
        <v>3600</v>
      </c>
      <c r="E132">
        <v>5.5E-2</v>
      </c>
      <c r="F132" t="b">
        <v>1</v>
      </c>
      <c r="G132" t="b">
        <v>1</v>
      </c>
      <c r="H132">
        <v>3</v>
      </c>
      <c r="I132">
        <v>833</v>
      </c>
      <c r="J132">
        <v>833</v>
      </c>
      <c r="K132">
        <v>0</v>
      </c>
      <c r="L132">
        <v>833</v>
      </c>
      <c r="M132">
        <v>831</v>
      </c>
      <c r="N132">
        <v>0.04</v>
      </c>
      <c r="O132">
        <v>5.5E-2</v>
      </c>
      <c r="P132">
        <v>0.01</v>
      </c>
      <c r="Q132">
        <v>4.2999999999999997E-2</v>
      </c>
      <c r="R132">
        <v>0</v>
      </c>
      <c r="S132">
        <v>11</v>
      </c>
      <c r="T132">
        <v>11</v>
      </c>
      <c r="U132">
        <v>1</v>
      </c>
      <c r="V132">
        <v>3</v>
      </c>
      <c r="W132">
        <v>1</v>
      </c>
      <c r="X132">
        <v>0</v>
      </c>
      <c r="Y132">
        <v>1</v>
      </c>
      <c r="Z132">
        <v>0</v>
      </c>
      <c r="AA132">
        <v>14674</v>
      </c>
      <c r="AB132">
        <v>12307</v>
      </c>
      <c r="AC132">
        <v>5066</v>
      </c>
      <c r="AD132">
        <v>5.0000000000000001E-3</v>
      </c>
    </row>
    <row r="133" spans="1:30">
      <c r="A133" t="s">
        <v>161</v>
      </c>
      <c r="B133">
        <v>30</v>
      </c>
      <c r="C133">
        <v>1</v>
      </c>
      <c r="D133">
        <v>3600</v>
      </c>
      <c r="E133">
        <v>6.8000000000000005E-2</v>
      </c>
      <c r="F133" t="b">
        <v>1</v>
      </c>
      <c r="G133" t="b">
        <v>1</v>
      </c>
      <c r="H133">
        <v>9</v>
      </c>
      <c r="I133">
        <v>1044</v>
      </c>
      <c r="J133">
        <v>1044</v>
      </c>
      <c r="K133">
        <v>0</v>
      </c>
      <c r="L133">
        <v>1045</v>
      </c>
      <c r="M133">
        <v>1041</v>
      </c>
      <c r="N133">
        <v>4.5999999999999999E-2</v>
      </c>
      <c r="O133">
        <v>6.8000000000000005E-2</v>
      </c>
      <c r="P133">
        <v>1.2999999999999999E-2</v>
      </c>
      <c r="Q133">
        <v>5.0999999999999997E-2</v>
      </c>
      <c r="R133">
        <v>0</v>
      </c>
      <c r="S133">
        <v>12</v>
      </c>
      <c r="T133">
        <v>12</v>
      </c>
      <c r="U133">
        <v>4</v>
      </c>
      <c r="V133">
        <v>5</v>
      </c>
      <c r="W133">
        <v>1</v>
      </c>
      <c r="X133">
        <v>0</v>
      </c>
      <c r="Y133">
        <v>0</v>
      </c>
      <c r="Z133">
        <v>4</v>
      </c>
      <c r="AA133">
        <v>12542</v>
      </c>
      <c r="AB133">
        <v>9191</v>
      </c>
      <c r="AC133">
        <v>5901</v>
      </c>
      <c r="AD133">
        <v>2E-3</v>
      </c>
    </row>
    <row r="134" spans="1:30">
      <c r="A134" t="s">
        <v>162</v>
      </c>
      <c r="B134">
        <v>30</v>
      </c>
      <c r="C134">
        <v>1</v>
      </c>
      <c r="D134">
        <v>3600</v>
      </c>
      <c r="E134">
        <v>4.2000000000000003E-2</v>
      </c>
      <c r="F134" t="b">
        <v>1</v>
      </c>
      <c r="G134" t="b">
        <v>1</v>
      </c>
      <c r="H134">
        <v>3</v>
      </c>
      <c r="I134">
        <v>850</v>
      </c>
      <c r="J134">
        <v>850</v>
      </c>
      <c r="K134">
        <v>0</v>
      </c>
      <c r="L134">
        <v>850</v>
      </c>
      <c r="M134">
        <v>849</v>
      </c>
      <c r="N134">
        <v>3.3000000000000002E-2</v>
      </c>
      <c r="O134">
        <v>4.2000000000000003E-2</v>
      </c>
      <c r="P134">
        <v>6.0000000000000001E-3</v>
      </c>
      <c r="Q134">
        <v>3.3000000000000002E-2</v>
      </c>
      <c r="R134">
        <v>0</v>
      </c>
      <c r="S134">
        <v>9</v>
      </c>
      <c r="T134">
        <v>9</v>
      </c>
      <c r="U134">
        <v>1</v>
      </c>
      <c r="V134">
        <v>3</v>
      </c>
      <c r="W134">
        <v>1</v>
      </c>
      <c r="X134">
        <v>0</v>
      </c>
      <c r="Y134">
        <v>1</v>
      </c>
      <c r="Z134">
        <v>0</v>
      </c>
      <c r="AA134">
        <v>7624</v>
      </c>
      <c r="AB134">
        <v>5242</v>
      </c>
      <c r="AC134">
        <v>3449</v>
      </c>
      <c r="AD134">
        <v>1.4E-2</v>
      </c>
    </row>
    <row r="135" spans="1:30">
      <c r="A135" t="s">
        <v>163</v>
      </c>
      <c r="B135">
        <v>30</v>
      </c>
      <c r="C135">
        <v>1</v>
      </c>
      <c r="D135">
        <v>3600</v>
      </c>
      <c r="E135">
        <v>2.8000000000000001E-2</v>
      </c>
      <c r="F135" t="b">
        <v>1</v>
      </c>
      <c r="G135" t="b">
        <v>1</v>
      </c>
      <c r="H135">
        <v>3</v>
      </c>
      <c r="I135">
        <v>820</v>
      </c>
      <c r="J135">
        <v>820</v>
      </c>
      <c r="K135">
        <v>0</v>
      </c>
      <c r="L135">
        <v>820</v>
      </c>
      <c r="M135">
        <v>816</v>
      </c>
      <c r="N135">
        <v>2.3E-2</v>
      </c>
      <c r="O135">
        <v>2.8000000000000001E-2</v>
      </c>
      <c r="P135">
        <v>5.0000000000000001E-3</v>
      </c>
      <c r="Q135">
        <v>0.02</v>
      </c>
      <c r="R135">
        <v>0</v>
      </c>
      <c r="S135">
        <v>7</v>
      </c>
      <c r="T135">
        <v>7</v>
      </c>
      <c r="U135">
        <v>1</v>
      </c>
      <c r="V135">
        <v>3</v>
      </c>
      <c r="W135">
        <v>1</v>
      </c>
      <c r="X135">
        <v>0</v>
      </c>
      <c r="Y135">
        <v>1</v>
      </c>
      <c r="Z135">
        <v>0</v>
      </c>
      <c r="AA135">
        <v>8578</v>
      </c>
      <c r="AB135">
        <v>5687</v>
      </c>
      <c r="AC135">
        <v>4695</v>
      </c>
      <c r="AD135">
        <v>1E-3</v>
      </c>
    </row>
    <row r="136" spans="1:30">
      <c r="A136" t="s">
        <v>164</v>
      </c>
      <c r="B136">
        <v>30</v>
      </c>
      <c r="C136">
        <v>1</v>
      </c>
      <c r="D136">
        <v>3600</v>
      </c>
      <c r="E136">
        <v>0.72699999999999998</v>
      </c>
      <c r="F136" t="b">
        <v>1</v>
      </c>
      <c r="G136" t="b">
        <v>1</v>
      </c>
      <c r="H136">
        <v>63</v>
      </c>
      <c r="I136">
        <v>891</v>
      </c>
      <c r="J136">
        <v>891</v>
      </c>
      <c r="K136">
        <v>0</v>
      </c>
      <c r="L136">
        <v>893</v>
      </c>
      <c r="M136">
        <v>867</v>
      </c>
      <c r="N136">
        <v>2.4E-2</v>
      </c>
      <c r="O136">
        <v>0.71899999999999997</v>
      </c>
      <c r="P136">
        <v>6.6000000000000003E-2</v>
      </c>
      <c r="Q136">
        <v>0.58799999999999997</v>
      </c>
      <c r="R136">
        <v>1E-3</v>
      </c>
      <c r="S136">
        <v>73</v>
      </c>
      <c r="T136">
        <v>73</v>
      </c>
      <c r="U136">
        <v>35</v>
      </c>
      <c r="V136">
        <v>63</v>
      </c>
      <c r="W136">
        <v>2</v>
      </c>
      <c r="X136">
        <v>0</v>
      </c>
      <c r="Y136">
        <v>26</v>
      </c>
      <c r="Z136">
        <v>0</v>
      </c>
      <c r="AA136">
        <v>57120</v>
      </c>
      <c r="AB136">
        <v>44640</v>
      </c>
      <c r="AC136">
        <v>29858</v>
      </c>
      <c r="AD136">
        <v>3.5000000000000003E-2</v>
      </c>
    </row>
    <row r="137" spans="1:30">
      <c r="A137" t="s">
        <v>165</v>
      </c>
      <c r="B137">
        <v>30</v>
      </c>
      <c r="C137">
        <v>1</v>
      </c>
      <c r="D137">
        <v>3600</v>
      </c>
      <c r="E137">
        <v>5.8999999999999997E-2</v>
      </c>
      <c r="F137" t="b">
        <v>1</v>
      </c>
      <c r="G137" t="b">
        <v>1</v>
      </c>
      <c r="H137">
        <v>5</v>
      </c>
      <c r="I137">
        <v>961</v>
      </c>
      <c r="J137">
        <v>961</v>
      </c>
      <c r="K137">
        <v>0</v>
      </c>
      <c r="L137">
        <v>962</v>
      </c>
      <c r="M137">
        <v>950</v>
      </c>
      <c r="N137">
        <v>3.5999999999999997E-2</v>
      </c>
      <c r="O137">
        <v>5.8000000000000003E-2</v>
      </c>
      <c r="P137">
        <v>0.01</v>
      </c>
      <c r="Q137">
        <v>4.5999999999999999E-2</v>
      </c>
      <c r="R137">
        <v>0</v>
      </c>
      <c r="S137">
        <v>9</v>
      </c>
      <c r="T137">
        <v>9</v>
      </c>
      <c r="U137">
        <v>2</v>
      </c>
      <c r="V137">
        <v>3</v>
      </c>
      <c r="W137">
        <v>1</v>
      </c>
      <c r="X137">
        <v>0</v>
      </c>
      <c r="Y137">
        <v>0</v>
      </c>
      <c r="Z137">
        <v>2</v>
      </c>
      <c r="AA137">
        <v>9858</v>
      </c>
      <c r="AB137">
        <v>6921</v>
      </c>
      <c r="AC137">
        <v>3642</v>
      </c>
      <c r="AD137">
        <v>8.0000000000000002E-3</v>
      </c>
    </row>
    <row r="138" spans="1:30">
      <c r="A138" t="s">
        <v>166</v>
      </c>
      <c r="B138">
        <v>30</v>
      </c>
      <c r="C138">
        <v>1</v>
      </c>
      <c r="D138">
        <v>3600</v>
      </c>
      <c r="E138">
        <v>0.112</v>
      </c>
      <c r="F138" t="b">
        <v>1</v>
      </c>
      <c r="G138" t="b">
        <v>1</v>
      </c>
      <c r="H138">
        <v>7</v>
      </c>
      <c r="I138">
        <v>832</v>
      </c>
      <c r="J138">
        <v>832</v>
      </c>
      <c r="K138">
        <v>0</v>
      </c>
      <c r="L138">
        <v>833</v>
      </c>
      <c r="M138">
        <v>830</v>
      </c>
      <c r="N138">
        <v>4.7E-2</v>
      </c>
      <c r="O138">
        <v>0.111</v>
      </c>
      <c r="P138">
        <v>1.4E-2</v>
      </c>
      <c r="Q138">
        <v>9.6000000000000002E-2</v>
      </c>
      <c r="R138">
        <v>0</v>
      </c>
      <c r="S138">
        <v>13</v>
      </c>
      <c r="T138">
        <v>13</v>
      </c>
      <c r="U138">
        <v>3</v>
      </c>
      <c r="V138">
        <v>5</v>
      </c>
      <c r="W138">
        <v>1</v>
      </c>
      <c r="X138">
        <v>1</v>
      </c>
      <c r="Y138">
        <v>0</v>
      </c>
      <c r="Z138">
        <v>2</v>
      </c>
      <c r="AA138">
        <v>15001</v>
      </c>
      <c r="AB138">
        <v>11191</v>
      </c>
      <c r="AC138">
        <v>6561</v>
      </c>
      <c r="AD138">
        <v>1.9E-2</v>
      </c>
    </row>
    <row r="139" spans="1:30">
      <c r="A139" t="s">
        <v>167</v>
      </c>
      <c r="B139">
        <v>30</v>
      </c>
      <c r="C139">
        <v>1</v>
      </c>
      <c r="D139">
        <v>3600</v>
      </c>
      <c r="E139">
        <v>8.5000000000000006E-2</v>
      </c>
      <c r="F139" t="b">
        <v>1</v>
      </c>
      <c r="G139" t="b">
        <v>1</v>
      </c>
      <c r="H139">
        <v>5</v>
      </c>
      <c r="I139">
        <v>801</v>
      </c>
      <c r="J139">
        <v>801</v>
      </c>
      <c r="K139">
        <v>0</v>
      </c>
      <c r="L139">
        <v>802</v>
      </c>
      <c r="M139">
        <v>796</v>
      </c>
      <c r="N139">
        <v>2.1999999999999999E-2</v>
      </c>
      <c r="O139">
        <v>8.5000000000000006E-2</v>
      </c>
      <c r="P139">
        <v>1.2999999999999999E-2</v>
      </c>
      <c r="Q139">
        <v>7.1999999999999995E-2</v>
      </c>
      <c r="R139">
        <v>0</v>
      </c>
      <c r="S139">
        <v>12</v>
      </c>
      <c r="T139">
        <v>12</v>
      </c>
      <c r="U139">
        <v>2</v>
      </c>
      <c r="V139">
        <v>4</v>
      </c>
      <c r="W139">
        <v>1</v>
      </c>
      <c r="X139">
        <v>1</v>
      </c>
      <c r="Y139">
        <v>0</v>
      </c>
      <c r="Z139">
        <v>1</v>
      </c>
      <c r="AA139">
        <v>13676</v>
      </c>
      <c r="AB139">
        <v>10599</v>
      </c>
      <c r="AC139">
        <v>2892</v>
      </c>
      <c r="AD139">
        <v>8.0000000000000002E-3</v>
      </c>
    </row>
    <row r="140" spans="1:30">
      <c r="A140" t="s">
        <v>168</v>
      </c>
      <c r="B140">
        <v>30</v>
      </c>
      <c r="C140">
        <v>1</v>
      </c>
      <c r="D140">
        <v>3600</v>
      </c>
      <c r="E140">
        <v>5.2999999999999999E-2</v>
      </c>
      <c r="F140" t="b">
        <v>1</v>
      </c>
      <c r="G140" t="b">
        <v>1</v>
      </c>
      <c r="H140">
        <v>5</v>
      </c>
      <c r="I140">
        <v>838</v>
      </c>
      <c r="J140">
        <v>838</v>
      </c>
      <c r="K140">
        <v>0</v>
      </c>
      <c r="L140">
        <v>840</v>
      </c>
      <c r="M140">
        <v>836</v>
      </c>
      <c r="N140">
        <v>4.2000000000000003E-2</v>
      </c>
      <c r="O140">
        <v>5.1999999999999998E-2</v>
      </c>
      <c r="P140">
        <v>1.2E-2</v>
      </c>
      <c r="Q140">
        <v>3.7999999999999999E-2</v>
      </c>
      <c r="R140">
        <v>0</v>
      </c>
      <c r="S140">
        <v>11</v>
      </c>
      <c r="T140">
        <v>11</v>
      </c>
      <c r="U140">
        <v>2</v>
      </c>
      <c r="V140">
        <v>3</v>
      </c>
      <c r="W140">
        <v>1</v>
      </c>
      <c r="X140">
        <v>0</v>
      </c>
      <c r="Y140">
        <v>0</v>
      </c>
      <c r="Z140">
        <v>2</v>
      </c>
      <c r="AA140">
        <v>10554</v>
      </c>
      <c r="AB140">
        <v>7663</v>
      </c>
      <c r="AC140">
        <v>4176</v>
      </c>
      <c r="AD140">
        <v>4.0000000000000001E-3</v>
      </c>
    </row>
    <row r="141" spans="1:30">
      <c r="A141" t="s">
        <v>169</v>
      </c>
      <c r="B141">
        <v>30</v>
      </c>
      <c r="C141">
        <v>1</v>
      </c>
      <c r="D141">
        <v>3600</v>
      </c>
      <c r="E141">
        <v>0.128</v>
      </c>
      <c r="F141" t="b">
        <v>1</v>
      </c>
      <c r="G141" t="b">
        <v>1</v>
      </c>
      <c r="H141">
        <v>7</v>
      </c>
      <c r="I141">
        <v>908</v>
      </c>
      <c r="J141">
        <v>908</v>
      </c>
      <c r="K141">
        <v>0</v>
      </c>
      <c r="L141">
        <v>909</v>
      </c>
      <c r="M141">
        <v>891</v>
      </c>
      <c r="N141">
        <v>2.3E-2</v>
      </c>
      <c r="O141">
        <v>0.128</v>
      </c>
      <c r="P141">
        <v>1.7999999999999999E-2</v>
      </c>
      <c r="Q141">
        <v>0.11</v>
      </c>
      <c r="R141">
        <v>0</v>
      </c>
      <c r="S141">
        <v>12</v>
      </c>
      <c r="T141">
        <v>12</v>
      </c>
      <c r="U141">
        <v>3</v>
      </c>
      <c r="V141">
        <v>4</v>
      </c>
      <c r="W141">
        <v>1</v>
      </c>
      <c r="X141">
        <v>0</v>
      </c>
      <c r="Y141">
        <v>0</v>
      </c>
      <c r="Z141">
        <v>3</v>
      </c>
      <c r="AA141">
        <v>23012</v>
      </c>
      <c r="AB141">
        <v>18226</v>
      </c>
      <c r="AC141">
        <v>9536</v>
      </c>
      <c r="AD141">
        <v>4.0000000000000001E-3</v>
      </c>
    </row>
    <row r="142" spans="1:30">
      <c r="A142" t="s">
        <v>170</v>
      </c>
      <c r="B142">
        <v>30</v>
      </c>
      <c r="C142">
        <v>1</v>
      </c>
      <c r="D142">
        <v>3600</v>
      </c>
      <c r="E142">
        <v>5.1999999999999998E-2</v>
      </c>
      <c r="F142" t="b">
        <v>1</v>
      </c>
      <c r="G142" t="b">
        <v>1</v>
      </c>
      <c r="H142">
        <v>3</v>
      </c>
      <c r="I142">
        <v>834</v>
      </c>
      <c r="J142">
        <v>834</v>
      </c>
      <c r="K142">
        <v>0</v>
      </c>
      <c r="L142">
        <v>834</v>
      </c>
      <c r="M142">
        <v>832</v>
      </c>
      <c r="N142">
        <v>4.5999999999999999E-2</v>
      </c>
      <c r="O142">
        <v>5.1999999999999998E-2</v>
      </c>
      <c r="P142">
        <v>8.0000000000000002E-3</v>
      </c>
      <c r="Q142">
        <v>4.2999999999999997E-2</v>
      </c>
      <c r="R142">
        <v>0</v>
      </c>
      <c r="S142">
        <v>7</v>
      </c>
      <c r="T142">
        <v>7</v>
      </c>
      <c r="U142">
        <v>1</v>
      </c>
      <c r="V142">
        <v>3</v>
      </c>
      <c r="W142">
        <v>1</v>
      </c>
      <c r="X142">
        <v>0</v>
      </c>
      <c r="Y142">
        <v>1</v>
      </c>
      <c r="Z142">
        <v>0</v>
      </c>
      <c r="AA142">
        <v>10101</v>
      </c>
      <c r="AB142">
        <v>7504</v>
      </c>
      <c r="AC142">
        <v>5496</v>
      </c>
      <c r="AD142">
        <v>1E-3</v>
      </c>
    </row>
    <row r="143" spans="1:30">
      <c r="A143" t="s">
        <v>171</v>
      </c>
      <c r="B143">
        <v>30</v>
      </c>
      <c r="C143">
        <v>1</v>
      </c>
      <c r="D143">
        <v>3600</v>
      </c>
      <c r="E143">
        <v>0.153</v>
      </c>
      <c r="F143" t="b">
        <v>1</v>
      </c>
      <c r="G143" t="b">
        <v>1</v>
      </c>
      <c r="H143">
        <v>5</v>
      </c>
      <c r="I143">
        <v>680</v>
      </c>
      <c r="J143">
        <v>680</v>
      </c>
      <c r="K143">
        <v>0</v>
      </c>
      <c r="L143">
        <v>681</v>
      </c>
      <c r="M143">
        <v>662</v>
      </c>
      <c r="N143">
        <v>1.7999999999999999E-2</v>
      </c>
      <c r="O143">
        <v>0.153</v>
      </c>
      <c r="P143">
        <v>1.2E-2</v>
      </c>
      <c r="Q143">
        <v>0.13900000000000001</v>
      </c>
      <c r="R143">
        <v>0</v>
      </c>
      <c r="S143">
        <v>10</v>
      </c>
      <c r="T143">
        <v>10</v>
      </c>
      <c r="U143">
        <v>2</v>
      </c>
      <c r="V143">
        <v>3</v>
      </c>
      <c r="W143">
        <v>1</v>
      </c>
      <c r="X143">
        <v>0</v>
      </c>
      <c r="Y143">
        <v>0</v>
      </c>
      <c r="Z143">
        <v>2</v>
      </c>
      <c r="AA143">
        <v>29606</v>
      </c>
      <c r="AB143">
        <v>23524</v>
      </c>
      <c r="AC143">
        <v>19891</v>
      </c>
      <c r="AD143">
        <v>6.0000000000000001E-3</v>
      </c>
    </row>
    <row r="144" spans="1:30">
      <c r="A144" t="s">
        <v>172</v>
      </c>
      <c r="B144">
        <v>30</v>
      </c>
      <c r="C144">
        <v>1</v>
      </c>
      <c r="D144">
        <v>3600</v>
      </c>
      <c r="E144">
        <v>0.17499999999999999</v>
      </c>
      <c r="F144" t="b">
        <v>1</v>
      </c>
      <c r="G144" t="b">
        <v>1</v>
      </c>
      <c r="H144">
        <v>3</v>
      </c>
      <c r="I144">
        <v>713</v>
      </c>
      <c r="J144">
        <v>713</v>
      </c>
      <c r="K144">
        <v>0</v>
      </c>
      <c r="L144">
        <v>713</v>
      </c>
      <c r="M144">
        <v>699</v>
      </c>
      <c r="N144">
        <v>2.7E-2</v>
      </c>
      <c r="O144">
        <v>0.17499999999999999</v>
      </c>
      <c r="P144">
        <v>0.01</v>
      </c>
      <c r="Q144">
        <v>0.16300000000000001</v>
      </c>
      <c r="R144">
        <v>0</v>
      </c>
      <c r="S144">
        <v>8</v>
      </c>
      <c r="T144">
        <v>8</v>
      </c>
      <c r="U144">
        <v>1</v>
      </c>
      <c r="V144">
        <v>3</v>
      </c>
      <c r="W144">
        <v>1</v>
      </c>
      <c r="X144">
        <v>0</v>
      </c>
      <c r="Y144">
        <v>1</v>
      </c>
      <c r="Z144">
        <v>0</v>
      </c>
      <c r="AA144">
        <v>25841</v>
      </c>
      <c r="AB144">
        <v>20490</v>
      </c>
      <c r="AC144">
        <v>16574</v>
      </c>
      <c r="AD144">
        <v>1.2E-2</v>
      </c>
    </row>
    <row r="145" spans="1:30">
      <c r="A145" t="s">
        <v>173</v>
      </c>
      <c r="B145">
        <v>30</v>
      </c>
      <c r="C145">
        <v>1</v>
      </c>
      <c r="D145">
        <v>3600</v>
      </c>
      <c r="E145">
        <v>0.17599999999999999</v>
      </c>
      <c r="F145" t="b">
        <v>1</v>
      </c>
      <c r="G145" t="b">
        <v>1</v>
      </c>
      <c r="H145">
        <v>3</v>
      </c>
      <c r="I145">
        <v>755</v>
      </c>
      <c r="J145">
        <v>755</v>
      </c>
      <c r="K145">
        <v>0</v>
      </c>
      <c r="L145">
        <v>755</v>
      </c>
      <c r="M145">
        <v>745</v>
      </c>
      <c r="N145">
        <v>3.1E-2</v>
      </c>
      <c r="O145">
        <v>0.17599999999999999</v>
      </c>
      <c r="P145">
        <v>1.7999999999999999E-2</v>
      </c>
      <c r="Q145">
        <v>0.158</v>
      </c>
      <c r="R145">
        <v>0</v>
      </c>
      <c r="S145">
        <v>12</v>
      </c>
      <c r="T145">
        <v>12</v>
      </c>
      <c r="U145">
        <v>1</v>
      </c>
      <c r="V145">
        <v>3</v>
      </c>
      <c r="W145">
        <v>1</v>
      </c>
      <c r="X145">
        <v>0</v>
      </c>
      <c r="Y145">
        <v>1</v>
      </c>
      <c r="Z145">
        <v>0</v>
      </c>
      <c r="AA145">
        <v>18006</v>
      </c>
      <c r="AB145">
        <v>13695</v>
      </c>
      <c r="AC145">
        <v>7781</v>
      </c>
      <c r="AD145">
        <v>8.0000000000000002E-3</v>
      </c>
    </row>
    <row r="146" spans="1:30">
      <c r="A146" t="s">
        <v>174</v>
      </c>
      <c r="B146">
        <v>30</v>
      </c>
      <c r="C146">
        <v>1</v>
      </c>
      <c r="D146">
        <v>3600</v>
      </c>
      <c r="E146">
        <v>6.4000000000000001E-2</v>
      </c>
      <c r="F146" t="b">
        <v>1</v>
      </c>
      <c r="G146" t="b">
        <v>1</v>
      </c>
      <c r="H146">
        <v>3</v>
      </c>
      <c r="I146">
        <v>775</v>
      </c>
      <c r="J146">
        <v>775</v>
      </c>
      <c r="K146">
        <v>0</v>
      </c>
      <c r="L146">
        <v>775</v>
      </c>
      <c r="M146">
        <v>767</v>
      </c>
      <c r="N146">
        <v>1.6E-2</v>
      </c>
      <c r="O146">
        <v>6.3E-2</v>
      </c>
      <c r="P146">
        <v>1.0999999999999999E-2</v>
      </c>
      <c r="Q146">
        <v>5.1999999999999998E-2</v>
      </c>
      <c r="R146">
        <v>1E-3</v>
      </c>
      <c r="S146">
        <v>10</v>
      </c>
      <c r="T146">
        <v>10</v>
      </c>
      <c r="U146">
        <v>1</v>
      </c>
      <c r="V146">
        <v>3</v>
      </c>
      <c r="W146">
        <v>1</v>
      </c>
      <c r="X146">
        <v>0</v>
      </c>
      <c r="Y146">
        <v>1</v>
      </c>
      <c r="Z146">
        <v>0</v>
      </c>
      <c r="AA146">
        <v>13312</v>
      </c>
      <c r="AB146">
        <v>10534</v>
      </c>
      <c r="AC146">
        <v>3408</v>
      </c>
      <c r="AD146">
        <v>2E-3</v>
      </c>
    </row>
    <row r="147" spans="1:30">
      <c r="A147" t="s">
        <v>175</v>
      </c>
      <c r="B147">
        <v>30</v>
      </c>
      <c r="C147">
        <v>1</v>
      </c>
      <c r="D147">
        <v>3600</v>
      </c>
      <c r="E147">
        <v>0.04</v>
      </c>
      <c r="F147" t="b">
        <v>1</v>
      </c>
      <c r="G147" t="b">
        <v>1</v>
      </c>
      <c r="H147">
        <v>5</v>
      </c>
      <c r="I147">
        <v>789</v>
      </c>
      <c r="J147">
        <v>789</v>
      </c>
      <c r="K147">
        <v>0</v>
      </c>
      <c r="L147">
        <v>791</v>
      </c>
      <c r="M147">
        <v>782</v>
      </c>
      <c r="N147">
        <v>3.3000000000000002E-2</v>
      </c>
      <c r="O147">
        <v>0.04</v>
      </c>
      <c r="P147">
        <v>6.0000000000000001E-3</v>
      </c>
      <c r="Q147">
        <v>3.2000000000000001E-2</v>
      </c>
      <c r="R147">
        <v>0</v>
      </c>
      <c r="S147">
        <v>8</v>
      </c>
      <c r="T147">
        <v>8</v>
      </c>
      <c r="U147">
        <v>2</v>
      </c>
      <c r="V147">
        <v>3</v>
      </c>
      <c r="W147">
        <v>1</v>
      </c>
      <c r="X147">
        <v>0</v>
      </c>
      <c r="Y147">
        <v>0</v>
      </c>
      <c r="Z147">
        <v>2</v>
      </c>
      <c r="AA147">
        <v>12543</v>
      </c>
      <c r="AB147">
        <v>9889</v>
      </c>
      <c r="AC147">
        <v>8404</v>
      </c>
      <c r="AD147">
        <v>6.0000000000000001E-3</v>
      </c>
    </row>
    <row r="148" spans="1:30">
      <c r="A148" t="s">
        <v>176</v>
      </c>
      <c r="B148">
        <v>30</v>
      </c>
      <c r="C148">
        <v>1</v>
      </c>
      <c r="D148">
        <v>3600</v>
      </c>
      <c r="E148">
        <v>7.4999999999999997E-2</v>
      </c>
      <c r="F148" t="b">
        <v>1</v>
      </c>
      <c r="G148" t="b">
        <v>1</v>
      </c>
      <c r="H148">
        <v>15</v>
      </c>
      <c r="I148">
        <v>836</v>
      </c>
      <c r="J148">
        <v>836</v>
      </c>
      <c r="K148">
        <v>0</v>
      </c>
      <c r="L148">
        <v>837</v>
      </c>
      <c r="M148">
        <v>834</v>
      </c>
      <c r="N148">
        <v>2.1000000000000001E-2</v>
      </c>
      <c r="O148">
        <v>7.3999999999999996E-2</v>
      </c>
      <c r="P148">
        <v>1.4999999999999999E-2</v>
      </c>
      <c r="Q148">
        <v>5.3999999999999999E-2</v>
      </c>
      <c r="R148">
        <v>0</v>
      </c>
      <c r="S148">
        <v>18</v>
      </c>
      <c r="T148">
        <v>18</v>
      </c>
      <c r="U148">
        <v>7</v>
      </c>
      <c r="V148">
        <v>8</v>
      </c>
      <c r="W148">
        <v>1</v>
      </c>
      <c r="X148">
        <v>0</v>
      </c>
      <c r="Y148">
        <v>0</v>
      </c>
      <c r="Z148">
        <v>7</v>
      </c>
      <c r="AA148">
        <v>16653</v>
      </c>
      <c r="AB148">
        <v>12405</v>
      </c>
      <c r="AC148">
        <v>6688</v>
      </c>
      <c r="AD148">
        <v>7.0000000000000001E-3</v>
      </c>
    </row>
    <row r="149" spans="1:30">
      <c r="A149" t="s">
        <v>177</v>
      </c>
      <c r="B149">
        <v>30</v>
      </c>
      <c r="C149">
        <v>1</v>
      </c>
      <c r="D149">
        <v>3600</v>
      </c>
      <c r="E149">
        <v>0.19900000000000001</v>
      </c>
      <c r="F149" t="b">
        <v>1</v>
      </c>
      <c r="G149" t="b">
        <v>1</v>
      </c>
      <c r="H149">
        <v>5</v>
      </c>
      <c r="I149">
        <v>772</v>
      </c>
      <c r="J149">
        <v>772</v>
      </c>
      <c r="K149">
        <v>0</v>
      </c>
      <c r="L149">
        <v>774</v>
      </c>
      <c r="M149">
        <v>764</v>
      </c>
      <c r="N149">
        <v>6.6000000000000003E-2</v>
      </c>
      <c r="O149">
        <v>0.19700000000000001</v>
      </c>
      <c r="P149">
        <v>1.7999999999999999E-2</v>
      </c>
      <c r="Q149">
        <v>0.17899999999999999</v>
      </c>
      <c r="R149">
        <v>0</v>
      </c>
      <c r="S149">
        <v>12</v>
      </c>
      <c r="T149">
        <v>12</v>
      </c>
      <c r="U149">
        <v>2</v>
      </c>
      <c r="V149">
        <v>3</v>
      </c>
      <c r="W149">
        <v>1</v>
      </c>
      <c r="X149">
        <v>0</v>
      </c>
      <c r="Y149">
        <v>0</v>
      </c>
      <c r="Z149">
        <v>2</v>
      </c>
      <c r="AA149">
        <v>32828</v>
      </c>
      <c r="AB149">
        <v>26490</v>
      </c>
      <c r="AC149">
        <v>19433</v>
      </c>
      <c r="AD149">
        <v>1.7999999999999999E-2</v>
      </c>
    </row>
    <row r="150" spans="1:30">
      <c r="A150" t="s">
        <v>178</v>
      </c>
      <c r="B150">
        <v>30</v>
      </c>
      <c r="C150">
        <v>1</v>
      </c>
      <c r="D150">
        <v>3600</v>
      </c>
      <c r="E150">
        <v>3.4000000000000002E-2</v>
      </c>
      <c r="F150" t="b">
        <v>1</v>
      </c>
      <c r="G150" t="b">
        <v>1</v>
      </c>
      <c r="H150">
        <v>5</v>
      </c>
      <c r="I150">
        <v>825</v>
      </c>
      <c r="J150">
        <v>825</v>
      </c>
      <c r="K150">
        <v>0</v>
      </c>
      <c r="L150">
        <v>832</v>
      </c>
      <c r="M150">
        <v>822</v>
      </c>
      <c r="N150">
        <v>2.3E-2</v>
      </c>
      <c r="O150">
        <v>3.4000000000000002E-2</v>
      </c>
      <c r="P150">
        <v>1.0999999999999999E-2</v>
      </c>
      <c r="Q150">
        <v>2.3E-2</v>
      </c>
      <c r="R150">
        <v>0</v>
      </c>
      <c r="S150">
        <v>9</v>
      </c>
      <c r="T150">
        <v>9</v>
      </c>
      <c r="U150">
        <v>2</v>
      </c>
      <c r="V150">
        <v>3</v>
      </c>
      <c r="W150">
        <v>1</v>
      </c>
      <c r="X150">
        <v>0</v>
      </c>
      <c r="Y150">
        <v>0</v>
      </c>
      <c r="Z150">
        <v>2</v>
      </c>
      <c r="AA150">
        <v>9901</v>
      </c>
      <c r="AB150">
        <v>7493</v>
      </c>
      <c r="AC150">
        <v>3883</v>
      </c>
      <c r="AD150">
        <v>1E-3</v>
      </c>
    </row>
    <row r="151" spans="1:30">
      <c r="A151" t="s">
        <v>179</v>
      </c>
      <c r="B151">
        <v>30</v>
      </c>
      <c r="C151">
        <v>1</v>
      </c>
      <c r="D151">
        <v>3600</v>
      </c>
      <c r="E151">
        <v>6.5000000000000002E-2</v>
      </c>
      <c r="F151" t="b">
        <v>1</v>
      </c>
      <c r="G151" t="b">
        <v>1</v>
      </c>
      <c r="H151">
        <v>5</v>
      </c>
      <c r="I151">
        <v>814</v>
      </c>
      <c r="J151">
        <v>814</v>
      </c>
      <c r="K151">
        <v>0</v>
      </c>
      <c r="L151">
        <v>815</v>
      </c>
      <c r="M151">
        <v>810</v>
      </c>
      <c r="N151">
        <v>5.6000000000000001E-2</v>
      </c>
      <c r="O151">
        <v>6.5000000000000002E-2</v>
      </c>
      <c r="P151">
        <v>7.0000000000000001E-3</v>
      </c>
      <c r="Q151">
        <v>5.5E-2</v>
      </c>
      <c r="R151">
        <v>0</v>
      </c>
      <c r="S151">
        <v>11</v>
      </c>
      <c r="T151">
        <v>11</v>
      </c>
      <c r="U151">
        <v>2</v>
      </c>
      <c r="V151">
        <v>3</v>
      </c>
      <c r="W151">
        <v>1</v>
      </c>
      <c r="X151">
        <v>0</v>
      </c>
      <c r="Y151">
        <v>0</v>
      </c>
      <c r="Z151">
        <v>2</v>
      </c>
      <c r="AA151">
        <v>12864</v>
      </c>
      <c r="AB151">
        <v>10312</v>
      </c>
      <c r="AC151">
        <v>5672</v>
      </c>
      <c r="AD151">
        <v>3.0000000000000001E-3</v>
      </c>
    </row>
    <row r="152" spans="1:30">
      <c r="A152" t="s">
        <v>180</v>
      </c>
      <c r="B152">
        <v>40</v>
      </c>
      <c r="C152">
        <v>1</v>
      </c>
      <c r="D152">
        <v>3600</v>
      </c>
      <c r="E152">
        <v>0.26900000000000002</v>
      </c>
      <c r="F152" t="b">
        <v>1</v>
      </c>
      <c r="G152" t="b">
        <v>1</v>
      </c>
      <c r="H152">
        <v>3</v>
      </c>
      <c r="I152">
        <v>1220</v>
      </c>
      <c r="J152">
        <v>1220</v>
      </c>
      <c r="K152">
        <v>0</v>
      </c>
      <c r="L152">
        <v>1220</v>
      </c>
      <c r="M152">
        <v>1212</v>
      </c>
      <c r="N152">
        <v>0.125</v>
      </c>
      <c r="O152">
        <v>0.26900000000000002</v>
      </c>
      <c r="P152">
        <v>1.7999999999999999E-2</v>
      </c>
      <c r="Q152">
        <v>0.247</v>
      </c>
      <c r="R152">
        <v>0</v>
      </c>
      <c r="S152">
        <v>13</v>
      </c>
      <c r="T152">
        <v>13</v>
      </c>
      <c r="U152">
        <v>1</v>
      </c>
      <c r="V152">
        <v>3</v>
      </c>
      <c r="W152">
        <v>1</v>
      </c>
      <c r="X152">
        <v>0</v>
      </c>
      <c r="Y152">
        <v>1</v>
      </c>
      <c r="Z152">
        <v>0</v>
      </c>
      <c r="AA152">
        <v>31281</v>
      </c>
      <c r="AB152">
        <v>23623</v>
      </c>
      <c r="AC152">
        <v>14731</v>
      </c>
      <c r="AD152">
        <v>5.1999999999999998E-2</v>
      </c>
    </row>
    <row r="153" spans="1:30">
      <c r="A153" t="s">
        <v>181</v>
      </c>
      <c r="B153">
        <v>40</v>
      </c>
      <c r="C153">
        <v>1</v>
      </c>
      <c r="D153">
        <v>3600</v>
      </c>
      <c r="E153">
        <v>0.38900000000000001</v>
      </c>
      <c r="F153" t="b">
        <v>1</v>
      </c>
      <c r="G153" t="b">
        <v>1</v>
      </c>
      <c r="H153">
        <v>19</v>
      </c>
      <c r="I153">
        <v>1140</v>
      </c>
      <c r="J153">
        <v>1140</v>
      </c>
      <c r="K153">
        <v>0</v>
      </c>
      <c r="L153">
        <v>1141</v>
      </c>
      <c r="M153">
        <v>1124</v>
      </c>
      <c r="N153">
        <v>8.5999999999999993E-2</v>
      </c>
      <c r="O153">
        <v>0.38800000000000001</v>
      </c>
      <c r="P153">
        <v>4.8000000000000001E-2</v>
      </c>
      <c r="Q153">
        <v>0.32900000000000001</v>
      </c>
      <c r="R153">
        <v>0</v>
      </c>
      <c r="S153">
        <v>22</v>
      </c>
      <c r="T153">
        <v>22</v>
      </c>
      <c r="U153">
        <v>9</v>
      </c>
      <c r="V153">
        <v>10</v>
      </c>
      <c r="W153">
        <v>1</v>
      </c>
      <c r="X153">
        <v>0</v>
      </c>
      <c r="Y153">
        <v>0</v>
      </c>
      <c r="Z153">
        <v>9</v>
      </c>
      <c r="AA153">
        <v>65960</v>
      </c>
      <c r="AB153">
        <v>50436</v>
      </c>
      <c r="AC153">
        <v>42852</v>
      </c>
      <c r="AD153">
        <v>4.3999999999999997E-2</v>
      </c>
    </row>
    <row r="154" spans="1:30">
      <c r="A154" t="s">
        <v>182</v>
      </c>
      <c r="B154">
        <v>40</v>
      </c>
      <c r="C154">
        <v>1</v>
      </c>
      <c r="D154">
        <v>3600</v>
      </c>
      <c r="E154">
        <v>0.13600000000000001</v>
      </c>
      <c r="F154" t="b">
        <v>1</v>
      </c>
      <c r="G154" t="b">
        <v>1</v>
      </c>
      <c r="H154">
        <v>3</v>
      </c>
      <c r="I154">
        <v>1049</v>
      </c>
      <c r="J154">
        <v>1049</v>
      </c>
      <c r="K154">
        <v>0</v>
      </c>
      <c r="L154">
        <v>1049</v>
      </c>
      <c r="M154">
        <v>1046</v>
      </c>
      <c r="N154">
        <v>7.0999999999999994E-2</v>
      </c>
      <c r="O154">
        <v>0.13600000000000001</v>
      </c>
      <c r="P154">
        <v>1.7999999999999999E-2</v>
      </c>
      <c r="Q154">
        <v>0.115</v>
      </c>
      <c r="R154">
        <v>0</v>
      </c>
      <c r="S154">
        <v>12</v>
      </c>
      <c r="T154">
        <v>12</v>
      </c>
      <c r="U154">
        <v>1</v>
      </c>
      <c r="V154">
        <v>3</v>
      </c>
      <c r="W154">
        <v>1</v>
      </c>
      <c r="X154">
        <v>0</v>
      </c>
      <c r="Y154">
        <v>1</v>
      </c>
      <c r="Z154">
        <v>0</v>
      </c>
      <c r="AA154">
        <v>25881</v>
      </c>
      <c r="AB154">
        <v>19171</v>
      </c>
      <c r="AC154">
        <v>10900</v>
      </c>
      <c r="AD154">
        <v>1.6E-2</v>
      </c>
    </row>
    <row r="155" spans="1:30">
      <c r="A155" t="s">
        <v>183</v>
      </c>
      <c r="B155">
        <v>40</v>
      </c>
      <c r="C155">
        <v>1</v>
      </c>
      <c r="D155">
        <v>3600</v>
      </c>
      <c r="E155">
        <v>0.182</v>
      </c>
      <c r="F155" t="b">
        <v>1</v>
      </c>
      <c r="G155" t="b">
        <v>1</v>
      </c>
      <c r="H155">
        <v>3</v>
      </c>
      <c r="I155">
        <v>1151</v>
      </c>
      <c r="J155">
        <v>1151</v>
      </c>
      <c r="K155">
        <v>0</v>
      </c>
      <c r="L155">
        <v>1151</v>
      </c>
      <c r="M155">
        <v>1137</v>
      </c>
      <c r="N155">
        <v>8.2000000000000003E-2</v>
      </c>
      <c r="O155">
        <v>0.18099999999999999</v>
      </c>
      <c r="P155">
        <v>2.1999999999999999E-2</v>
      </c>
      <c r="Q155">
        <v>0.156</v>
      </c>
      <c r="R155">
        <v>0</v>
      </c>
      <c r="S155">
        <v>14</v>
      </c>
      <c r="T155">
        <v>14</v>
      </c>
      <c r="U155">
        <v>1</v>
      </c>
      <c r="V155">
        <v>3</v>
      </c>
      <c r="W155">
        <v>1</v>
      </c>
      <c r="X155">
        <v>0</v>
      </c>
      <c r="Y155">
        <v>1</v>
      </c>
      <c r="Z155">
        <v>0</v>
      </c>
      <c r="AA155">
        <v>31867</v>
      </c>
      <c r="AB155">
        <v>25311</v>
      </c>
      <c r="AC155">
        <v>14055</v>
      </c>
      <c r="AD155">
        <v>2.1000000000000001E-2</v>
      </c>
    </row>
    <row r="156" spans="1:30">
      <c r="A156" t="s">
        <v>184</v>
      </c>
      <c r="B156">
        <v>40</v>
      </c>
      <c r="C156">
        <v>1</v>
      </c>
      <c r="D156">
        <v>3600</v>
      </c>
      <c r="E156">
        <v>2.778</v>
      </c>
      <c r="F156" t="b">
        <v>1</v>
      </c>
      <c r="G156" t="b">
        <v>1</v>
      </c>
      <c r="H156">
        <v>99</v>
      </c>
      <c r="I156">
        <v>989</v>
      </c>
      <c r="J156">
        <v>989</v>
      </c>
      <c r="K156">
        <v>0</v>
      </c>
      <c r="L156">
        <v>989</v>
      </c>
      <c r="M156">
        <v>979</v>
      </c>
      <c r="N156">
        <v>5.8000000000000003E-2</v>
      </c>
      <c r="O156">
        <v>2.7690000000000001</v>
      </c>
      <c r="P156">
        <v>0.41</v>
      </c>
      <c r="Q156">
        <v>1.994</v>
      </c>
      <c r="R156">
        <v>3.0000000000000001E-3</v>
      </c>
      <c r="S156">
        <v>128</v>
      </c>
      <c r="T156">
        <v>128</v>
      </c>
      <c r="U156">
        <v>51</v>
      </c>
      <c r="V156">
        <v>99</v>
      </c>
      <c r="W156">
        <v>8</v>
      </c>
      <c r="X156">
        <v>0</v>
      </c>
      <c r="Y156">
        <v>40</v>
      </c>
      <c r="Z156">
        <v>0</v>
      </c>
      <c r="AA156">
        <v>227701</v>
      </c>
      <c r="AB156">
        <v>174785</v>
      </c>
      <c r="AC156">
        <v>143922</v>
      </c>
      <c r="AD156">
        <v>0.10199999999999999</v>
      </c>
    </row>
    <row r="157" spans="1:30">
      <c r="A157" t="s">
        <v>185</v>
      </c>
      <c r="B157">
        <v>40</v>
      </c>
      <c r="C157">
        <v>1</v>
      </c>
      <c r="D157">
        <v>3600</v>
      </c>
      <c r="E157">
        <v>0.184</v>
      </c>
      <c r="F157" t="b">
        <v>1</v>
      </c>
      <c r="G157" t="b">
        <v>1</v>
      </c>
      <c r="H157">
        <v>3</v>
      </c>
      <c r="I157">
        <v>1186</v>
      </c>
      <c r="J157">
        <v>1186</v>
      </c>
      <c r="K157">
        <v>0</v>
      </c>
      <c r="L157">
        <v>1186</v>
      </c>
      <c r="M157">
        <v>1175</v>
      </c>
      <c r="N157">
        <v>7.0000000000000007E-2</v>
      </c>
      <c r="O157">
        <v>0.182</v>
      </c>
      <c r="P157">
        <v>2.1999999999999999E-2</v>
      </c>
      <c r="Q157">
        <v>0.159</v>
      </c>
      <c r="R157">
        <v>1E-3</v>
      </c>
      <c r="S157">
        <v>12</v>
      </c>
      <c r="T157">
        <v>12</v>
      </c>
      <c r="U157">
        <v>1</v>
      </c>
      <c r="V157">
        <v>3</v>
      </c>
      <c r="W157">
        <v>1</v>
      </c>
      <c r="X157">
        <v>0</v>
      </c>
      <c r="Y157">
        <v>1</v>
      </c>
      <c r="Z157">
        <v>0</v>
      </c>
      <c r="AA157">
        <v>32216</v>
      </c>
      <c r="AB157">
        <v>25636</v>
      </c>
      <c r="AC157">
        <v>12095</v>
      </c>
      <c r="AD157">
        <v>1.4999999999999999E-2</v>
      </c>
    </row>
    <row r="158" spans="1:30">
      <c r="A158" t="s">
        <v>186</v>
      </c>
      <c r="B158">
        <v>40</v>
      </c>
      <c r="C158">
        <v>1</v>
      </c>
      <c r="D158">
        <v>3600</v>
      </c>
      <c r="E158">
        <v>0.19500000000000001</v>
      </c>
      <c r="F158" t="b">
        <v>1</v>
      </c>
      <c r="G158" t="b">
        <v>1</v>
      </c>
      <c r="H158">
        <v>5</v>
      </c>
      <c r="I158">
        <v>1162</v>
      </c>
      <c r="J158">
        <v>1162</v>
      </c>
      <c r="K158">
        <v>0</v>
      </c>
      <c r="L158">
        <v>1164</v>
      </c>
      <c r="M158">
        <v>1149</v>
      </c>
      <c r="N158">
        <v>8.5000000000000006E-2</v>
      </c>
      <c r="O158">
        <v>0.19400000000000001</v>
      </c>
      <c r="P158">
        <v>1.9E-2</v>
      </c>
      <c r="Q158">
        <v>0.17100000000000001</v>
      </c>
      <c r="R158">
        <v>1E-3</v>
      </c>
      <c r="S158">
        <v>13</v>
      </c>
      <c r="T158">
        <v>13</v>
      </c>
      <c r="U158">
        <v>2</v>
      </c>
      <c r="V158">
        <v>3</v>
      </c>
      <c r="W158">
        <v>1</v>
      </c>
      <c r="X158">
        <v>0</v>
      </c>
      <c r="Y158">
        <v>0</v>
      </c>
      <c r="Z158">
        <v>2</v>
      </c>
      <c r="AA158">
        <v>34038</v>
      </c>
      <c r="AB158">
        <v>26371</v>
      </c>
      <c r="AC158">
        <v>18307</v>
      </c>
      <c r="AD158">
        <v>0.02</v>
      </c>
    </row>
    <row r="159" spans="1:30">
      <c r="A159" t="s">
        <v>187</v>
      </c>
      <c r="B159">
        <v>40</v>
      </c>
      <c r="C159">
        <v>1</v>
      </c>
      <c r="D159">
        <v>3600</v>
      </c>
      <c r="E159">
        <v>0.08</v>
      </c>
      <c r="F159" t="b">
        <v>1</v>
      </c>
      <c r="G159" t="b">
        <v>1</v>
      </c>
      <c r="H159">
        <v>3</v>
      </c>
      <c r="I159">
        <v>1247</v>
      </c>
      <c r="J159">
        <v>1247</v>
      </c>
      <c r="K159">
        <v>0</v>
      </c>
      <c r="L159">
        <v>1247</v>
      </c>
      <c r="M159">
        <v>1242</v>
      </c>
      <c r="N159">
        <v>7.0000000000000007E-2</v>
      </c>
      <c r="O159">
        <v>0.08</v>
      </c>
      <c r="P159">
        <v>1.4E-2</v>
      </c>
      <c r="Q159">
        <v>6.0999999999999999E-2</v>
      </c>
      <c r="R159">
        <v>0</v>
      </c>
      <c r="S159">
        <v>11</v>
      </c>
      <c r="T159">
        <v>11</v>
      </c>
      <c r="U159">
        <v>1</v>
      </c>
      <c r="V159">
        <v>3</v>
      </c>
      <c r="W159">
        <v>1</v>
      </c>
      <c r="X159">
        <v>0</v>
      </c>
      <c r="Y159">
        <v>1</v>
      </c>
      <c r="Z159">
        <v>0</v>
      </c>
      <c r="AA159">
        <v>19118</v>
      </c>
      <c r="AB159">
        <v>14115</v>
      </c>
      <c r="AC159">
        <v>5702</v>
      </c>
      <c r="AD159">
        <v>5.0000000000000001E-3</v>
      </c>
    </row>
    <row r="160" spans="1:30">
      <c r="A160" t="s">
        <v>188</v>
      </c>
      <c r="B160">
        <v>40</v>
      </c>
      <c r="C160">
        <v>1</v>
      </c>
      <c r="D160">
        <v>3600</v>
      </c>
      <c r="E160">
        <v>9.0999999999999998E-2</v>
      </c>
      <c r="F160" t="b">
        <v>1</v>
      </c>
      <c r="G160" t="b">
        <v>1</v>
      </c>
      <c r="H160">
        <v>3</v>
      </c>
      <c r="I160">
        <v>1174</v>
      </c>
      <c r="J160">
        <v>1174</v>
      </c>
      <c r="K160">
        <v>0</v>
      </c>
      <c r="L160">
        <v>1174</v>
      </c>
      <c r="M160">
        <v>1162</v>
      </c>
      <c r="N160">
        <v>0.04</v>
      </c>
      <c r="O160">
        <v>9.0999999999999998E-2</v>
      </c>
      <c r="P160">
        <v>1.6E-2</v>
      </c>
      <c r="Q160">
        <v>7.1999999999999995E-2</v>
      </c>
      <c r="R160">
        <v>0</v>
      </c>
      <c r="S160">
        <v>11</v>
      </c>
      <c r="T160">
        <v>11</v>
      </c>
      <c r="U160">
        <v>1</v>
      </c>
      <c r="V160">
        <v>3</v>
      </c>
      <c r="W160">
        <v>1</v>
      </c>
      <c r="X160">
        <v>0</v>
      </c>
      <c r="Y160">
        <v>1</v>
      </c>
      <c r="Z160">
        <v>0</v>
      </c>
      <c r="AA160">
        <v>22666</v>
      </c>
      <c r="AB160">
        <v>17221</v>
      </c>
      <c r="AC160">
        <v>11715</v>
      </c>
      <c r="AD160">
        <v>1.0999999999999999E-2</v>
      </c>
    </row>
    <row r="161" spans="1:30">
      <c r="A161" t="s">
        <v>189</v>
      </c>
      <c r="B161">
        <v>40</v>
      </c>
      <c r="C161">
        <v>1</v>
      </c>
      <c r="D161">
        <v>3600</v>
      </c>
      <c r="E161">
        <v>0.13800000000000001</v>
      </c>
      <c r="F161" t="b">
        <v>1</v>
      </c>
      <c r="G161" t="b">
        <v>1</v>
      </c>
      <c r="H161">
        <v>3</v>
      </c>
      <c r="I161">
        <v>1198</v>
      </c>
      <c r="J161">
        <v>1198</v>
      </c>
      <c r="K161">
        <v>0</v>
      </c>
      <c r="L161">
        <v>1198</v>
      </c>
      <c r="M161">
        <v>1188</v>
      </c>
      <c r="N161">
        <v>0.111</v>
      </c>
      <c r="O161">
        <v>0.13800000000000001</v>
      </c>
      <c r="P161">
        <v>0.02</v>
      </c>
      <c r="Q161">
        <v>0.114</v>
      </c>
      <c r="R161">
        <v>0</v>
      </c>
      <c r="S161">
        <v>14</v>
      </c>
      <c r="T161">
        <v>14</v>
      </c>
      <c r="U161">
        <v>1</v>
      </c>
      <c r="V161">
        <v>3</v>
      </c>
      <c r="W161">
        <v>1</v>
      </c>
      <c r="X161">
        <v>0</v>
      </c>
      <c r="Y161">
        <v>1</v>
      </c>
      <c r="Z161">
        <v>0</v>
      </c>
      <c r="AA161">
        <v>25502</v>
      </c>
      <c r="AB161">
        <v>18814</v>
      </c>
      <c r="AC161">
        <v>8994</v>
      </c>
      <c r="AD161">
        <v>1.7999999999999999E-2</v>
      </c>
    </row>
    <row r="162" spans="1:30">
      <c r="A162" t="s">
        <v>190</v>
      </c>
      <c r="B162">
        <v>40</v>
      </c>
      <c r="C162">
        <v>1</v>
      </c>
      <c r="D162">
        <v>3600</v>
      </c>
      <c r="E162">
        <v>1.1890000000000001</v>
      </c>
      <c r="F162" t="b">
        <v>1</v>
      </c>
      <c r="G162" t="b">
        <v>1</v>
      </c>
      <c r="H162">
        <v>83</v>
      </c>
      <c r="I162">
        <v>1325</v>
      </c>
      <c r="J162">
        <v>1325</v>
      </c>
      <c r="K162">
        <v>0</v>
      </c>
      <c r="L162">
        <v>1334</v>
      </c>
      <c r="M162">
        <v>1304</v>
      </c>
      <c r="N162">
        <v>0.188</v>
      </c>
      <c r="O162">
        <v>1.179</v>
      </c>
      <c r="P162">
        <v>0.11799999999999999</v>
      </c>
      <c r="Q162">
        <v>0.88300000000000001</v>
      </c>
      <c r="R162">
        <v>3.0000000000000001E-3</v>
      </c>
      <c r="S162">
        <v>99</v>
      </c>
      <c r="T162">
        <v>99</v>
      </c>
      <c r="U162">
        <v>42</v>
      </c>
      <c r="V162">
        <v>83</v>
      </c>
      <c r="W162">
        <v>2</v>
      </c>
      <c r="X162">
        <v>0</v>
      </c>
      <c r="Y162">
        <v>39</v>
      </c>
      <c r="Z162">
        <v>0</v>
      </c>
      <c r="AA162">
        <v>119266</v>
      </c>
      <c r="AB162">
        <v>95042</v>
      </c>
      <c r="AC162">
        <v>74830</v>
      </c>
      <c r="AD162">
        <v>8.8999999999999996E-2</v>
      </c>
    </row>
    <row r="163" spans="1:30">
      <c r="A163" t="s">
        <v>191</v>
      </c>
      <c r="B163">
        <v>40</v>
      </c>
      <c r="C163">
        <v>1</v>
      </c>
      <c r="D163">
        <v>3600</v>
      </c>
      <c r="E163">
        <v>8.4000000000000005E-2</v>
      </c>
      <c r="F163" t="b">
        <v>1</v>
      </c>
      <c r="G163" t="b">
        <v>1</v>
      </c>
      <c r="H163">
        <v>3</v>
      </c>
      <c r="I163">
        <v>1024</v>
      </c>
      <c r="J163">
        <v>1024</v>
      </c>
      <c r="K163">
        <v>0</v>
      </c>
      <c r="L163">
        <v>1024</v>
      </c>
      <c r="M163">
        <v>1019</v>
      </c>
      <c r="N163">
        <v>5.7000000000000002E-2</v>
      </c>
      <c r="O163">
        <v>8.4000000000000005E-2</v>
      </c>
      <c r="P163">
        <v>1.4999999999999999E-2</v>
      </c>
      <c r="Q163">
        <v>6.4000000000000001E-2</v>
      </c>
      <c r="R163">
        <v>0</v>
      </c>
      <c r="S163">
        <v>11</v>
      </c>
      <c r="T163">
        <v>11</v>
      </c>
      <c r="U163">
        <v>1</v>
      </c>
      <c r="V163">
        <v>3</v>
      </c>
      <c r="W163">
        <v>1</v>
      </c>
      <c r="X163">
        <v>0</v>
      </c>
      <c r="Y163">
        <v>1</v>
      </c>
      <c r="Z163">
        <v>0</v>
      </c>
      <c r="AA163">
        <v>16503</v>
      </c>
      <c r="AB163">
        <v>12342</v>
      </c>
      <c r="AC163">
        <v>6999</v>
      </c>
      <c r="AD163">
        <v>1.2999999999999999E-2</v>
      </c>
    </row>
    <row r="164" spans="1:30">
      <c r="A164" t="s">
        <v>192</v>
      </c>
      <c r="B164">
        <v>40</v>
      </c>
      <c r="C164">
        <v>1</v>
      </c>
      <c r="D164">
        <v>3600</v>
      </c>
      <c r="E164">
        <v>0.442</v>
      </c>
      <c r="F164" t="b">
        <v>1</v>
      </c>
      <c r="G164" t="b">
        <v>1</v>
      </c>
      <c r="H164">
        <v>13</v>
      </c>
      <c r="I164">
        <v>1133</v>
      </c>
      <c r="J164">
        <v>1133</v>
      </c>
      <c r="K164">
        <v>0</v>
      </c>
      <c r="L164">
        <v>1134</v>
      </c>
      <c r="M164">
        <v>1117</v>
      </c>
      <c r="N164">
        <v>0.11700000000000001</v>
      </c>
      <c r="O164">
        <v>0.44</v>
      </c>
      <c r="P164">
        <v>4.3999999999999997E-2</v>
      </c>
      <c r="Q164">
        <v>0.38800000000000001</v>
      </c>
      <c r="R164">
        <v>1E-3</v>
      </c>
      <c r="S164">
        <v>20</v>
      </c>
      <c r="T164">
        <v>20</v>
      </c>
      <c r="U164">
        <v>6</v>
      </c>
      <c r="V164">
        <v>7</v>
      </c>
      <c r="W164">
        <v>1</v>
      </c>
      <c r="X164">
        <v>0</v>
      </c>
      <c r="Y164">
        <v>0</v>
      </c>
      <c r="Z164">
        <v>6</v>
      </c>
      <c r="AA164">
        <v>62987</v>
      </c>
      <c r="AB164">
        <v>47811</v>
      </c>
      <c r="AC164">
        <v>39383</v>
      </c>
      <c r="AD164">
        <v>3.6999999999999998E-2</v>
      </c>
    </row>
    <row r="165" spans="1:30">
      <c r="A165" t="s">
        <v>193</v>
      </c>
      <c r="B165">
        <v>40</v>
      </c>
      <c r="C165">
        <v>1</v>
      </c>
      <c r="D165">
        <v>3600</v>
      </c>
      <c r="E165">
        <v>1.841</v>
      </c>
      <c r="F165" t="b">
        <v>1</v>
      </c>
      <c r="G165" t="b">
        <v>1</v>
      </c>
      <c r="H165">
        <v>21</v>
      </c>
      <c r="I165">
        <v>1130</v>
      </c>
      <c r="J165">
        <v>1130</v>
      </c>
      <c r="K165">
        <v>0</v>
      </c>
      <c r="L165">
        <v>1131</v>
      </c>
      <c r="M165">
        <v>1113</v>
      </c>
      <c r="N165">
        <v>0.16300000000000001</v>
      </c>
      <c r="O165">
        <v>1.84</v>
      </c>
      <c r="P165">
        <v>7.6999999999999999E-2</v>
      </c>
      <c r="Q165">
        <v>1.7430000000000001</v>
      </c>
      <c r="R165">
        <v>0</v>
      </c>
      <c r="S165">
        <v>29</v>
      </c>
      <c r="T165">
        <v>29</v>
      </c>
      <c r="U165">
        <v>10</v>
      </c>
      <c r="V165">
        <v>13</v>
      </c>
      <c r="W165">
        <v>1</v>
      </c>
      <c r="X165">
        <v>0</v>
      </c>
      <c r="Y165">
        <v>2</v>
      </c>
      <c r="Z165">
        <v>8</v>
      </c>
      <c r="AA165">
        <v>195028</v>
      </c>
      <c r="AB165">
        <v>168321</v>
      </c>
      <c r="AC165">
        <v>124939</v>
      </c>
      <c r="AD165">
        <v>0.107</v>
      </c>
    </row>
    <row r="166" spans="1:30">
      <c r="A166" t="s">
        <v>194</v>
      </c>
      <c r="B166">
        <v>40</v>
      </c>
      <c r="C166">
        <v>1</v>
      </c>
      <c r="D166">
        <v>3600</v>
      </c>
      <c r="E166">
        <v>0.52900000000000003</v>
      </c>
      <c r="F166" t="b">
        <v>1</v>
      </c>
      <c r="G166" t="b">
        <v>1</v>
      </c>
      <c r="H166">
        <v>11</v>
      </c>
      <c r="I166">
        <v>1158</v>
      </c>
      <c r="J166">
        <v>1158</v>
      </c>
      <c r="K166">
        <v>0</v>
      </c>
      <c r="L166">
        <v>1159</v>
      </c>
      <c r="M166">
        <v>1144</v>
      </c>
      <c r="N166">
        <v>7.0000000000000007E-2</v>
      </c>
      <c r="O166">
        <v>0.52600000000000002</v>
      </c>
      <c r="P166">
        <v>0.02</v>
      </c>
      <c r="Q166">
        <v>0.5</v>
      </c>
      <c r="R166">
        <v>0</v>
      </c>
      <c r="S166">
        <v>16</v>
      </c>
      <c r="T166">
        <v>16</v>
      </c>
      <c r="U166">
        <v>5</v>
      </c>
      <c r="V166">
        <v>6</v>
      </c>
      <c r="W166">
        <v>1</v>
      </c>
      <c r="X166">
        <v>0</v>
      </c>
      <c r="Y166">
        <v>0</v>
      </c>
      <c r="Z166">
        <v>5</v>
      </c>
      <c r="AA166">
        <v>53546</v>
      </c>
      <c r="AB166">
        <v>44878</v>
      </c>
      <c r="AC166">
        <v>27342</v>
      </c>
      <c r="AD166">
        <v>3.5000000000000003E-2</v>
      </c>
    </row>
    <row r="167" spans="1:30">
      <c r="A167" t="s">
        <v>195</v>
      </c>
      <c r="B167">
        <v>40</v>
      </c>
      <c r="C167">
        <v>1</v>
      </c>
      <c r="D167">
        <v>3600</v>
      </c>
      <c r="E167">
        <v>0.16200000000000001</v>
      </c>
      <c r="F167" t="b">
        <v>1</v>
      </c>
      <c r="G167" t="b">
        <v>1</v>
      </c>
      <c r="H167">
        <v>3</v>
      </c>
      <c r="I167">
        <v>1117</v>
      </c>
      <c r="J167">
        <v>1117</v>
      </c>
      <c r="K167">
        <v>0</v>
      </c>
      <c r="L167">
        <v>1117</v>
      </c>
      <c r="M167">
        <v>1099</v>
      </c>
      <c r="N167">
        <v>3.5999999999999997E-2</v>
      </c>
      <c r="O167">
        <v>0.16200000000000001</v>
      </c>
      <c r="P167">
        <v>2.9000000000000001E-2</v>
      </c>
      <c r="Q167">
        <v>0.13100000000000001</v>
      </c>
      <c r="R167">
        <v>0</v>
      </c>
      <c r="S167">
        <v>13</v>
      </c>
      <c r="T167">
        <v>13</v>
      </c>
      <c r="U167">
        <v>1</v>
      </c>
      <c r="V167">
        <v>3</v>
      </c>
      <c r="W167">
        <v>1</v>
      </c>
      <c r="X167">
        <v>0</v>
      </c>
      <c r="Y167">
        <v>1</v>
      </c>
      <c r="Z167">
        <v>0</v>
      </c>
      <c r="AA167">
        <v>44714</v>
      </c>
      <c r="AB167">
        <v>33109</v>
      </c>
      <c r="AC167">
        <v>31574</v>
      </c>
      <c r="AD167">
        <v>1.9E-2</v>
      </c>
    </row>
    <row r="168" spans="1:30">
      <c r="A168" t="s">
        <v>196</v>
      </c>
      <c r="B168">
        <v>40</v>
      </c>
      <c r="C168">
        <v>1</v>
      </c>
      <c r="D168">
        <v>3600</v>
      </c>
      <c r="E168">
        <v>7.1999999999999995E-2</v>
      </c>
      <c r="F168" t="b">
        <v>1</v>
      </c>
      <c r="G168" t="b">
        <v>1</v>
      </c>
      <c r="H168">
        <v>3</v>
      </c>
      <c r="I168">
        <v>1055</v>
      </c>
      <c r="J168">
        <v>1055</v>
      </c>
      <c r="K168">
        <v>0</v>
      </c>
      <c r="L168">
        <v>1055</v>
      </c>
      <c r="M168">
        <v>1053</v>
      </c>
      <c r="N168">
        <v>2.3E-2</v>
      </c>
      <c r="O168">
        <v>7.1999999999999995E-2</v>
      </c>
      <c r="P168">
        <v>1.4E-2</v>
      </c>
      <c r="Q168">
        <v>5.6000000000000001E-2</v>
      </c>
      <c r="R168">
        <v>0</v>
      </c>
      <c r="S168">
        <v>10</v>
      </c>
      <c r="T168">
        <v>10</v>
      </c>
      <c r="U168">
        <v>1</v>
      </c>
      <c r="V168">
        <v>3</v>
      </c>
      <c r="W168">
        <v>1</v>
      </c>
      <c r="X168">
        <v>0</v>
      </c>
      <c r="Y168">
        <v>1</v>
      </c>
      <c r="Z168">
        <v>0</v>
      </c>
      <c r="AA168">
        <v>17864</v>
      </c>
      <c r="AB168">
        <v>13479</v>
      </c>
      <c r="AC168">
        <v>7736</v>
      </c>
      <c r="AD168">
        <v>7.0000000000000001E-3</v>
      </c>
    </row>
    <row r="169" spans="1:30">
      <c r="A169" t="s">
        <v>197</v>
      </c>
      <c r="B169">
        <v>40</v>
      </c>
      <c r="C169">
        <v>1</v>
      </c>
      <c r="D169">
        <v>3600</v>
      </c>
      <c r="E169">
        <v>0.20899999999999999</v>
      </c>
      <c r="F169" t="b">
        <v>1</v>
      </c>
      <c r="G169" t="b">
        <v>1</v>
      </c>
      <c r="H169">
        <v>7</v>
      </c>
      <c r="I169">
        <v>1286</v>
      </c>
      <c r="J169">
        <v>1286</v>
      </c>
      <c r="K169">
        <v>0</v>
      </c>
      <c r="L169">
        <v>1288</v>
      </c>
      <c r="M169">
        <v>1285</v>
      </c>
      <c r="N169">
        <v>0.151</v>
      </c>
      <c r="O169">
        <v>0.20899999999999999</v>
      </c>
      <c r="P169">
        <v>2.1000000000000001E-2</v>
      </c>
      <c r="Q169">
        <v>0.183</v>
      </c>
      <c r="R169">
        <v>0</v>
      </c>
      <c r="S169">
        <v>14</v>
      </c>
      <c r="T169">
        <v>14</v>
      </c>
      <c r="U169">
        <v>3</v>
      </c>
      <c r="V169">
        <v>4</v>
      </c>
      <c r="W169">
        <v>1</v>
      </c>
      <c r="X169">
        <v>0</v>
      </c>
      <c r="Y169">
        <v>0</v>
      </c>
      <c r="Z169">
        <v>3</v>
      </c>
      <c r="AA169">
        <v>28867</v>
      </c>
      <c r="AB169">
        <v>21850</v>
      </c>
      <c r="AC169">
        <v>10034</v>
      </c>
      <c r="AD169">
        <v>2.1000000000000001E-2</v>
      </c>
    </row>
    <row r="170" spans="1:30">
      <c r="A170" t="s">
        <v>198</v>
      </c>
      <c r="B170">
        <v>40</v>
      </c>
      <c r="C170">
        <v>1</v>
      </c>
      <c r="D170">
        <v>3600</v>
      </c>
      <c r="E170">
        <v>0.254</v>
      </c>
      <c r="F170" t="b">
        <v>1</v>
      </c>
      <c r="G170" t="b">
        <v>1</v>
      </c>
      <c r="H170">
        <v>3</v>
      </c>
      <c r="I170">
        <v>1246</v>
      </c>
      <c r="J170">
        <v>1246</v>
      </c>
      <c r="K170">
        <v>0</v>
      </c>
      <c r="L170">
        <v>1246</v>
      </c>
      <c r="M170">
        <v>1241</v>
      </c>
      <c r="N170">
        <v>6.0999999999999999E-2</v>
      </c>
      <c r="O170">
        <v>0.254</v>
      </c>
      <c r="P170">
        <v>2.4E-2</v>
      </c>
      <c r="Q170">
        <v>0.22600000000000001</v>
      </c>
      <c r="R170">
        <v>0</v>
      </c>
      <c r="S170">
        <v>16</v>
      </c>
      <c r="T170">
        <v>16</v>
      </c>
      <c r="U170">
        <v>1</v>
      </c>
      <c r="V170">
        <v>3</v>
      </c>
      <c r="W170">
        <v>1</v>
      </c>
      <c r="X170">
        <v>0</v>
      </c>
      <c r="Y170">
        <v>1</v>
      </c>
      <c r="Z170">
        <v>0</v>
      </c>
      <c r="AA170">
        <v>34330</v>
      </c>
      <c r="AB170">
        <v>26861</v>
      </c>
      <c r="AC170">
        <v>11223</v>
      </c>
      <c r="AD170">
        <v>0.01</v>
      </c>
    </row>
    <row r="171" spans="1:30">
      <c r="A171" t="s">
        <v>199</v>
      </c>
      <c r="B171">
        <v>40</v>
      </c>
      <c r="C171">
        <v>1</v>
      </c>
      <c r="D171">
        <v>3600</v>
      </c>
      <c r="E171">
        <v>0.122</v>
      </c>
      <c r="F171" t="b">
        <v>1</v>
      </c>
      <c r="G171" t="b">
        <v>1</v>
      </c>
      <c r="H171">
        <v>3</v>
      </c>
      <c r="I171">
        <v>1044</v>
      </c>
      <c r="J171">
        <v>1044</v>
      </c>
      <c r="K171">
        <v>0</v>
      </c>
      <c r="L171">
        <v>1044</v>
      </c>
      <c r="M171">
        <v>1041</v>
      </c>
      <c r="N171">
        <v>5.5E-2</v>
      </c>
      <c r="O171">
        <v>0.121</v>
      </c>
      <c r="P171">
        <v>1.6E-2</v>
      </c>
      <c r="Q171">
        <v>0.10100000000000001</v>
      </c>
      <c r="R171">
        <v>0</v>
      </c>
      <c r="S171">
        <v>12</v>
      </c>
      <c r="T171">
        <v>12</v>
      </c>
      <c r="U171">
        <v>1</v>
      </c>
      <c r="V171">
        <v>3</v>
      </c>
      <c r="W171">
        <v>1</v>
      </c>
      <c r="X171">
        <v>0</v>
      </c>
      <c r="Y171">
        <v>1</v>
      </c>
      <c r="Z171">
        <v>0</v>
      </c>
      <c r="AA171">
        <v>22552</v>
      </c>
      <c r="AB171">
        <v>18553</v>
      </c>
      <c r="AC171">
        <v>6142</v>
      </c>
      <c r="AD171">
        <v>1.0999999999999999E-2</v>
      </c>
    </row>
    <row r="172" spans="1:30">
      <c r="A172" t="s">
        <v>200</v>
      </c>
      <c r="B172">
        <v>40</v>
      </c>
      <c r="C172">
        <v>1</v>
      </c>
      <c r="D172">
        <v>3600</v>
      </c>
      <c r="E172">
        <v>9.9000000000000005E-2</v>
      </c>
      <c r="F172" t="b">
        <v>1</v>
      </c>
      <c r="G172" t="b">
        <v>1</v>
      </c>
      <c r="H172">
        <v>3</v>
      </c>
      <c r="I172">
        <v>1022</v>
      </c>
      <c r="J172">
        <v>1022</v>
      </c>
      <c r="K172">
        <v>0</v>
      </c>
      <c r="L172">
        <v>1022</v>
      </c>
      <c r="M172">
        <v>1017</v>
      </c>
      <c r="N172">
        <v>6.6000000000000003E-2</v>
      </c>
      <c r="O172">
        <v>9.9000000000000005E-2</v>
      </c>
      <c r="P172">
        <v>1.6E-2</v>
      </c>
      <c r="Q172">
        <v>0.08</v>
      </c>
      <c r="R172">
        <v>0</v>
      </c>
      <c r="S172">
        <v>11</v>
      </c>
      <c r="T172">
        <v>11</v>
      </c>
      <c r="U172">
        <v>1</v>
      </c>
      <c r="V172">
        <v>3</v>
      </c>
      <c r="W172">
        <v>1</v>
      </c>
      <c r="X172">
        <v>0</v>
      </c>
      <c r="Y172">
        <v>1</v>
      </c>
      <c r="Z172">
        <v>0</v>
      </c>
      <c r="AA172">
        <v>17949</v>
      </c>
      <c r="AB172">
        <v>13908</v>
      </c>
      <c r="AC172">
        <v>7319</v>
      </c>
      <c r="AD172">
        <v>0.01</v>
      </c>
    </row>
    <row r="173" spans="1:30">
      <c r="A173" t="s">
        <v>201</v>
      </c>
      <c r="B173">
        <v>40</v>
      </c>
      <c r="C173">
        <v>1</v>
      </c>
      <c r="D173">
        <v>3600</v>
      </c>
      <c r="E173">
        <v>0.33700000000000002</v>
      </c>
      <c r="F173" t="b">
        <v>1</v>
      </c>
      <c r="G173" t="b">
        <v>1</v>
      </c>
      <c r="H173">
        <v>15</v>
      </c>
      <c r="I173">
        <v>1079</v>
      </c>
      <c r="J173">
        <v>1079</v>
      </c>
      <c r="K173">
        <v>0</v>
      </c>
      <c r="L173">
        <v>1080</v>
      </c>
      <c r="M173">
        <v>1079</v>
      </c>
      <c r="N173">
        <v>9.4E-2</v>
      </c>
      <c r="O173">
        <v>0.33700000000000002</v>
      </c>
      <c r="P173">
        <v>3.5000000000000003E-2</v>
      </c>
      <c r="Q173">
        <v>0.29099999999999998</v>
      </c>
      <c r="R173">
        <v>0</v>
      </c>
      <c r="S173">
        <v>21</v>
      </c>
      <c r="T173">
        <v>21</v>
      </c>
      <c r="U173">
        <v>7</v>
      </c>
      <c r="V173">
        <v>9</v>
      </c>
      <c r="W173">
        <v>1</v>
      </c>
      <c r="X173">
        <v>1</v>
      </c>
      <c r="Y173">
        <v>0</v>
      </c>
      <c r="Z173">
        <v>6</v>
      </c>
      <c r="AA173">
        <v>50129</v>
      </c>
      <c r="AB173">
        <v>40398</v>
      </c>
      <c r="AC173">
        <v>25561</v>
      </c>
      <c r="AD173">
        <v>2.8000000000000001E-2</v>
      </c>
    </row>
    <row r="174" spans="1:30">
      <c r="A174" t="s">
        <v>202</v>
      </c>
      <c r="B174">
        <v>40</v>
      </c>
      <c r="C174">
        <v>1</v>
      </c>
      <c r="D174">
        <v>3600</v>
      </c>
      <c r="E174">
        <v>0.69499999999999995</v>
      </c>
      <c r="F174" t="b">
        <v>1</v>
      </c>
      <c r="G174" t="b">
        <v>1</v>
      </c>
      <c r="H174">
        <v>15</v>
      </c>
      <c r="I174">
        <v>1176</v>
      </c>
      <c r="J174">
        <v>1176</v>
      </c>
      <c r="K174">
        <v>0</v>
      </c>
      <c r="L174">
        <v>1177</v>
      </c>
      <c r="M174">
        <v>1164</v>
      </c>
      <c r="N174">
        <v>0.114</v>
      </c>
      <c r="O174">
        <v>0.69299999999999995</v>
      </c>
      <c r="P174">
        <v>5.6000000000000001E-2</v>
      </c>
      <c r="Q174">
        <v>0.626</v>
      </c>
      <c r="R174">
        <v>2E-3</v>
      </c>
      <c r="S174">
        <v>27</v>
      </c>
      <c r="T174">
        <v>27</v>
      </c>
      <c r="U174">
        <v>7</v>
      </c>
      <c r="V174">
        <v>10</v>
      </c>
      <c r="W174">
        <v>1</v>
      </c>
      <c r="X174">
        <v>0</v>
      </c>
      <c r="Y174">
        <v>2</v>
      </c>
      <c r="Z174">
        <v>5</v>
      </c>
      <c r="AA174">
        <v>78703</v>
      </c>
      <c r="AB174">
        <v>60421</v>
      </c>
      <c r="AC174">
        <v>41606</v>
      </c>
      <c r="AD174">
        <v>4.1000000000000002E-2</v>
      </c>
    </row>
    <row r="175" spans="1:30">
      <c r="A175" t="s">
        <v>203</v>
      </c>
      <c r="B175">
        <v>40</v>
      </c>
      <c r="C175">
        <v>1</v>
      </c>
      <c r="D175">
        <v>3600</v>
      </c>
      <c r="E175">
        <v>0.17100000000000001</v>
      </c>
      <c r="F175" t="b">
        <v>1</v>
      </c>
      <c r="G175" t="b">
        <v>1</v>
      </c>
      <c r="H175">
        <v>5</v>
      </c>
      <c r="I175">
        <v>1074</v>
      </c>
      <c r="J175">
        <v>1074</v>
      </c>
      <c r="K175">
        <v>0</v>
      </c>
      <c r="L175">
        <v>1076</v>
      </c>
      <c r="M175">
        <v>1074</v>
      </c>
      <c r="N175">
        <v>7.0999999999999994E-2</v>
      </c>
      <c r="O175">
        <v>0.17100000000000001</v>
      </c>
      <c r="P175">
        <v>1.7999999999999999E-2</v>
      </c>
      <c r="Q175">
        <v>0.15</v>
      </c>
      <c r="R175">
        <v>0</v>
      </c>
      <c r="S175">
        <v>11</v>
      </c>
      <c r="T175">
        <v>11</v>
      </c>
      <c r="U175">
        <v>2</v>
      </c>
      <c r="V175">
        <v>3</v>
      </c>
      <c r="W175">
        <v>1</v>
      </c>
      <c r="X175">
        <v>0</v>
      </c>
      <c r="Y175">
        <v>0</v>
      </c>
      <c r="Z175">
        <v>2</v>
      </c>
      <c r="AA175">
        <v>21437</v>
      </c>
      <c r="AB175">
        <v>16368</v>
      </c>
      <c r="AC175">
        <v>8954</v>
      </c>
      <c r="AD175">
        <v>1.4E-2</v>
      </c>
    </row>
    <row r="176" spans="1:30">
      <c r="A176" t="s">
        <v>204</v>
      </c>
      <c r="B176">
        <v>40</v>
      </c>
      <c r="C176">
        <v>1</v>
      </c>
      <c r="D176">
        <v>3600</v>
      </c>
      <c r="E176">
        <v>0.33</v>
      </c>
      <c r="F176" t="b">
        <v>1</v>
      </c>
      <c r="G176" t="b">
        <v>1</v>
      </c>
      <c r="H176">
        <v>3</v>
      </c>
      <c r="I176">
        <v>1111</v>
      </c>
      <c r="J176">
        <v>1111</v>
      </c>
      <c r="K176">
        <v>0</v>
      </c>
      <c r="L176">
        <v>1111</v>
      </c>
      <c r="M176">
        <v>1093</v>
      </c>
      <c r="N176">
        <v>0.11799999999999999</v>
      </c>
      <c r="O176">
        <v>0.33</v>
      </c>
      <c r="P176">
        <v>2.8000000000000001E-2</v>
      </c>
      <c r="Q176">
        <v>0.29799999999999999</v>
      </c>
      <c r="R176">
        <v>0</v>
      </c>
      <c r="S176">
        <v>14</v>
      </c>
      <c r="T176">
        <v>14</v>
      </c>
      <c r="U176">
        <v>1</v>
      </c>
      <c r="V176">
        <v>3</v>
      </c>
      <c r="W176">
        <v>1</v>
      </c>
      <c r="X176">
        <v>0</v>
      </c>
      <c r="Y176">
        <v>1</v>
      </c>
      <c r="Z176">
        <v>0</v>
      </c>
      <c r="AA176">
        <v>43713</v>
      </c>
      <c r="AB176">
        <v>33780</v>
      </c>
      <c r="AC176">
        <v>20952</v>
      </c>
      <c r="AD176">
        <v>1.9E-2</v>
      </c>
    </row>
    <row r="177" spans="1:30">
      <c r="A177" t="s">
        <v>205</v>
      </c>
      <c r="B177">
        <v>40</v>
      </c>
      <c r="C177">
        <v>1</v>
      </c>
      <c r="D177">
        <v>3600</v>
      </c>
      <c r="E177">
        <v>0.22</v>
      </c>
      <c r="F177" t="b">
        <v>1</v>
      </c>
      <c r="G177" t="b">
        <v>1</v>
      </c>
      <c r="H177">
        <v>3</v>
      </c>
      <c r="I177">
        <v>1113</v>
      </c>
      <c r="J177">
        <v>1113</v>
      </c>
      <c r="K177">
        <v>0</v>
      </c>
      <c r="L177">
        <v>1113</v>
      </c>
      <c r="M177">
        <v>1095</v>
      </c>
      <c r="N177">
        <v>5.8999999999999997E-2</v>
      </c>
      <c r="O177">
        <v>0.22</v>
      </c>
      <c r="P177">
        <v>3.2000000000000001E-2</v>
      </c>
      <c r="Q177">
        <v>0.186</v>
      </c>
      <c r="R177">
        <v>0</v>
      </c>
      <c r="S177">
        <v>16</v>
      </c>
      <c r="T177">
        <v>16</v>
      </c>
      <c r="U177">
        <v>1</v>
      </c>
      <c r="V177">
        <v>3</v>
      </c>
      <c r="W177">
        <v>1</v>
      </c>
      <c r="X177">
        <v>0</v>
      </c>
      <c r="Y177">
        <v>1</v>
      </c>
      <c r="Z177">
        <v>0</v>
      </c>
      <c r="AA177">
        <v>39215</v>
      </c>
      <c r="AB177">
        <v>28423</v>
      </c>
      <c r="AC177">
        <v>22997</v>
      </c>
      <c r="AD177">
        <v>2.8000000000000001E-2</v>
      </c>
    </row>
    <row r="178" spans="1:30">
      <c r="A178" t="s">
        <v>206</v>
      </c>
      <c r="B178">
        <v>40</v>
      </c>
      <c r="C178">
        <v>1</v>
      </c>
      <c r="D178">
        <v>3600</v>
      </c>
      <c r="E178">
        <v>0.24399999999999999</v>
      </c>
      <c r="F178" t="b">
        <v>1</v>
      </c>
      <c r="G178" t="b">
        <v>1</v>
      </c>
      <c r="H178">
        <v>19</v>
      </c>
      <c r="I178">
        <v>1005</v>
      </c>
      <c r="J178">
        <v>1005</v>
      </c>
      <c r="K178">
        <v>0</v>
      </c>
      <c r="L178">
        <v>1006</v>
      </c>
      <c r="M178">
        <v>998</v>
      </c>
      <c r="N178">
        <v>4.4999999999999998E-2</v>
      </c>
      <c r="O178">
        <v>0.24199999999999999</v>
      </c>
      <c r="P178">
        <v>3.4000000000000002E-2</v>
      </c>
      <c r="Q178">
        <v>0.2</v>
      </c>
      <c r="R178">
        <v>1E-3</v>
      </c>
      <c r="S178">
        <v>26</v>
      </c>
      <c r="T178">
        <v>26</v>
      </c>
      <c r="U178">
        <v>9</v>
      </c>
      <c r="V178">
        <v>10</v>
      </c>
      <c r="W178">
        <v>1</v>
      </c>
      <c r="X178">
        <v>0</v>
      </c>
      <c r="Y178">
        <v>0</v>
      </c>
      <c r="Z178">
        <v>9</v>
      </c>
      <c r="AA178">
        <v>48365</v>
      </c>
      <c r="AB178">
        <v>38354</v>
      </c>
      <c r="AC178">
        <v>24106</v>
      </c>
      <c r="AD178">
        <v>1.9E-2</v>
      </c>
    </row>
    <row r="179" spans="1:30">
      <c r="A179" t="s">
        <v>207</v>
      </c>
      <c r="B179">
        <v>40</v>
      </c>
      <c r="C179">
        <v>1</v>
      </c>
      <c r="D179">
        <v>3600</v>
      </c>
      <c r="E179">
        <v>0.26</v>
      </c>
      <c r="F179" t="b">
        <v>1</v>
      </c>
      <c r="G179" t="b">
        <v>1</v>
      </c>
      <c r="H179">
        <v>3</v>
      </c>
      <c r="I179">
        <v>1181</v>
      </c>
      <c r="J179">
        <v>1181</v>
      </c>
      <c r="K179">
        <v>0</v>
      </c>
      <c r="L179">
        <v>1181</v>
      </c>
      <c r="M179">
        <v>1170</v>
      </c>
      <c r="N179">
        <v>9.0999999999999998E-2</v>
      </c>
      <c r="O179">
        <v>0.26</v>
      </c>
      <c r="P179">
        <v>0.02</v>
      </c>
      <c r="Q179">
        <v>0.23400000000000001</v>
      </c>
      <c r="R179">
        <v>0</v>
      </c>
      <c r="S179">
        <v>13</v>
      </c>
      <c r="T179">
        <v>13</v>
      </c>
      <c r="U179">
        <v>1</v>
      </c>
      <c r="V179">
        <v>3</v>
      </c>
      <c r="W179">
        <v>1</v>
      </c>
      <c r="X179">
        <v>0</v>
      </c>
      <c r="Y179">
        <v>1</v>
      </c>
      <c r="Z179">
        <v>0</v>
      </c>
      <c r="AA179">
        <v>33366</v>
      </c>
      <c r="AB179">
        <v>26999</v>
      </c>
      <c r="AC179">
        <v>14225</v>
      </c>
      <c r="AD179">
        <v>1.9E-2</v>
      </c>
    </row>
    <row r="180" spans="1:30">
      <c r="A180" t="s">
        <v>208</v>
      </c>
      <c r="B180">
        <v>40</v>
      </c>
      <c r="C180">
        <v>1</v>
      </c>
      <c r="D180">
        <v>3600</v>
      </c>
      <c r="E180">
        <v>1.0189999999999999</v>
      </c>
      <c r="F180" t="b">
        <v>1</v>
      </c>
      <c r="G180" t="b">
        <v>1</v>
      </c>
      <c r="H180">
        <v>21</v>
      </c>
      <c r="I180">
        <v>1139</v>
      </c>
      <c r="J180">
        <v>1139</v>
      </c>
      <c r="K180">
        <v>0</v>
      </c>
      <c r="L180">
        <v>1140</v>
      </c>
      <c r="M180">
        <v>1123</v>
      </c>
      <c r="N180">
        <v>0.10199999999999999</v>
      </c>
      <c r="O180">
        <v>1.0169999999999999</v>
      </c>
      <c r="P180">
        <v>7.3999999999999996E-2</v>
      </c>
      <c r="Q180">
        <v>0.92800000000000005</v>
      </c>
      <c r="R180">
        <v>1E-3</v>
      </c>
      <c r="S180">
        <v>29</v>
      </c>
      <c r="T180">
        <v>29</v>
      </c>
      <c r="U180">
        <v>10</v>
      </c>
      <c r="V180">
        <v>14</v>
      </c>
      <c r="W180">
        <v>1</v>
      </c>
      <c r="X180">
        <v>0</v>
      </c>
      <c r="Y180">
        <v>3</v>
      </c>
      <c r="Z180">
        <v>7</v>
      </c>
      <c r="AA180">
        <v>127650</v>
      </c>
      <c r="AB180">
        <v>105219</v>
      </c>
      <c r="AC180">
        <v>84635</v>
      </c>
      <c r="AD180">
        <v>6.7000000000000004E-2</v>
      </c>
    </row>
    <row r="181" spans="1:30">
      <c r="A181" t="s">
        <v>209</v>
      </c>
      <c r="B181">
        <v>40</v>
      </c>
      <c r="C181">
        <v>1</v>
      </c>
      <c r="D181">
        <v>3600</v>
      </c>
      <c r="E181">
        <v>0.315</v>
      </c>
      <c r="F181" t="b">
        <v>1</v>
      </c>
      <c r="G181" t="b">
        <v>1</v>
      </c>
      <c r="H181">
        <v>3</v>
      </c>
      <c r="I181">
        <v>1203</v>
      </c>
      <c r="J181">
        <v>1203</v>
      </c>
      <c r="K181">
        <v>0</v>
      </c>
      <c r="L181">
        <v>1203</v>
      </c>
      <c r="M181">
        <v>1194</v>
      </c>
      <c r="N181">
        <v>0.27200000000000002</v>
      </c>
      <c r="O181">
        <v>0.314</v>
      </c>
      <c r="P181">
        <v>1.6E-2</v>
      </c>
      <c r="Q181">
        <v>0.29399999999999998</v>
      </c>
      <c r="R181">
        <v>0</v>
      </c>
      <c r="S181">
        <v>11</v>
      </c>
      <c r="T181">
        <v>11</v>
      </c>
      <c r="U181">
        <v>1</v>
      </c>
      <c r="V181">
        <v>3</v>
      </c>
      <c r="W181">
        <v>1</v>
      </c>
      <c r="X181">
        <v>0</v>
      </c>
      <c r="Y181">
        <v>1</v>
      </c>
      <c r="Z181">
        <v>0</v>
      </c>
      <c r="AA181">
        <v>31260</v>
      </c>
      <c r="AB181">
        <v>23995</v>
      </c>
      <c r="AC181">
        <v>11548</v>
      </c>
      <c r="AD181">
        <v>1.4E-2</v>
      </c>
    </row>
    <row r="182" spans="1:30">
      <c r="A182" t="s">
        <v>210</v>
      </c>
      <c r="B182">
        <v>40</v>
      </c>
      <c r="C182">
        <v>1</v>
      </c>
      <c r="D182">
        <v>3600</v>
      </c>
      <c r="E182">
        <v>0.49099999999999999</v>
      </c>
      <c r="F182" t="b">
        <v>1</v>
      </c>
      <c r="G182" t="b">
        <v>1</v>
      </c>
      <c r="H182">
        <v>3</v>
      </c>
      <c r="I182">
        <v>1058</v>
      </c>
      <c r="J182">
        <v>1058</v>
      </c>
      <c r="K182">
        <v>0</v>
      </c>
      <c r="L182">
        <v>1058</v>
      </c>
      <c r="M182">
        <v>1056</v>
      </c>
      <c r="N182">
        <v>5.2999999999999999E-2</v>
      </c>
      <c r="O182">
        <v>0.49</v>
      </c>
      <c r="P182">
        <v>1.6E-2</v>
      </c>
      <c r="Q182">
        <v>0.46899999999999997</v>
      </c>
      <c r="R182">
        <v>0</v>
      </c>
      <c r="S182">
        <v>12</v>
      </c>
      <c r="T182">
        <v>12</v>
      </c>
      <c r="U182">
        <v>1</v>
      </c>
      <c r="V182">
        <v>3</v>
      </c>
      <c r="W182">
        <v>1</v>
      </c>
      <c r="X182">
        <v>0</v>
      </c>
      <c r="Y182">
        <v>1</v>
      </c>
      <c r="Z182">
        <v>0</v>
      </c>
      <c r="AA182">
        <v>39961</v>
      </c>
      <c r="AB182">
        <v>33209</v>
      </c>
      <c r="AC182">
        <v>15399</v>
      </c>
      <c r="AD182">
        <v>3.2000000000000001E-2</v>
      </c>
    </row>
    <row r="183" spans="1:30">
      <c r="A183" t="s">
        <v>211</v>
      </c>
      <c r="B183">
        <v>40</v>
      </c>
      <c r="C183">
        <v>1</v>
      </c>
      <c r="D183">
        <v>3600</v>
      </c>
      <c r="E183">
        <v>0.79</v>
      </c>
      <c r="F183" t="b">
        <v>1</v>
      </c>
      <c r="G183" t="b">
        <v>1</v>
      </c>
      <c r="H183">
        <v>45</v>
      </c>
      <c r="I183">
        <v>1290</v>
      </c>
      <c r="J183">
        <v>1290</v>
      </c>
      <c r="K183">
        <v>0</v>
      </c>
      <c r="L183">
        <v>1292</v>
      </c>
      <c r="M183">
        <v>1289</v>
      </c>
      <c r="N183">
        <v>0.14499999999999999</v>
      </c>
      <c r="O183">
        <v>0.78400000000000003</v>
      </c>
      <c r="P183">
        <v>9.8000000000000004E-2</v>
      </c>
      <c r="Q183">
        <v>0.60599999999999998</v>
      </c>
      <c r="R183">
        <v>2E-3</v>
      </c>
      <c r="S183">
        <v>56</v>
      </c>
      <c r="T183">
        <v>46</v>
      </c>
      <c r="U183">
        <v>33</v>
      </c>
      <c r="V183">
        <v>35</v>
      </c>
      <c r="W183">
        <v>1</v>
      </c>
      <c r="X183">
        <v>0</v>
      </c>
      <c r="Y183">
        <v>1</v>
      </c>
      <c r="Z183">
        <v>10</v>
      </c>
      <c r="AA183">
        <v>129168</v>
      </c>
      <c r="AB183">
        <v>100368</v>
      </c>
      <c r="AC183">
        <v>84708</v>
      </c>
      <c r="AD183">
        <v>7.9000000000000001E-2</v>
      </c>
    </row>
    <row r="184" spans="1:30">
      <c r="A184" t="s">
        <v>212</v>
      </c>
      <c r="B184">
        <v>40</v>
      </c>
      <c r="C184">
        <v>1</v>
      </c>
      <c r="D184">
        <v>3600</v>
      </c>
      <c r="E184">
        <v>1.3260000000000001</v>
      </c>
      <c r="F184" t="b">
        <v>1</v>
      </c>
      <c r="G184" t="b">
        <v>1</v>
      </c>
      <c r="H184">
        <v>97</v>
      </c>
      <c r="I184">
        <v>1239</v>
      </c>
      <c r="J184">
        <v>1239</v>
      </c>
      <c r="K184">
        <v>0</v>
      </c>
      <c r="L184">
        <v>1239</v>
      </c>
      <c r="M184">
        <v>1232</v>
      </c>
      <c r="N184">
        <v>4.9000000000000002E-2</v>
      </c>
      <c r="O184">
        <v>1.3089999999999999</v>
      </c>
      <c r="P184">
        <v>0.22500000000000001</v>
      </c>
      <c r="Q184">
        <v>0.83599999999999997</v>
      </c>
      <c r="R184">
        <v>5.0000000000000001E-3</v>
      </c>
      <c r="S184">
        <v>122</v>
      </c>
      <c r="T184">
        <v>120</v>
      </c>
      <c r="U184">
        <v>50</v>
      </c>
      <c r="V184">
        <v>97</v>
      </c>
      <c r="W184">
        <v>7</v>
      </c>
      <c r="X184">
        <v>0</v>
      </c>
      <c r="Y184">
        <v>40</v>
      </c>
      <c r="Z184">
        <v>0</v>
      </c>
      <c r="AA184">
        <v>121240</v>
      </c>
      <c r="AB184">
        <v>91981</v>
      </c>
      <c r="AC184">
        <v>56776</v>
      </c>
      <c r="AD184">
        <v>6.5000000000000002E-2</v>
      </c>
    </row>
    <row r="185" spans="1:30">
      <c r="A185" t="s">
        <v>213</v>
      </c>
      <c r="B185">
        <v>40</v>
      </c>
      <c r="C185">
        <v>1</v>
      </c>
      <c r="D185">
        <v>3600</v>
      </c>
      <c r="E185">
        <v>1.0680000000000001</v>
      </c>
      <c r="F185" t="b">
        <v>1</v>
      </c>
      <c r="G185" t="b">
        <v>1</v>
      </c>
      <c r="H185">
        <v>83</v>
      </c>
      <c r="I185">
        <v>1110</v>
      </c>
      <c r="J185">
        <v>1110</v>
      </c>
      <c r="K185">
        <v>0</v>
      </c>
      <c r="L185">
        <v>1114</v>
      </c>
      <c r="M185">
        <v>1090</v>
      </c>
      <c r="N185">
        <v>5.3999999999999999E-2</v>
      </c>
      <c r="O185">
        <v>1.0589999999999999</v>
      </c>
      <c r="P185">
        <v>0.221</v>
      </c>
      <c r="Q185">
        <v>0.63200000000000001</v>
      </c>
      <c r="R185">
        <v>1E-3</v>
      </c>
      <c r="S185">
        <v>99</v>
      </c>
      <c r="T185">
        <v>99</v>
      </c>
      <c r="U185">
        <v>42</v>
      </c>
      <c r="V185">
        <v>83</v>
      </c>
      <c r="W185">
        <v>2</v>
      </c>
      <c r="X185">
        <v>0</v>
      </c>
      <c r="Y185">
        <v>39</v>
      </c>
      <c r="Z185">
        <v>0</v>
      </c>
      <c r="AA185">
        <v>85336</v>
      </c>
      <c r="AB185">
        <v>63144</v>
      </c>
      <c r="AC185">
        <v>49046</v>
      </c>
      <c r="AD185">
        <v>3.7999999999999999E-2</v>
      </c>
    </row>
    <row r="186" spans="1:30">
      <c r="A186" t="s">
        <v>214</v>
      </c>
      <c r="B186">
        <v>40</v>
      </c>
      <c r="C186">
        <v>1</v>
      </c>
      <c r="D186">
        <v>3600</v>
      </c>
      <c r="E186">
        <v>9.6000000000000002E-2</v>
      </c>
      <c r="F186" t="b">
        <v>1</v>
      </c>
      <c r="G186" t="b">
        <v>1</v>
      </c>
      <c r="H186">
        <v>3</v>
      </c>
      <c r="I186">
        <v>1062</v>
      </c>
      <c r="J186">
        <v>1062</v>
      </c>
      <c r="K186">
        <v>0</v>
      </c>
      <c r="L186">
        <v>1062</v>
      </c>
      <c r="M186">
        <v>1061</v>
      </c>
      <c r="N186">
        <v>5.6000000000000001E-2</v>
      </c>
      <c r="O186">
        <v>9.6000000000000002E-2</v>
      </c>
      <c r="P186">
        <v>1.2999999999999999E-2</v>
      </c>
      <c r="Q186">
        <v>0.08</v>
      </c>
      <c r="R186">
        <v>0</v>
      </c>
      <c r="S186">
        <v>8</v>
      </c>
      <c r="T186">
        <v>8</v>
      </c>
      <c r="U186">
        <v>1</v>
      </c>
      <c r="V186">
        <v>3</v>
      </c>
      <c r="W186">
        <v>1</v>
      </c>
      <c r="X186">
        <v>0</v>
      </c>
      <c r="Y186">
        <v>1</v>
      </c>
      <c r="Z186">
        <v>0</v>
      </c>
      <c r="AA186">
        <v>18612</v>
      </c>
      <c r="AB186">
        <v>14257</v>
      </c>
      <c r="AC186">
        <v>9935</v>
      </c>
      <c r="AD186">
        <v>8.9999999999999993E-3</v>
      </c>
    </row>
    <row r="187" spans="1:30">
      <c r="A187" t="s">
        <v>215</v>
      </c>
      <c r="B187">
        <v>40</v>
      </c>
      <c r="C187">
        <v>1</v>
      </c>
      <c r="D187">
        <v>3600</v>
      </c>
      <c r="E187">
        <v>0.12</v>
      </c>
      <c r="F187" t="b">
        <v>1</v>
      </c>
      <c r="G187" t="b">
        <v>1</v>
      </c>
      <c r="H187">
        <v>3</v>
      </c>
      <c r="I187">
        <v>1047</v>
      </c>
      <c r="J187">
        <v>1047</v>
      </c>
      <c r="K187">
        <v>0</v>
      </c>
      <c r="L187">
        <v>1047</v>
      </c>
      <c r="M187">
        <v>1044</v>
      </c>
      <c r="N187">
        <v>0.10100000000000001</v>
      </c>
      <c r="O187">
        <v>0.12</v>
      </c>
      <c r="P187">
        <v>1.4E-2</v>
      </c>
      <c r="Q187">
        <v>0.104</v>
      </c>
      <c r="R187">
        <v>0</v>
      </c>
      <c r="S187">
        <v>11</v>
      </c>
      <c r="T187">
        <v>11</v>
      </c>
      <c r="U187">
        <v>1</v>
      </c>
      <c r="V187">
        <v>3</v>
      </c>
      <c r="W187">
        <v>1</v>
      </c>
      <c r="X187">
        <v>0</v>
      </c>
      <c r="Y187">
        <v>1</v>
      </c>
      <c r="Z187">
        <v>0</v>
      </c>
      <c r="AA187">
        <v>22131</v>
      </c>
      <c r="AB187">
        <v>16872</v>
      </c>
      <c r="AC187">
        <v>9012</v>
      </c>
      <c r="AD187">
        <v>1.4999999999999999E-2</v>
      </c>
    </row>
    <row r="188" spans="1:30">
      <c r="A188" t="s">
        <v>216</v>
      </c>
      <c r="B188">
        <v>40</v>
      </c>
      <c r="C188">
        <v>1</v>
      </c>
      <c r="D188">
        <v>3600</v>
      </c>
      <c r="E188">
        <v>0.159</v>
      </c>
      <c r="F188" t="b">
        <v>1</v>
      </c>
      <c r="G188" t="b">
        <v>1</v>
      </c>
      <c r="H188">
        <v>3</v>
      </c>
      <c r="I188">
        <v>1025</v>
      </c>
      <c r="J188">
        <v>1025</v>
      </c>
      <c r="K188">
        <v>0</v>
      </c>
      <c r="L188">
        <v>1025</v>
      </c>
      <c r="M188">
        <v>1020</v>
      </c>
      <c r="N188">
        <v>5.0999999999999997E-2</v>
      </c>
      <c r="O188">
        <v>0.158</v>
      </c>
      <c r="P188">
        <v>1.7000000000000001E-2</v>
      </c>
      <c r="Q188">
        <v>0.13700000000000001</v>
      </c>
      <c r="R188">
        <v>0</v>
      </c>
      <c r="S188">
        <v>13</v>
      </c>
      <c r="T188">
        <v>13</v>
      </c>
      <c r="U188">
        <v>1</v>
      </c>
      <c r="V188">
        <v>3</v>
      </c>
      <c r="W188">
        <v>1</v>
      </c>
      <c r="X188">
        <v>0</v>
      </c>
      <c r="Y188">
        <v>1</v>
      </c>
      <c r="Z188">
        <v>0</v>
      </c>
      <c r="AA188">
        <v>29207</v>
      </c>
      <c r="AB188">
        <v>24140</v>
      </c>
      <c r="AC188">
        <v>12273</v>
      </c>
      <c r="AD188">
        <v>2.4E-2</v>
      </c>
    </row>
    <row r="189" spans="1:30">
      <c r="A189" t="s">
        <v>217</v>
      </c>
      <c r="B189">
        <v>40</v>
      </c>
      <c r="C189">
        <v>1</v>
      </c>
      <c r="D189">
        <v>3600</v>
      </c>
      <c r="E189">
        <v>0.26400000000000001</v>
      </c>
      <c r="F189" t="b">
        <v>1</v>
      </c>
      <c r="G189" t="b">
        <v>1</v>
      </c>
      <c r="H189">
        <v>7</v>
      </c>
      <c r="I189">
        <v>967</v>
      </c>
      <c r="J189">
        <v>967</v>
      </c>
      <c r="K189">
        <v>0</v>
      </c>
      <c r="L189">
        <v>971</v>
      </c>
      <c r="M189">
        <v>956</v>
      </c>
      <c r="N189">
        <v>9.6000000000000002E-2</v>
      </c>
      <c r="O189">
        <v>0.26400000000000001</v>
      </c>
      <c r="P189">
        <v>2.9000000000000001E-2</v>
      </c>
      <c r="Q189">
        <v>0.23100000000000001</v>
      </c>
      <c r="R189">
        <v>0</v>
      </c>
      <c r="S189">
        <v>18</v>
      </c>
      <c r="T189">
        <v>18</v>
      </c>
      <c r="U189">
        <v>3</v>
      </c>
      <c r="V189">
        <v>4</v>
      </c>
      <c r="W189">
        <v>1</v>
      </c>
      <c r="X189">
        <v>0</v>
      </c>
      <c r="Y189">
        <v>0</v>
      </c>
      <c r="Z189">
        <v>3</v>
      </c>
      <c r="AA189">
        <v>35042</v>
      </c>
      <c r="AB189">
        <v>29152</v>
      </c>
      <c r="AC189">
        <v>6551</v>
      </c>
      <c r="AD189">
        <v>2.1999999999999999E-2</v>
      </c>
    </row>
    <row r="190" spans="1:30">
      <c r="A190" t="s">
        <v>218</v>
      </c>
      <c r="B190">
        <v>40</v>
      </c>
      <c r="C190">
        <v>1</v>
      </c>
      <c r="D190">
        <v>3600</v>
      </c>
      <c r="E190">
        <v>0.22900000000000001</v>
      </c>
      <c r="F190" t="b">
        <v>1</v>
      </c>
      <c r="G190" t="b">
        <v>1</v>
      </c>
      <c r="H190">
        <v>3</v>
      </c>
      <c r="I190">
        <v>1138</v>
      </c>
      <c r="J190">
        <v>1138</v>
      </c>
      <c r="K190">
        <v>0</v>
      </c>
      <c r="L190">
        <v>1138</v>
      </c>
      <c r="M190">
        <v>1122</v>
      </c>
      <c r="N190">
        <v>7.1999999999999995E-2</v>
      </c>
      <c r="O190">
        <v>0.22900000000000001</v>
      </c>
      <c r="P190">
        <v>2.3E-2</v>
      </c>
      <c r="Q190">
        <v>0.20200000000000001</v>
      </c>
      <c r="R190">
        <v>0</v>
      </c>
      <c r="S190">
        <v>14</v>
      </c>
      <c r="T190">
        <v>14</v>
      </c>
      <c r="U190">
        <v>1</v>
      </c>
      <c r="V190">
        <v>3</v>
      </c>
      <c r="W190">
        <v>1</v>
      </c>
      <c r="X190">
        <v>0</v>
      </c>
      <c r="Y190">
        <v>1</v>
      </c>
      <c r="Z190">
        <v>0</v>
      </c>
      <c r="AA190">
        <v>48592</v>
      </c>
      <c r="AB190">
        <v>39265</v>
      </c>
      <c r="AC190">
        <v>31737</v>
      </c>
      <c r="AD190">
        <v>2.3E-2</v>
      </c>
    </row>
    <row r="191" spans="1:30">
      <c r="A191" t="s">
        <v>219</v>
      </c>
      <c r="B191">
        <v>40</v>
      </c>
      <c r="C191">
        <v>1</v>
      </c>
      <c r="D191">
        <v>3600</v>
      </c>
      <c r="E191">
        <v>1.706</v>
      </c>
      <c r="F191" t="b">
        <v>1</v>
      </c>
      <c r="G191" t="b">
        <v>1</v>
      </c>
      <c r="H191">
        <v>99</v>
      </c>
      <c r="I191">
        <v>1173</v>
      </c>
      <c r="J191">
        <v>1173</v>
      </c>
      <c r="K191">
        <v>0</v>
      </c>
      <c r="L191">
        <v>1175</v>
      </c>
      <c r="M191">
        <v>1159</v>
      </c>
      <c r="N191">
        <v>0.1</v>
      </c>
      <c r="O191">
        <v>1.6919999999999999</v>
      </c>
      <c r="P191">
        <v>0.26100000000000001</v>
      </c>
      <c r="Q191">
        <v>1.149</v>
      </c>
      <c r="R191">
        <v>4.0000000000000001E-3</v>
      </c>
      <c r="S191">
        <v>117</v>
      </c>
      <c r="T191">
        <v>117</v>
      </c>
      <c r="U191">
        <v>51</v>
      </c>
      <c r="V191">
        <v>99</v>
      </c>
      <c r="W191">
        <v>5</v>
      </c>
      <c r="X191">
        <v>0</v>
      </c>
      <c r="Y191">
        <v>43</v>
      </c>
      <c r="Z191">
        <v>0</v>
      </c>
      <c r="AA191">
        <v>160327</v>
      </c>
      <c r="AB191">
        <v>127570</v>
      </c>
      <c r="AC191">
        <v>104461</v>
      </c>
      <c r="AD191">
        <v>8.4000000000000005E-2</v>
      </c>
    </row>
    <row r="192" spans="1:30">
      <c r="A192" t="s">
        <v>220</v>
      </c>
      <c r="B192">
        <v>40</v>
      </c>
      <c r="C192">
        <v>1</v>
      </c>
      <c r="D192">
        <v>3600</v>
      </c>
      <c r="E192">
        <v>5.7000000000000002E-2</v>
      </c>
      <c r="F192" t="b">
        <v>1</v>
      </c>
      <c r="G192" t="b">
        <v>1</v>
      </c>
      <c r="H192">
        <v>3</v>
      </c>
      <c r="I192">
        <v>1075</v>
      </c>
      <c r="J192">
        <v>1075</v>
      </c>
      <c r="K192">
        <v>0</v>
      </c>
      <c r="L192">
        <v>1075</v>
      </c>
      <c r="M192">
        <v>1075</v>
      </c>
      <c r="N192">
        <v>5.7000000000000002E-2</v>
      </c>
      <c r="O192">
        <v>5.7000000000000002E-2</v>
      </c>
      <c r="P192">
        <v>8.0000000000000002E-3</v>
      </c>
      <c r="Q192">
        <v>4.8000000000000001E-2</v>
      </c>
      <c r="R192">
        <v>0</v>
      </c>
      <c r="S192">
        <v>5</v>
      </c>
      <c r="T192">
        <v>5</v>
      </c>
      <c r="U192">
        <v>1</v>
      </c>
      <c r="V192">
        <v>1</v>
      </c>
      <c r="W192">
        <v>0</v>
      </c>
      <c r="X192">
        <v>0</v>
      </c>
      <c r="Y192">
        <v>0</v>
      </c>
      <c r="Z192">
        <v>2</v>
      </c>
      <c r="AA192">
        <v>14302</v>
      </c>
      <c r="AB192">
        <v>11041</v>
      </c>
      <c r="AC192">
        <v>8725</v>
      </c>
      <c r="AD192">
        <v>7.0000000000000001E-3</v>
      </c>
    </row>
    <row r="193" spans="1:30">
      <c r="A193" t="s">
        <v>221</v>
      </c>
      <c r="B193">
        <v>40</v>
      </c>
      <c r="C193">
        <v>1</v>
      </c>
      <c r="D193">
        <v>3600</v>
      </c>
      <c r="E193">
        <v>0.107</v>
      </c>
      <c r="F193" t="b">
        <v>1</v>
      </c>
      <c r="G193" t="b">
        <v>1</v>
      </c>
      <c r="H193">
        <v>3</v>
      </c>
      <c r="I193">
        <v>1000</v>
      </c>
      <c r="J193">
        <v>1000</v>
      </c>
      <c r="K193">
        <v>0</v>
      </c>
      <c r="L193">
        <v>1000</v>
      </c>
      <c r="M193">
        <v>992</v>
      </c>
      <c r="N193">
        <v>7.3999999999999996E-2</v>
      </c>
      <c r="O193">
        <v>0.107</v>
      </c>
      <c r="P193">
        <v>1.4E-2</v>
      </c>
      <c r="Q193">
        <v>8.7999999999999995E-2</v>
      </c>
      <c r="R193">
        <v>0</v>
      </c>
      <c r="S193">
        <v>10</v>
      </c>
      <c r="T193">
        <v>10</v>
      </c>
      <c r="U193">
        <v>1</v>
      </c>
      <c r="V193">
        <v>3</v>
      </c>
      <c r="W193">
        <v>1</v>
      </c>
      <c r="X193">
        <v>0</v>
      </c>
      <c r="Y193">
        <v>1</v>
      </c>
      <c r="Z193">
        <v>0</v>
      </c>
      <c r="AA193">
        <v>24573</v>
      </c>
      <c r="AB193">
        <v>19227</v>
      </c>
      <c r="AC193">
        <v>12981</v>
      </c>
      <c r="AD193">
        <v>1.4E-2</v>
      </c>
    </row>
    <row r="194" spans="1:30">
      <c r="A194" t="s">
        <v>222</v>
      </c>
      <c r="B194">
        <v>40</v>
      </c>
      <c r="C194">
        <v>1</v>
      </c>
      <c r="D194">
        <v>3600</v>
      </c>
      <c r="E194">
        <v>1.3440000000000001</v>
      </c>
      <c r="F194" t="b">
        <v>1</v>
      </c>
      <c r="G194" t="b">
        <v>1</v>
      </c>
      <c r="H194">
        <v>35</v>
      </c>
      <c r="I194">
        <v>1197</v>
      </c>
      <c r="J194">
        <v>1197</v>
      </c>
      <c r="K194">
        <v>0</v>
      </c>
      <c r="L194">
        <v>1198</v>
      </c>
      <c r="M194">
        <v>1187</v>
      </c>
      <c r="N194">
        <v>4.4999999999999998E-2</v>
      </c>
      <c r="O194">
        <v>1.341</v>
      </c>
      <c r="P194">
        <v>0.11799999999999999</v>
      </c>
      <c r="Q194">
        <v>1.1599999999999999</v>
      </c>
      <c r="R194">
        <v>2E-3</v>
      </c>
      <c r="S194">
        <v>46</v>
      </c>
      <c r="T194">
        <v>46</v>
      </c>
      <c r="U194">
        <v>17</v>
      </c>
      <c r="V194">
        <v>26</v>
      </c>
      <c r="W194">
        <v>1</v>
      </c>
      <c r="X194">
        <v>0</v>
      </c>
      <c r="Y194">
        <v>8</v>
      </c>
      <c r="Z194">
        <v>9</v>
      </c>
      <c r="AA194">
        <v>118028</v>
      </c>
      <c r="AB194">
        <v>90601</v>
      </c>
      <c r="AC194">
        <v>57365</v>
      </c>
      <c r="AD194">
        <v>6.6000000000000003E-2</v>
      </c>
    </row>
    <row r="195" spans="1:30">
      <c r="A195" t="s">
        <v>223</v>
      </c>
      <c r="B195">
        <v>40</v>
      </c>
      <c r="C195">
        <v>1</v>
      </c>
      <c r="D195">
        <v>3600</v>
      </c>
      <c r="E195">
        <v>0.93700000000000006</v>
      </c>
      <c r="F195" t="b">
        <v>1</v>
      </c>
      <c r="G195" t="b">
        <v>1</v>
      </c>
      <c r="H195">
        <v>23</v>
      </c>
      <c r="I195">
        <v>1224</v>
      </c>
      <c r="J195">
        <v>1224</v>
      </c>
      <c r="K195">
        <v>0</v>
      </c>
      <c r="L195">
        <v>1226</v>
      </c>
      <c r="M195">
        <v>1217</v>
      </c>
      <c r="N195">
        <v>9.7000000000000003E-2</v>
      </c>
      <c r="O195">
        <v>0.93500000000000005</v>
      </c>
      <c r="P195">
        <v>4.4999999999999998E-2</v>
      </c>
      <c r="Q195">
        <v>0.88500000000000001</v>
      </c>
      <c r="R195">
        <v>2E-3</v>
      </c>
      <c r="S195">
        <v>23</v>
      </c>
      <c r="T195">
        <v>23</v>
      </c>
      <c r="U195">
        <v>11</v>
      </c>
      <c r="V195">
        <v>12</v>
      </c>
      <c r="W195">
        <v>1</v>
      </c>
      <c r="X195">
        <v>0</v>
      </c>
      <c r="Y195">
        <v>0</v>
      </c>
      <c r="Z195">
        <v>11</v>
      </c>
      <c r="AA195">
        <v>74944</v>
      </c>
      <c r="AB195">
        <v>61931</v>
      </c>
      <c r="AC195">
        <v>34515</v>
      </c>
      <c r="AD195">
        <v>4.5999999999999999E-2</v>
      </c>
    </row>
    <row r="196" spans="1:30">
      <c r="A196" t="s">
        <v>224</v>
      </c>
      <c r="B196">
        <v>40</v>
      </c>
      <c r="C196">
        <v>1</v>
      </c>
      <c r="D196">
        <v>3600</v>
      </c>
      <c r="E196">
        <v>1.23</v>
      </c>
      <c r="F196" t="b">
        <v>1</v>
      </c>
      <c r="G196" t="b">
        <v>1</v>
      </c>
      <c r="H196">
        <v>99</v>
      </c>
      <c r="I196">
        <v>1171</v>
      </c>
      <c r="J196">
        <v>1171</v>
      </c>
      <c r="K196">
        <v>0</v>
      </c>
      <c r="L196">
        <v>1174</v>
      </c>
      <c r="M196">
        <v>1157</v>
      </c>
      <c r="N196">
        <v>5.6000000000000001E-2</v>
      </c>
      <c r="O196">
        <v>1.22</v>
      </c>
      <c r="P196">
        <v>0.29199999999999998</v>
      </c>
      <c r="Q196">
        <v>0.63300000000000001</v>
      </c>
      <c r="R196">
        <v>2E-3</v>
      </c>
      <c r="S196">
        <v>120</v>
      </c>
      <c r="T196">
        <v>120</v>
      </c>
      <c r="U196">
        <v>50</v>
      </c>
      <c r="V196">
        <v>99</v>
      </c>
      <c r="W196">
        <v>4</v>
      </c>
      <c r="X196">
        <v>0</v>
      </c>
      <c r="Y196">
        <v>45</v>
      </c>
      <c r="Z196">
        <v>0</v>
      </c>
      <c r="AA196">
        <v>108789</v>
      </c>
      <c r="AB196">
        <v>84157</v>
      </c>
      <c r="AC196">
        <v>62165</v>
      </c>
      <c r="AD196">
        <v>6.0999999999999999E-2</v>
      </c>
    </row>
    <row r="197" spans="1:30">
      <c r="A197" t="s">
        <v>225</v>
      </c>
      <c r="B197">
        <v>40</v>
      </c>
      <c r="C197">
        <v>1</v>
      </c>
      <c r="D197">
        <v>3600</v>
      </c>
      <c r="E197">
        <v>0.192</v>
      </c>
      <c r="F197" t="b">
        <v>1</v>
      </c>
      <c r="G197" t="b">
        <v>1</v>
      </c>
      <c r="H197">
        <v>3</v>
      </c>
      <c r="I197">
        <v>939</v>
      </c>
      <c r="J197">
        <v>939</v>
      </c>
      <c r="K197">
        <v>0</v>
      </c>
      <c r="L197">
        <v>939</v>
      </c>
      <c r="M197">
        <v>925</v>
      </c>
      <c r="N197">
        <v>0.04</v>
      </c>
      <c r="O197">
        <v>0.192</v>
      </c>
      <c r="P197">
        <v>1.9E-2</v>
      </c>
      <c r="Q197">
        <v>0.17100000000000001</v>
      </c>
      <c r="R197">
        <v>0</v>
      </c>
      <c r="S197">
        <v>11</v>
      </c>
      <c r="T197">
        <v>11</v>
      </c>
      <c r="U197">
        <v>1</v>
      </c>
      <c r="V197">
        <v>3</v>
      </c>
      <c r="W197">
        <v>1</v>
      </c>
      <c r="X197">
        <v>0</v>
      </c>
      <c r="Y197">
        <v>1</v>
      </c>
      <c r="Z197">
        <v>0</v>
      </c>
      <c r="AA197">
        <v>40132</v>
      </c>
      <c r="AB197">
        <v>32919</v>
      </c>
      <c r="AC197">
        <v>26751</v>
      </c>
      <c r="AD197">
        <v>2.3E-2</v>
      </c>
    </row>
    <row r="198" spans="1:30">
      <c r="A198" t="s">
        <v>226</v>
      </c>
      <c r="B198">
        <v>40</v>
      </c>
      <c r="C198">
        <v>1</v>
      </c>
      <c r="D198">
        <v>3600</v>
      </c>
      <c r="E198">
        <v>0.50600000000000001</v>
      </c>
      <c r="F198" t="b">
        <v>1</v>
      </c>
      <c r="G198" t="b">
        <v>1</v>
      </c>
      <c r="H198">
        <v>7</v>
      </c>
      <c r="I198">
        <v>1126</v>
      </c>
      <c r="J198">
        <v>1126</v>
      </c>
      <c r="K198">
        <v>0</v>
      </c>
      <c r="L198">
        <v>1131</v>
      </c>
      <c r="M198">
        <v>1109</v>
      </c>
      <c r="N198">
        <v>6.0999999999999999E-2</v>
      </c>
      <c r="O198">
        <v>0.50600000000000001</v>
      </c>
      <c r="P198">
        <v>2.5999999999999999E-2</v>
      </c>
      <c r="Q198">
        <v>0.47399999999999998</v>
      </c>
      <c r="R198">
        <v>0</v>
      </c>
      <c r="S198">
        <v>17</v>
      </c>
      <c r="T198">
        <v>17</v>
      </c>
      <c r="U198">
        <v>3</v>
      </c>
      <c r="V198">
        <v>4</v>
      </c>
      <c r="W198">
        <v>1</v>
      </c>
      <c r="X198">
        <v>0</v>
      </c>
      <c r="Y198">
        <v>0</v>
      </c>
      <c r="Z198">
        <v>3</v>
      </c>
      <c r="AA198">
        <v>47590</v>
      </c>
      <c r="AB198">
        <v>38590</v>
      </c>
      <c r="AC198">
        <v>23903</v>
      </c>
      <c r="AD198">
        <v>3.1E-2</v>
      </c>
    </row>
    <row r="199" spans="1:30">
      <c r="A199" t="s">
        <v>227</v>
      </c>
      <c r="B199">
        <v>40</v>
      </c>
      <c r="C199">
        <v>1</v>
      </c>
      <c r="D199">
        <v>3600</v>
      </c>
      <c r="E199">
        <v>0.16600000000000001</v>
      </c>
      <c r="F199" t="b">
        <v>1</v>
      </c>
      <c r="G199" t="b">
        <v>1</v>
      </c>
      <c r="H199">
        <v>3</v>
      </c>
      <c r="I199">
        <v>1015</v>
      </c>
      <c r="J199">
        <v>1015</v>
      </c>
      <c r="K199">
        <v>0</v>
      </c>
      <c r="L199">
        <v>1015</v>
      </c>
      <c r="M199">
        <v>1009</v>
      </c>
      <c r="N199">
        <v>7.0000000000000007E-2</v>
      </c>
      <c r="O199">
        <v>0.16600000000000001</v>
      </c>
      <c r="P199">
        <v>1.4E-2</v>
      </c>
      <c r="Q199">
        <v>0.14899999999999999</v>
      </c>
      <c r="R199">
        <v>0</v>
      </c>
      <c r="S199">
        <v>10</v>
      </c>
      <c r="T199">
        <v>10</v>
      </c>
      <c r="U199">
        <v>1</v>
      </c>
      <c r="V199">
        <v>3</v>
      </c>
      <c r="W199">
        <v>1</v>
      </c>
      <c r="X199">
        <v>0</v>
      </c>
      <c r="Y199">
        <v>1</v>
      </c>
      <c r="Z199">
        <v>0</v>
      </c>
      <c r="AA199">
        <v>18148</v>
      </c>
      <c r="AB199">
        <v>14467</v>
      </c>
      <c r="AC199">
        <v>6768</v>
      </c>
      <c r="AD199">
        <v>1.2999999999999999E-2</v>
      </c>
    </row>
    <row r="200" spans="1:30">
      <c r="A200" t="s">
        <v>228</v>
      </c>
      <c r="B200">
        <v>40</v>
      </c>
      <c r="C200">
        <v>1</v>
      </c>
      <c r="D200">
        <v>3600</v>
      </c>
      <c r="E200">
        <v>0.121</v>
      </c>
      <c r="F200" t="b">
        <v>1</v>
      </c>
      <c r="G200" t="b">
        <v>1</v>
      </c>
      <c r="H200">
        <v>5</v>
      </c>
      <c r="I200">
        <v>1236</v>
      </c>
      <c r="J200">
        <v>1236</v>
      </c>
      <c r="K200">
        <v>0</v>
      </c>
      <c r="L200">
        <v>1240</v>
      </c>
      <c r="M200">
        <v>1230</v>
      </c>
      <c r="N200">
        <v>5.8999999999999997E-2</v>
      </c>
      <c r="O200">
        <v>0.12</v>
      </c>
      <c r="P200">
        <v>1.6E-2</v>
      </c>
      <c r="Q200">
        <v>0.1</v>
      </c>
      <c r="R200">
        <v>0</v>
      </c>
      <c r="S200">
        <v>10</v>
      </c>
      <c r="T200">
        <v>10</v>
      </c>
      <c r="U200">
        <v>2</v>
      </c>
      <c r="V200">
        <v>3</v>
      </c>
      <c r="W200">
        <v>1</v>
      </c>
      <c r="X200">
        <v>0</v>
      </c>
      <c r="Y200">
        <v>0</v>
      </c>
      <c r="Z200">
        <v>2</v>
      </c>
      <c r="AA200">
        <v>23404</v>
      </c>
      <c r="AB200">
        <v>18368</v>
      </c>
      <c r="AC200">
        <v>9660</v>
      </c>
      <c r="AD200">
        <v>1.4999999999999999E-2</v>
      </c>
    </row>
    <row r="201" spans="1:30">
      <c r="A201" t="s">
        <v>229</v>
      </c>
      <c r="B201">
        <v>40</v>
      </c>
      <c r="C201">
        <v>1</v>
      </c>
      <c r="D201">
        <v>3600</v>
      </c>
      <c r="E201">
        <v>1.49</v>
      </c>
      <c r="F201" t="b">
        <v>1</v>
      </c>
      <c r="G201" t="b">
        <v>1</v>
      </c>
      <c r="H201">
        <v>45</v>
      </c>
      <c r="I201">
        <v>1200</v>
      </c>
      <c r="J201">
        <v>1200</v>
      </c>
      <c r="K201">
        <v>0</v>
      </c>
      <c r="L201">
        <v>1202</v>
      </c>
      <c r="M201">
        <v>1190</v>
      </c>
      <c r="N201">
        <v>0.14199999999999999</v>
      </c>
      <c r="O201">
        <v>1.488</v>
      </c>
      <c r="P201">
        <v>0.13600000000000001</v>
      </c>
      <c r="Q201">
        <v>1.2769999999999999</v>
      </c>
      <c r="R201">
        <v>1E-3</v>
      </c>
      <c r="S201">
        <v>60</v>
      </c>
      <c r="T201">
        <v>60</v>
      </c>
      <c r="U201">
        <v>25</v>
      </c>
      <c r="V201">
        <v>38</v>
      </c>
      <c r="W201">
        <v>1</v>
      </c>
      <c r="X201">
        <v>1</v>
      </c>
      <c r="Y201">
        <v>11</v>
      </c>
      <c r="Z201">
        <v>7</v>
      </c>
      <c r="AA201">
        <v>172103</v>
      </c>
      <c r="AB201">
        <v>143858</v>
      </c>
      <c r="AC201">
        <v>101672</v>
      </c>
      <c r="AD201">
        <v>8.8999999999999996E-2</v>
      </c>
    </row>
    <row r="202" spans="1:30">
      <c r="A202" t="s">
        <v>230</v>
      </c>
      <c r="B202">
        <v>50</v>
      </c>
      <c r="C202">
        <v>1</v>
      </c>
      <c r="D202">
        <v>3600</v>
      </c>
      <c r="E202">
        <v>0.48</v>
      </c>
      <c r="F202" t="b">
        <v>1</v>
      </c>
      <c r="G202" t="b">
        <v>1</v>
      </c>
      <c r="H202">
        <v>7</v>
      </c>
      <c r="I202">
        <v>1593</v>
      </c>
      <c r="J202">
        <v>1593</v>
      </c>
      <c r="K202">
        <v>0</v>
      </c>
      <c r="L202">
        <v>1594</v>
      </c>
      <c r="M202">
        <v>1579</v>
      </c>
      <c r="N202">
        <v>0.23799999999999999</v>
      </c>
      <c r="O202">
        <v>0.47799999999999998</v>
      </c>
      <c r="P202">
        <v>2.9000000000000001E-2</v>
      </c>
      <c r="Q202">
        <v>0.443</v>
      </c>
      <c r="R202">
        <v>2E-3</v>
      </c>
      <c r="S202">
        <v>13</v>
      </c>
      <c r="T202">
        <v>13</v>
      </c>
      <c r="U202">
        <v>3</v>
      </c>
      <c r="V202">
        <v>4</v>
      </c>
      <c r="W202">
        <v>1</v>
      </c>
      <c r="X202">
        <v>0</v>
      </c>
      <c r="Y202">
        <v>0</v>
      </c>
      <c r="Z202">
        <v>3</v>
      </c>
      <c r="AA202">
        <v>51949</v>
      </c>
      <c r="AB202">
        <v>42343</v>
      </c>
      <c r="AC202">
        <v>21958</v>
      </c>
      <c r="AD202">
        <v>4.5999999999999999E-2</v>
      </c>
    </row>
    <row r="203" spans="1:30">
      <c r="A203" t="s">
        <v>231</v>
      </c>
      <c r="B203">
        <v>50</v>
      </c>
      <c r="C203">
        <v>1</v>
      </c>
      <c r="D203">
        <v>3600</v>
      </c>
      <c r="E203">
        <v>1.4139999999999999</v>
      </c>
      <c r="F203" t="b">
        <v>1</v>
      </c>
      <c r="G203" t="b">
        <v>1</v>
      </c>
      <c r="H203">
        <v>81</v>
      </c>
      <c r="I203">
        <v>1545</v>
      </c>
      <c r="J203">
        <v>1545</v>
      </c>
      <c r="K203">
        <v>0</v>
      </c>
      <c r="L203">
        <v>1548</v>
      </c>
      <c r="M203">
        <v>1526</v>
      </c>
      <c r="N203">
        <v>0.20100000000000001</v>
      </c>
      <c r="O203">
        <v>1.4019999999999999</v>
      </c>
      <c r="P203">
        <v>0.222</v>
      </c>
      <c r="Q203">
        <v>0.93700000000000006</v>
      </c>
      <c r="R203">
        <v>4.0000000000000001E-3</v>
      </c>
      <c r="S203">
        <v>97</v>
      </c>
      <c r="T203">
        <v>97</v>
      </c>
      <c r="U203">
        <v>41</v>
      </c>
      <c r="V203">
        <v>79</v>
      </c>
      <c r="W203">
        <v>1</v>
      </c>
      <c r="X203">
        <v>0</v>
      </c>
      <c r="Y203">
        <v>37</v>
      </c>
      <c r="Z203">
        <v>2</v>
      </c>
      <c r="AA203">
        <v>125691</v>
      </c>
      <c r="AB203">
        <v>95141</v>
      </c>
      <c r="AC203">
        <v>71157</v>
      </c>
      <c r="AD203">
        <v>8.5000000000000006E-2</v>
      </c>
    </row>
    <row r="204" spans="1:30">
      <c r="A204" t="s">
        <v>232</v>
      </c>
      <c r="B204">
        <v>50</v>
      </c>
      <c r="C204">
        <v>1</v>
      </c>
      <c r="D204">
        <v>3600</v>
      </c>
      <c r="E204">
        <v>0.128</v>
      </c>
      <c r="F204" t="b">
        <v>1</v>
      </c>
      <c r="G204" t="b">
        <v>1</v>
      </c>
      <c r="H204">
        <v>3</v>
      </c>
      <c r="I204">
        <v>1276</v>
      </c>
      <c r="J204">
        <v>1276</v>
      </c>
      <c r="K204">
        <v>0</v>
      </c>
      <c r="L204">
        <v>1276</v>
      </c>
      <c r="M204">
        <v>1274</v>
      </c>
      <c r="N204">
        <v>0.111</v>
      </c>
      <c r="O204">
        <v>0.127</v>
      </c>
      <c r="P204">
        <v>1.4E-2</v>
      </c>
      <c r="Q204">
        <v>0.11</v>
      </c>
      <c r="R204">
        <v>1E-3</v>
      </c>
      <c r="S204">
        <v>10</v>
      </c>
      <c r="T204">
        <v>10</v>
      </c>
      <c r="U204">
        <v>1</v>
      </c>
      <c r="V204">
        <v>3</v>
      </c>
      <c r="W204">
        <v>1</v>
      </c>
      <c r="X204">
        <v>0</v>
      </c>
      <c r="Y204">
        <v>1</v>
      </c>
      <c r="Z204">
        <v>0</v>
      </c>
      <c r="AA204">
        <v>27727</v>
      </c>
      <c r="AB204">
        <v>21604</v>
      </c>
      <c r="AC204">
        <v>13833</v>
      </c>
      <c r="AD204">
        <v>1.2E-2</v>
      </c>
    </row>
    <row r="205" spans="1:30">
      <c r="A205" t="s">
        <v>233</v>
      </c>
      <c r="B205">
        <v>50</v>
      </c>
      <c r="C205">
        <v>1</v>
      </c>
      <c r="D205">
        <v>3600</v>
      </c>
      <c r="E205">
        <v>0.25</v>
      </c>
      <c r="F205" t="b">
        <v>1</v>
      </c>
      <c r="G205" t="b">
        <v>1</v>
      </c>
      <c r="H205">
        <v>5</v>
      </c>
      <c r="I205">
        <v>1450</v>
      </c>
      <c r="J205">
        <v>1450</v>
      </c>
      <c r="K205">
        <v>0</v>
      </c>
      <c r="L205">
        <v>1451</v>
      </c>
      <c r="M205">
        <v>1443</v>
      </c>
      <c r="N205">
        <v>0.158</v>
      </c>
      <c r="O205">
        <v>0.25</v>
      </c>
      <c r="P205">
        <v>1.9E-2</v>
      </c>
      <c r="Q205">
        <v>0.22700000000000001</v>
      </c>
      <c r="R205">
        <v>0</v>
      </c>
      <c r="S205">
        <v>10</v>
      </c>
      <c r="T205">
        <v>10</v>
      </c>
      <c r="U205">
        <v>2</v>
      </c>
      <c r="V205">
        <v>3</v>
      </c>
      <c r="W205">
        <v>1</v>
      </c>
      <c r="X205">
        <v>0</v>
      </c>
      <c r="Y205">
        <v>0</v>
      </c>
      <c r="Z205">
        <v>2</v>
      </c>
      <c r="AA205">
        <v>35113</v>
      </c>
      <c r="AB205">
        <v>24912</v>
      </c>
      <c r="AC205">
        <v>20365</v>
      </c>
      <c r="AD205">
        <v>1.4E-2</v>
      </c>
    </row>
    <row r="206" spans="1:30">
      <c r="A206" t="s">
        <v>234</v>
      </c>
      <c r="B206">
        <v>50</v>
      </c>
      <c r="C206">
        <v>1</v>
      </c>
      <c r="D206">
        <v>3600</v>
      </c>
      <c r="E206">
        <v>0.32800000000000001</v>
      </c>
      <c r="F206" t="b">
        <v>1</v>
      </c>
      <c r="G206" t="b">
        <v>1</v>
      </c>
      <c r="H206">
        <v>3</v>
      </c>
      <c r="I206">
        <v>1505</v>
      </c>
      <c r="J206">
        <v>1505</v>
      </c>
      <c r="K206">
        <v>0</v>
      </c>
      <c r="L206">
        <v>1505</v>
      </c>
      <c r="M206">
        <v>1504</v>
      </c>
      <c r="N206">
        <v>0.20899999999999999</v>
      </c>
      <c r="O206">
        <v>0.32800000000000001</v>
      </c>
      <c r="P206">
        <v>3.2000000000000001E-2</v>
      </c>
      <c r="Q206">
        <v>0.29199999999999998</v>
      </c>
      <c r="R206">
        <v>0</v>
      </c>
      <c r="S206">
        <v>15</v>
      </c>
      <c r="T206">
        <v>15</v>
      </c>
      <c r="U206">
        <v>1</v>
      </c>
      <c r="V206">
        <v>3</v>
      </c>
      <c r="W206">
        <v>1</v>
      </c>
      <c r="X206">
        <v>0</v>
      </c>
      <c r="Y206">
        <v>1</v>
      </c>
      <c r="Z206">
        <v>0</v>
      </c>
      <c r="AA206">
        <v>49260</v>
      </c>
      <c r="AB206">
        <v>38786</v>
      </c>
      <c r="AC206">
        <v>19120</v>
      </c>
      <c r="AD206">
        <v>3.5999999999999997E-2</v>
      </c>
    </row>
    <row r="207" spans="1:30">
      <c r="A207" t="s">
        <v>235</v>
      </c>
      <c r="B207">
        <v>50</v>
      </c>
      <c r="C207">
        <v>1</v>
      </c>
      <c r="D207">
        <v>3600</v>
      </c>
      <c r="E207">
        <v>0.81100000000000005</v>
      </c>
      <c r="F207" t="b">
        <v>1</v>
      </c>
      <c r="G207" t="b">
        <v>1</v>
      </c>
      <c r="H207">
        <v>3</v>
      </c>
      <c r="I207">
        <v>1385</v>
      </c>
      <c r="J207">
        <v>1385</v>
      </c>
      <c r="K207">
        <v>0</v>
      </c>
      <c r="L207">
        <v>1385</v>
      </c>
      <c r="M207">
        <v>1372</v>
      </c>
      <c r="N207">
        <v>0.16200000000000001</v>
      </c>
      <c r="O207">
        <v>0.81100000000000005</v>
      </c>
      <c r="P207">
        <v>3.1E-2</v>
      </c>
      <c r="Q207">
        <v>0.77600000000000002</v>
      </c>
      <c r="R207">
        <v>0</v>
      </c>
      <c r="S207">
        <v>15</v>
      </c>
      <c r="T207">
        <v>15</v>
      </c>
      <c r="U207">
        <v>1</v>
      </c>
      <c r="V207">
        <v>3</v>
      </c>
      <c r="W207">
        <v>1</v>
      </c>
      <c r="X207">
        <v>0</v>
      </c>
      <c r="Y207">
        <v>1</v>
      </c>
      <c r="Z207">
        <v>0</v>
      </c>
      <c r="AA207">
        <v>81688</v>
      </c>
      <c r="AB207">
        <v>67465</v>
      </c>
      <c r="AC207">
        <v>52447</v>
      </c>
      <c r="AD207">
        <v>5.1999999999999998E-2</v>
      </c>
    </row>
    <row r="208" spans="1:30">
      <c r="A208" t="s">
        <v>236</v>
      </c>
      <c r="B208">
        <v>50</v>
      </c>
      <c r="C208">
        <v>1</v>
      </c>
      <c r="D208">
        <v>3600</v>
      </c>
      <c r="E208">
        <v>1.954</v>
      </c>
      <c r="F208" t="b">
        <v>1</v>
      </c>
      <c r="G208" t="b">
        <v>1</v>
      </c>
      <c r="H208">
        <v>51</v>
      </c>
      <c r="I208">
        <v>1606</v>
      </c>
      <c r="J208">
        <v>1606</v>
      </c>
      <c r="K208">
        <v>0</v>
      </c>
      <c r="L208">
        <v>1610</v>
      </c>
      <c r="M208">
        <v>1593</v>
      </c>
      <c r="N208">
        <v>0.16900000000000001</v>
      </c>
      <c r="O208">
        <v>1.944</v>
      </c>
      <c r="P208">
        <v>0.20799999999999999</v>
      </c>
      <c r="Q208">
        <v>1.5720000000000001</v>
      </c>
      <c r="R208">
        <v>3.0000000000000001E-3</v>
      </c>
      <c r="S208">
        <v>69</v>
      </c>
      <c r="T208">
        <v>69</v>
      </c>
      <c r="U208">
        <v>26</v>
      </c>
      <c r="V208">
        <v>47</v>
      </c>
      <c r="W208">
        <v>1</v>
      </c>
      <c r="X208">
        <v>0</v>
      </c>
      <c r="Y208">
        <v>20</v>
      </c>
      <c r="Z208">
        <v>4</v>
      </c>
      <c r="AA208">
        <v>165296</v>
      </c>
      <c r="AB208">
        <v>135510</v>
      </c>
      <c r="AC208">
        <v>79434</v>
      </c>
      <c r="AD208">
        <v>0.11600000000000001</v>
      </c>
    </row>
    <row r="209" spans="1:30">
      <c r="A209" t="s">
        <v>237</v>
      </c>
      <c r="B209">
        <v>50</v>
      </c>
      <c r="C209">
        <v>1</v>
      </c>
      <c r="D209">
        <v>3600</v>
      </c>
      <c r="E209">
        <v>0.90900000000000003</v>
      </c>
      <c r="F209" t="b">
        <v>1</v>
      </c>
      <c r="G209" t="b">
        <v>1</v>
      </c>
      <c r="H209">
        <v>3</v>
      </c>
      <c r="I209">
        <v>1348</v>
      </c>
      <c r="J209">
        <v>1348</v>
      </c>
      <c r="K209">
        <v>0</v>
      </c>
      <c r="L209">
        <v>1348</v>
      </c>
      <c r="M209">
        <v>1331</v>
      </c>
      <c r="N209">
        <v>0.253</v>
      </c>
      <c r="O209">
        <v>0.90900000000000003</v>
      </c>
      <c r="P209">
        <v>6.3E-2</v>
      </c>
      <c r="Q209">
        <v>0.84199999999999997</v>
      </c>
      <c r="R209">
        <v>0</v>
      </c>
      <c r="S209">
        <v>22</v>
      </c>
      <c r="T209">
        <v>22</v>
      </c>
      <c r="U209">
        <v>1</v>
      </c>
      <c r="V209">
        <v>3</v>
      </c>
      <c r="W209">
        <v>1</v>
      </c>
      <c r="X209">
        <v>0</v>
      </c>
      <c r="Y209">
        <v>1</v>
      </c>
      <c r="Z209">
        <v>0</v>
      </c>
      <c r="AA209">
        <v>96050</v>
      </c>
      <c r="AB209">
        <v>78742</v>
      </c>
      <c r="AC209">
        <v>35443</v>
      </c>
      <c r="AD209">
        <v>7.2999999999999995E-2</v>
      </c>
    </row>
    <row r="210" spans="1:30">
      <c r="A210" t="s">
        <v>238</v>
      </c>
      <c r="B210">
        <v>50</v>
      </c>
      <c r="C210">
        <v>1</v>
      </c>
      <c r="D210">
        <v>3600</v>
      </c>
      <c r="E210">
        <v>0.28199999999999997</v>
      </c>
      <c r="F210" t="b">
        <v>1</v>
      </c>
      <c r="G210" t="b">
        <v>1</v>
      </c>
      <c r="H210">
        <v>3</v>
      </c>
      <c r="I210">
        <v>1219</v>
      </c>
      <c r="J210">
        <v>1219</v>
      </c>
      <c r="K210">
        <v>0</v>
      </c>
      <c r="L210">
        <v>1219</v>
      </c>
      <c r="M210">
        <v>1211</v>
      </c>
      <c r="N210">
        <v>7.5999999999999998E-2</v>
      </c>
      <c r="O210">
        <v>0.28199999999999997</v>
      </c>
      <c r="P210">
        <v>3.2000000000000001E-2</v>
      </c>
      <c r="Q210">
        <v>0.245</v>
      </c>
      <c r="R210">
        <v>0</v>
      </c>
      <c r="S210">
        <v>15</v>
      </c>
      <c r="T210">
        <v>15</v>
      </c>
      <c r="U210">
        <v>1</v>
      </c>
      <c r="V210">
        <v>3</v>
      </c>
      <c r="W210">
        <v>1</v>
      </c>
      <c r="X210">
        <v>0</v>
      </c>
      <c r="Y210">
        <v>1</v>
      </c>
      <c r="Z210">
        <v>0</v>
      </c>
      <c r="AA210">
        <v>48192</v>
      </c>
      <c r="AB210">
        <v>39294</v>
      </c>
      <c r="AC210">
        <v>17874</v>
      </c>
      <c r="AD210">
        <v>2.1000000000000001E-2</v>
      </c>
    </row>
    <row r="211" spans="1:30">
      <c r="A211" t="s">
        <v>239</v>
      </c>
      <c r="B211">
        <v>50</v>
      </c>
      <c r="C211">
        <v>1</v>
      </c>
      <c r="D211">
        <v>3600</v>
      </c>
      <c r="E211">
        <v>0.224</v>
      </c>
      <c r="F211" t="b">
        <v>1</v>
      </c>
      <c r="G211" t="b">
        <v>1</v>
      </c>
      <c r="H211">
        <v>3</v>
      </c>
      <c r="I211">
        <v>1239</v>
      </c>
      <c r="J211">
        <v>1239</v>
      </c>
      <c r="K211">
        <v>0</v>
      </c>
      <c r="L211">
        <v>1239</v>
      </c>
      <c r="M211">
        <v>1233</v>
      </c>
      <c r="N211">
        <v>0.124</v>
      </c>
      <c r="O211">
        <v>0.224</v>
      </c>
      <c r="P211">
        <v>1.7999999999999999E-2</v>
      </c>
      <c r="Q211">
        <v>0.20100000000000001</v>
      </c>
      <c r="R211">
        <v>0</v>
      </c>
      <c r="S211">
        <v>11</v>
      </c>
      <c r="T211">
        <v>11</v>
      </c>
      <c r="U211">
        <v>1</v>
      </c>
      <c r="V211">
        <v>3</v>
      </c>
      <c r="W211">
        <v>1</v>
      </c>
      <c r="X211">
        <v>0</v>
      </c>
      <c r="Y211">
        <v>1</v>
      </c>
      <c r="Z211">
        <v>0</v>
      </c>
      <c r="AA211">
        <v>34387</v>
      </c>
      <c r="AB211">
        <v>27546</v>
      </c>
      <c r="AC211">
        <v>15690</v>
      </c>
      <c r="AD211">
        <v>2.1999999999999999E-2</v>
      </c>
    </row>
    <row r="212" spans="1:30">
      <c r="A212" t="s">
        <v>240</v>
      </c>
      <c r="B212">
        <v>50</v>
      </c>
      <c r="C212">
        <v>1</v>
      </c>
      <c r="D212">
        <v>3600</v>
      </c>
      <c r="E212">
        <v>1.6379999999999999</v>
      </c>
      <c r="F212" t="b">
        <v>1</v>
      </c>
      <c r="G212" t="b">
        <v>1</v>
      </c>
      <c r="H212">
        <v>31</v>
      </c>
      <c r="I212">
        <v>1501</v>
      </c>
      <c r="J212">
        <v>1501</v>
      </c>
      <c r="K212">
        <v>0</v>
      </c>
      <c r="L212">
        <v>1504</v>
      </c>
      <c r="M212">
        <v>1500</v>
      </c>
      <c r="N212">
        <v>0.17299999999999999</v>
      </c>
      <c r="O212">
        <v>1.637</v>
      </c>
      <c r="P212">
        <v>0.14399999999999999</v>
      </c>
      <c r="Q212">
        <v>1.4450000000000001</v>
      </c>
      <c r="R212">
        <v>1E-3</v>
      </c>
      <c r="S212">
        <v>43</v>
      </c>
      <c r="T212">
        <v>43</v>
      </c>
      <c r="U212">
        <v>16</v>
      </c>
      <c r="V212">
        <v>17</v>
      </c>
      <c r="W212">
        <v>1</v>
      </c>
      <c r="X212">
        <v>0</v>
      </c>
      <c r="Y212">
        <v>0</v>
      </c>
      <c r="Z212">
        <v>14</v>
      </c>
      <c r="AA212">
        <v>216044</v>
      </c>
      <c r="AB212">
        <v>174029</v>
      </c>
      <c r="AC212">
        <v>133966</v>
      </c>
      <c r="AD212">
        <v>0.16800000000000001</v>
      </c>
    </row>
    <row r="213" spans="1:30">
      <c r="A213" t="s">
        <v>241</v>
      </c>
      <c r="B213">
        <v>50</v>
      </c>
      <c r="C213">
        <v>1</v>
      </c>
      <c r="D213">
        <v>3600</v>
      </c>
      <c r="E213">
        <v>0.158</v>
      </c>
      <c r="F213" t="b">
        <v>1</v>
      </c>
      <c r="G213" t="b">
        <v>1</v>
      </c>
      <c r="H213">
        <v>11</v>
      </c>
      <c r="I213">
        <v>1214</v>
      </c>
      <c r="J213">
        <v>1214</v>
      </c>
      <c r="K213">
        <v>0</v>
      </c>
      <c r="L213">
        <v>1215</v>
      </c>
      <c r="M213">
        <v>1206</v>
      </c>
      <c r="N213">
        <v>7.6999999999999999E-2</v>
      </c>
      <c r="O213">
        <v>0.158</v>
      </c>
      <c r="P213">
        <v>3.3000000000000002E-2</v>
      </c>
      <c r="Q213">
        <v>0.114</v>
      </c>
      <c r="R213">
        <v>0</v>
      </c>
      <c r="S213">
        <v>17</v>
      </c>
      <c r="T213">
        <v>17</v>
      </c>
      <c r="U213">
        <v>5</v>
      </c>
      <c r="V213">
        <v>6</v>
      </c>
      <c r="W213">
        <v>1</v>
      </c>
      <c r="X213">
        <v>0</v>
      </c>
      <c r="Y213">
        <v>0</v>
      </c>
      <c r="Z213">
        <v>5</v>
      </c>
      <c r="AA213">
        <v>35837</v>
      </c>
      <c r="AB213">
        <v>26790</v>
      </c>
      <c r="AC213">
        <v>18626</v>
      </c>
      <c r="AD213">
        <v>2.1999999999999999E-2</v>
      </c>
    </row>
    <row r="214" spans="1:30">
      <c r="A214" t="s">
        <v>242</v>
      </c>
      <c r="B214">
        <v>50</v>
      </c>
      <c r="C214">
        <v>1</v>
      </c>
      <c r="D214">
        <v>3600</v>
      </c>
      <c r="E214">
        <v>0.70799999999999996</v>
      </c>
      <c r="F214" t="b">
        <v>1</v>
      </c>
      <c r="G214" t="b">
        <v>1</v>
      </c>
      <c r="H214">
        <v>3</v>
      </c>
      <c r="I214">
        <v>1389</v>
      </c>
      <c r="J214">
        <v>1389</v>
      </c>
      <c r="K214">
        <v>0</v>
      </c>
      <c r="L214">
        <v>1389</v>
      </c>
      <c r="M214">
        <v>1376</v>
      </c>
      <c r="N214">
        <v>0.123</v>
      </c>
      <c r="O214">
        <v>0.70799999999999996</v>
      </c>
      <c r="P214">
        <v>3.2000000000000001E-2</v>
      </c>
      <c r="Q214">
        <v>0.67400000000000004</v>
      </c>
      <c r="R214">
        <v>0</v>
      </c>
      <c r="S214">
        <v>14</v>
      </c>
      <c r="T214">
        <v>14</v>
      </c>
      <c r="U214">
        <v>1</v>
      </c>
      <c r="V214">
        <v>3</v>
      </c>
      <c r="W214">
        <v>1</v>
      </c>
      <c r="X214">
        <v>0</v>
      </c>
      <c r="Y214">
        <v>1</v>
      </c>
      <c r="Z214">
        <v>0</v>
      </c>
      <c r="AA214">
        <v>54282</v>
      </c>
      <c r="AB214">
        <v>43990</v>
      </c>
      <c r="AC214">
        <v>20519</v>
      </c>
      <c r="AD214">
        <v>3.5999999999999997E-2</v>
      </c>
    </row>
    <row r="215" spans="1:30">
      <c r="A215" t="s">
        <v>243</v>
      </c>
      <c r="B215">
        <v>50</v>
      </c>
      <c r="C215">
        <v>1</v>
      </c>
      <c r="D215">
        <v>3600</v>
      </c>
      <c r="E215">
        <v>0.251</v>
      </c>
      <c r="F215" t="b">
        <v>1</v>
      </c>
      <c r="G215" t="b">
        <v>1</v>
      </c>
      <c r="H215">
        <v>3</v>
      </c>
      <c r="I215">
        <v>1459</v>
      </c>
      <c r="J215">
        <v>1459</v>
      </c>
      <c r="K215">
        <v>0</v>
      </c>
      <c r="L215">
        <v>1459</v>
      </c>
      <c r="M215">
        <v>1453</v>
      </c>
      <c r="N215">
        <v>0.19600000000000001</v>
      </c>
      <c r="O215">
        <v>0.251</v>
      </c>
      <c r="P215">
        <v>2.5000000000000001E-2</v>
      </c>
      <c r="Q215">
        <v>0.223</v>
      </c>
      <c r="R215">
        <v>0</v>
      </c>
      <c r="S215">
        <v>14</v>
      </c>
      <c r="T215">
        <v>14</v>
      </c>
      <c r="U215">
        <v>1</v>
      </c>
      <c r="V215">
        <v>3</v>
      </c>
      <c r="W215">
        <v>1</v>
      </c>
      <c r="X215">
        <v>0</v>
      </c>
      <c r="Y215">
        <v>1</v>
      </c>
      <c r="Z215">
        <v>0</v>
      </c>
      <c r="AA215">
        <v>33322</v>
      </c>
      <c r="AB215">
        <v>24462</v>
      </c>
      <c r="AC215">
        <v>13852</v>
      </c>
      <c r="AD215">
        <v>0.02</v>
      </c>
    </row>
    <row r="216" spans="1:30">
      <c r="A216" t="s">
        <v>244</v>
      </c>
      <c r="B216">
        <v>50</v>
      </c>
      <c r="C216">
        <v>1</v>
      </c>
      <c r="D216">
        <v>3600</v>
      </c>
      <c r="E216">
        <v>3.1579999999999999</v>
      </c>
      <c r="F216" t="b">
        <v>1</v>
      </c>
      <c r="G216" t="b">
        <v>1</v>
      </c>
      <c r="H216">
        <v>109</v>
      </c>
      <c r="I216">
        <v>1368</v>
      </c>
      <c r="J216">
        <v>1368</v>
      </c>
      <c r="K216">
        <v>0</v>
      </c>
      <c r="L216">
        <v>1368</v>
      </c>
      <c r="M216">
        <v>1352</v>
      </c>
      <c r="N216">
        <v>0.09</v>
      </c>
      <c r="O216">
        <v>3.149</v>
      </c>
      <c r="P216">
        <v>0.44</v>
      </c>
      <c r="Q216">
        <v>2.1269999999999998</v>
      </c>
      <c r="R216">
        <v>1E-3</v>
      </c>
      <c r="S216">
        <v>139</v>
      </c>
      <c r="T216">
        <v>139</v>
      </c>
      <c r="U216">
        <v>54</v>
      </c>
      <c r="V216">
        <v>109</v>
      </c>
      <c r="W216">
        <v>2</v>
      </c>
      <c r="X216">
        <v>0</v>
      </c>
      <c r="Y216">
        <v>53</v>
      </c>
      <c r="Z216">
        <v>0</v>
      </c>
      <c r="AA216">
        <v>235259</v>
      </c>
      <c r="AB216">
        <v>188283</v>
      </c>
      <c r="AC216">
        <v>105309</v>
      </c>
      <c r="AD216">
        <v>0.16</v>
      </c>
    </row>
    <row r="217" spans="1:30">
      <c r="A217" t="s">
        <v>245</v>
      </c>
      <c r="B217">
        <v>50</v>
      </c>
      <c r="C217">
        <v>1</v>
      </c>
      <c r="D217">
        <v>3600</v>
      </c>
      <c r="E217">
        <v>2.6739999999999999</v>
      </c>
      <c r="F217" t="b">
        <v>1</v>
      </c>
      <c r="G217" t="b">
        <v>1</v>
      </c>
      <c r="H217">
        <v>65</v>
      </c>
      <c r="I217">
        <v>1551</v>
      </c>
      <c r="J217">
        <v>1551</v>
      </c>
      <c r="K217">
        <v>0</v>
      </c>
      <c r="L217">
        <v>1552</v>
      </c>
      <c r="M217">
        <v>1533</v>
      </c>
      <c r="N217">
        <v>0.26600000000000001</v>
      </c>
      <c r="O217">
        <v>2.6659999999999999</v>
      </c>
      <c r="P217">
        <v>0.185</v>
      </c>
      <c r="Q217">
        <v>2.2759999999999998</v>
      </c>
      <c r="R217">
        <v>2E-3</v>
      </c>
      <c r="S217">
        <v>81</v>
      </c>
      <c r="T217">
        <v>81</v>
      </c>
      <c r="U217">
        <v>34</v>
      </c>
      <c r="V217">
        <v>61</v>
      </c>
      <c r="W217">
        <v>1</v>
      </c>
      <c r="X217">
        <v>0</v>
      </c>
      <c r="Y217">
        <v>26</v>
      </c>
      <c r="Z217">
        <v>4</v>
      </c>
      <c r="AA217">
        <v>209529</v>
      </c>
      <c r="AB217">
        <v>175703</v>
      </c>
      <c r="AC217">
        <v>113146</v>
      </c>
      <c r="AD217">
        <v>0.182</v>
      </c>
    </row>
    <row r="218" spans="1:30">
      <c r="A218" t="s">
        <v>246</v>
      </c>
      <c r="B218">
        <v>50</v>
      </c>
      <c r="C218">
        <v>1</v>
      </c>
      <c r="D218">
        <v>3600</v>
      </c>
      <c r="E218">
        <v>0.316</v>
      </c>
      <c r="F218" t="b">
        <v>1</v>
      </c>
      <c r="G218" t="b">
        <v>1</v>
      </c>
      <c r="H218">
        <v>3</v>
      </c>
      <c r="I218">
        <v>1299</v>
      </c>
      <c r="J218">
        <v>1299</v>
      </c>
      <c r="K218">
        <v>0</v>
      </c>
      <c r="L218">
        <v>1299</v>
      </c>
      <c r="M218">
        <v>1299</v>
      </c>
      <c r="N218">
        <v>0.316</v>
      </c>
      <c r="O218">
        <v>0.316</v>
      </c>
      <c r="P218">
        <v>1.7000000000000001E-2</v>
      </c>
      <c r="Q218">
        <v>0.29799999999999999</v>
      </c>
      <c r="R218">
        <v>0</v>
      </c>
      <c r="S218">
        <v>10</v>
      </c>
      <c r="T218">
        <v>10</v>
      </c>
      <c r="U218">
        <v>1</v>
      </c>
      <c r="V218">
        <v>1</v>
      </c>
      <c r="W218">
        <v>0</v>
      </c>
      <c r="X218">
        <v>0</v>
      </c>
      <c r="Y218">
        <v>0</v>
      </c>
      <c r="Z218">
        <v>2</v>
      </c>
      <c r="AA218">
        <v>41514</v>
      </c>
      <c r="AB218">
        <v>29976</v>
      </c>
      <c r="AC218">
        <v>24787</v>
      </c>
      <c r="AD218">
        <v>2.9000000000000001E-2</v>
      </c>
    </row>
    <row r="219" spans="1:30">
      <c r="A219" t="s">
        <v>247</v>
      </c>
      <c r="B219">
        <v>50</v>
      </c>
      <c r="C219">
        <v>1</v>
      </c>
      <c r="D219">
        <v>3600</v>
      </c>
      <c r="E219">
        <v>0.317</v>
      </c>
      <c r="F219" t="b">
        <v>1</v>
      </c>
      <c r="G219" t="b">
        <v>1</v>
      </c>
      <c r="H219">
        <v>9</v>
      </c>
      <c r="I219">
        <v>1448</v>
      </c>
      <c r="J219">
        <v>1448</v>
      </c>
      <c r="K219">
        <v>0</v>
      </c>
      <c r="L219">
        <v>1450</v>
      </c>
      <c r="M219">
        <v>1441</v>
      </c>
      <c r="N219">
        <v>0.13700000000000001</v>
      </c>
      <c r="O219">
        <v>0.316</v>
      </c>
      <c r="P219">
        <v>2.7E-2</v>
      </c>
      <c r="Q219">
        <v>0.28299999999999997</v>
      </c>
      <c r="R219">
        <v>1E-3</v>
      </c>
      <c r="S219">
        <v>17</v>
      </c>
      <c r="T219">
        <v>17</v>
      </c>
      <c r="U219">
        <v>4</v>
      </c>
      <c r="V219">
        <v>5</v>
      </c>
      <c r="W219">
        <v>1</v>
      </c>
      <c r="X219">
        <v>0</v>
      </c>
      <c r="Y219">
        <v>0</v>
      </c>
      <c r="Z219">
        <v>4</v>
      </c>
      <c r="AA219">
        <v>53029</v>
      </c>
      <c r="AB219">
        <v>42895</v>
      </c>
      <c r="AC219">
        <v>23264</v>
      </c>
      <c r="AD219">
        <v>3.9E-2</v>
      </c>
    </row>
    <row r="220" spans="1:30">
      <c r="A220" t="s">
        <v>248</v>
      </c>
      <c r="B220">
        <v>50</v>
      </c>
      <c r="C220">
        <v>1</v>
      </c>
      <c r="D220">
        <v>3600</v>
      </c>
      <c r="E220">
        <v>1.143</v>
      </c>
      <c r="F220" t="b">
        <v>1</v>
      </c>
      <c r="G220" t="b">
        <v>1</v>
      </c>
      <c r="H220">
        <v>7</v>
      </c>
      <c r="I220">
        <v>1552</v>
      </c>
      <c r="J220">
        <v>1552</v>
      </c>
      <c r="K220">
        <v>0</v>
      </c>
      <c r="L220">
        <v>1554</v>
      </c>
      <c r="M220">
        <v>1534</v>
      </c>
      <c r="N220">
        <v>0.12</v>
      </c>
      <c r="O220">
        <v>1.143</v>
      </c>
      <c r="P220">
        <v>0.05</v>
      </c>
      <c r="Q220">
        <v>1.0840000000000001</v>
      </c>
      <c r="R220">
        <v>0</v>
      </c>
      <c r="S220">
        <v>18</v>
      </c>
      <c r="T220">
        <v>18</v>
      </c>
      <c r="U220">
        <v>4</v>
      </c>
      <c r="V220">
        <v>5</v>
      </c>
      <c r="W220">
        <v>1</v>
      </c>
      <c r="X220">
        <v>0</v>
      </c>
      <c r="Y220">
        <v>0</v>
      </c>
      <c r="Z220">
        <v>2</v>
      </c>
      <c r="AA220">
        <v>122075</v>
      </c>
      <c r="AB220">
        <v>104077</v>
      </c>
      <c r="AC220">
        <v>75008</v>
      </c>
      <c r="AD220">
        <v>8.1000000000000003E-2</v>
      </c>
    </row>
    <row r="221" spans="1:30">
      <c r="A221" t="s">
        <v>249</v>
      </c>
      <c r="B221">
        <v>50</v>
      </c>
      <c r="C221">
        <v>1</v>
      </c>
      <c r="D221">
        <v>3600</v>
      </c>
      <c r="E221">
        <v>1.829</v>
      </c>
      <c r="F221" t="b">
        <v>1</v>
      </c>
      <c r="G221" t="b">
        <v>1</v>
      </c>
      <c r="H221">
        <v>45</v>
      </c>
      <c r="I221">
        <v>1433</v>
      </c>
      <c r="J221">
        <v>1433</v>
      </c>
      <c r="K221">
        <v>0</v>
      </c>
      <c r="L221">
        <v>1434</v>
      </c>
      <c r="M221">
        <v>1425</v>
      </c>
      <c r="N221">
        <v>0.28999999999999998</v>
      </c>
      <c r="O221">
        <v>1.8220000000000001</v>
      </c>
      <c r="P221">
        <v>0.24199999999999999</v>
      </c>
      <c r="Q221">
        <v>1.381</v>
      </c>
      <c r="R221">
        <v>2E-3</v>
      </c>
      <c r="S221">
        <v>64</v>
      </c>
      <c r="T221">
        <v>64</v>
      </c>
      <c r="U221">
        <v>23</v>
      </c>
      <c r="V221">
        <v>39</v>
      </c>
      <c r="W221">
        <v>1</v>
      </c>
      <c r="X221">
        <v>0</v>
      </c>
      <c r="Y221">
        <v>15</v>
      </c>
      <c r="Z221">
        <v>6</v>
      </c>
      <c r="AA221">
        <v>218084</v>
      </c>
      <c r="AB221">
        <v>177091</v>
      </c>
      <c r="AC221">
        <v>141116</v>
      </c>
      <c r="AD221">
        <v>0.14099999999999999</v>
      </c>
    </row>
    <row r="222" spans="1:30">
      <c r="A222" t="s">
        <v>250</v>
      </c>
      <c r="B222">
        <v>50</v>
      </c>
      <c r="C222">
        <v>1</v>
      </c>
      <c r="D222">
        <v>3600</v>
      </c>
      <c r="E222">
        <v>0.28899999999999998</v>
      </c>
      <c r="F222" t="b">
        <v>1</v>
      </c>
      <c r="G222" t="b">
        <v>1</v>
      </c>
      <c r="H222">
        <v>9</v>
      </c>
      <c r="I222">
        <v>1492</v>
      </c>
      <c r="J222">
        <v>1492</v>
      </c>
      <c r="K222">
        <v>0</v>
      </c>
      <c r="L222">
        <v>1495</v>
      </c>
      <c r="M222">
        <v>1490</v>
      </c>
      <c r="N222">
        <v>0.17599999999999999</v>
      </c>
      <c r="O222">
        <v>0.28699999999999998</v>
      </c>
      <c r="P222">
        <v>3.1E-2</v>
      </c>
      <c r="Q222">
        <v>0.251</v>
      </c>
      <c r="R222">
        <v>2E-3</v>
      </c>
      <c r="S222">
        <v>17</v>
      </c>
      <c r="T222">
        <v>17</v>
      </c>
      <c r="U222">
        <v>4</v>
      </c>
      <c r="V222">
        <v>5</v>
      </c>
      <c r="W222">
        <v>1</v>
      </c>
      <c r="X222">
        <v>0</v>
      </c>
      <c r="Y222">
        <v>0</v>
      </c>
      <c r="Z222">
        <v>4</v>
      </c>
      <c r="AA222">
        <v>52061</v>
      </c>
      <c r="AB222">
        <v>38902</v>
      </c>
      <c r="AC222">
        <v>25118</v>
      </c>
      <c r="AD222">
        <v>2.3E-2</v>
      </c>
    </row>
    <row r="223" spans="1:30">
      <c r="A223" t="s">
        <v>251</v>
      </c>
      <c r="B223">
        <v>50</v>
      </c>
      <c r="C223">
        <v>1</v>
      </c>
      <c r="D223">
        <v>3600</v>
      </c>
      <c r="E223">
        <v>1.732</v>
      </c>
      <c r="F223" t="b">
        <v>1</v>
      </c>
      <c r="G223" t="b">
        <v>1</v>
      </c>
      <c r="H223">
        <v>107</v>
      </c>
      <c r="I223">
        <v>1557</v>
      </c>
      <c r="J223">
        <v>1557</v>
      </c>
      <c r="K223">
        <v>0</v>
      </c>
      <c r="L223">
        <v>1561</v>
      </c>
      <c r="M223">
        <v>1538</v>
      </c>
      <c r="N223">
        <v>0.19700000000000001</v>
      </c>
      <c r="O223">
        <v>1.7190000000000001</v>
      </c>
      <c r="P223">
        <v>0.39200000000000002</v>
      </c>
      <c r="Q223">
        <v>0.93899999999999995</v>
      </c>
      <c r="R223">
        <v>1E-3</v>
      </c>
      <c r="S223">
        <v>127</v>
      </c>
      <c r="T223">
        <v>127</v>
      </c>
      <c r="U223">
        <v>54</v>
      </c>
      <c r="V223">
        <v>107</v>
      </c>
      <c r="W223">
        <v>2</v>
      </c>
      <c r="X223">
        <v>0</v>
      </c>
      <c r="Y223">
        <v>51</v>
      </c>
      <c r="Z223">
        <v>0</v>
      </c>
      <c r="AA223">
        <v>140461</v>
      </c>
      <c r="AB223">
        <v>109419</v>
      </c>
      <c r="AC223">
        <v>74105</v>
      </c>
      <c r="AD223">
        <v>9.1999999999999998E-2</v>
      </c>
    </row>
    <row r="224" spans="1:30">
      <c r="A224" t="s">
        <v>252</v>
      </c>
      <c r="B224">
        <v>50</v>
      </c>
      <c r="C224">
        <v>1</v>
      </c>
      <c r="D224">
        <v>3600</v>
      </c>
      <c r="E224">
        <v>0.63600000000000001</v>
      </c>
      <c r="F224" t="b">
        <v>1</v>
      </c>
      <c r="G224" t="b">
        <v>1</v>
      </c>
      <c r="H224">
        <v>15</v>
      </c>
      <c r="I224">
        <v>1368</v>
      </c>
      <c r="J224">
        <v>1368</v>
      </c>
      <c r="K224">
        <v>0</v>
      </c>
      <c r="L224">
        <v>1370</v>
      </c>
      <c r="M224">
        <v>1353</v>
      </c>
      <c r="N224">
        <v>9.5000000000000001E-2</v>
      </c>
      <c r="O224">
        <v>0.63500000000000001</v>
      </c>
      <c r="P224">
        <v>0.11899999999999999</v>
      </c>
      <c r="Q224">
        <v>0.498</v>
      </c>
      <c r="R224">
        <v>1E-3</v>
      </c>
      <c r="S224">
        <v>32</v>
      </c>
      <c r="T224">
        <v>32</v>
      </c>
      <c r="U224">
        <v>7</v>
      </c>
      <c r="V224">
        <v>8</v>
      </c>
      <c r="W224">
        <v>1</v>
      </c>
      <c r="X224">
        <v>0</v>
      </c>
      <c r="Y224">
        <v>0</v>
      </c>
      <c r="Z224">
        <v>7</v>
      </c>
      <c r="AA224">
        <v>108285</v>
      </c>
      <c r="AB224">
        <v>85447</v>
      </c>
      <c r="AC224">
        <v>59824</v>
      </c>
      <c r="AD224">
        <v>5.3999999999999999E-2</v>
      </c>
    </row>
    <row r="225" spans="1:30">
      <c r="A225" t="s">
        <v>253</v>
      </c>
      <c r="B225">
        <v>50</v>
      </c>
      <c r="C225">
        <v>1</v>
      </c>
      <c r="D225">
        <v>3600</v>
      </c>
      <c r="E225">
        <v>2.552</v>
      </c>
      <c r="F225" t="b">
        <v>1</v>
      </c>
      <c r="G225" t="b">
        <v>1</v>
      </c>
      <c r="H225">
        <v>113</v>
      </c>
      <c r="I225">
        <v>1371</v>
      </c>
      <c r="J225">
        <v>1371</v>
      </c>
      <c r="K225">
        <v>0</v>
      </c>
      <c r="L225">
        <v>1373</v>
      </c>
      <c r="M225">
        <v>1355</v>
      </c>
      <c r="N225">
        <v>0.09</v>
      </c>
      <c r="O225">
        <v>2.5379999999999998</v>
      </c>
      <c r="P225">
        <v>0.52200000000000002</v>
      </c>
      <c r="Q225">
        <v>1.2969999999999999</v>
      </c>
      <c r="R225">
        <v>3.0000000000000001E-3</v>
      </c>
      <c r="S225">
        <v>145</v>
      </c>
      <c r="T225">
        <v>145</v>
      </c>
      <c r="U225">
        <v>57</v>
      </c>
      <c r="V225">
        <v>113</v>
      </c>
      <c r="W225">
        <v>1</v>
      </c>
      <c r="X225">
        <v>0</v>
      </c>
      <c r="Y225">
        <v>55</v>
      </c>
      <c r="Z225">
        <v>0</v>
      </c>
      <c r="AA225">
        <v>219287</v>
      </c>
      <c r="AB225">
        <v>173694</v>
      </c>
      <c r="AC225">
        <v>122428</v>
      </c>
      <c r="AD225">
        <v>0.153</v>
      </c>
    </row>
    <row r="226" spans="1:30">
      <c r="A226" t="s">
        <v>254</v>
      </c>
      <c r="B226">
        <v>50</v>
      </c>
      <c r="C226">
        <v>1</v>
      </c>
      <c r="D226">
        <v>3600</v>
      </c>
      <c r="E226">
        <v>0.124</v>
      </c>
      <c r="F226" t="b">
        <v>1</v>
      </c>
      <c r="G226" t="b">
        <v>1</v>
      </c>
      <c r="H226">
        <v>3</v>
      </c>
      <c r="I226">
        <v>1520</v>
      </c>
      <c r="J226">
        <v>1520</v>
      </c>
      <c r="K226">
        <v>0</v>
      </c>
      <c r="L226">
        <v>1520</v>
      </c>
      <c r="M226">
        <v>1520</v>
      </c>
      <c r="N226">
        <v>0.121</v>
      </c>
      <c r="O226">
        <v>0.121</v>
      </c>
      <c r="P226">
        <v>1.7000000000000001E-2</v>
      </c>
      <c r="Q226">
        <v>0.10299999999999999</v>
      </c>
      <c r="R226">
        <v>0</v>
      </c>
      <c r="S226">
        <v>9</v>
      </c>
      <c r="T226">
        <v>9</v>
      </c>
      <c r="U226">
        <v>1</v>
      </c>
      <c r="V226">
        <v>1</v>
      </c>
      <c r="W226">
        <v>0</v>
      </c>
      <c r="X226">
        <v>0</v>
      </c>
      <c r="Y226">
        <v>0</v>
      </c>
      <c r="Z226">
        <v>2</v>
      </c>
      <c r="AA226">
        <v>28625</v>
      </c>
      <c r="AB226">
        <v>20958</v>
      </c>
      <c r="AC226">
        <v>13783</v>
      </c>
      <c r="AD226">
        <v>1.7000000000000001E-2</v>
      </c>
    </row>
    <row r="227" spans="1:30">
      <c r="A227" t="s">
        <v>255</v>
      </c>
      <c r="B227">
        <v>50</v>
      </c>
      <c r="C227">
        <v>1</v>
      </c>
      <c r="D227">
        <v>3600</v>
      </c>
      <c r="E227">
        <v>3.95</v>
      </c>
      <c r="F227" t="b">
        <v>1</v>
      </c>
      <c r="G227" t="b">
        <v>1</v>
      </c>
      <c r="H227">
        <v>119</v>
      </c>
      <c r="I227">
        <v>1503</v>
      </c>
      <c r="J227">
        <v>1503</v>
      </c>
      <c r="K227">
        <v>0</v>
      </c>
      <c r="L227">
        <v>1505</v>
      </c>
      <c r="M227">
        <v>1501</v>
      </c>
      <c r="N227">
        <v>0.22600000000000001</v>
      </c>
      <c r="O227">
        <v>3.9319999999999999</v>
      </c>
      <c r="P227">
        <v>0.42499999999999999</v>
      </c>
      <c r="Q227">
        <v>2.8439999999999999</v>
      </c>
      <c r="R227">
        <v>5.0000000000000001E-3</v>
      </c>
      <c r="S227">
        <v>158</v>
      </c>
      <c r="T227">
        <v>124</v>
      </c>
      <c r="U227">
        <v>93</v>
      </c>
      <c r="V227">
        <v>119</v>
      </c>
      <c r="W227">
        <v>10</v>
      </c>
      <c r="X227">
        <v>0</v>
      </c>
      <c r="Y227">
        <v>16</v>
      </c>
      <c r="Z227">
        <v>0</v>
      </c>
      <c r="AA227">
        <v>356665</v>
      </c>
      <c r="AB227">
        <v>295607</v>
      </c>
      <c r="AC227">
        <v>199789</v>
      </c>
      <c r="AD227">
        <v>0.217</v>
      </c>
    </row>
    <row r="228" spans="1:30">
      <c r="A228" t="s">
        <v>256</v>
      </c>
      <c r="B228">
        <v>50</v>
      </c>
      <c r="C228">
        <v>1</v>
      </c>
      <c r="D228">
        <v>3600</v>
      </c>
      <c r="E228">
        <v>2.177</v>
      </c>
      <c r="F228" t="b">
        <v>1</v>
      </c>
      <c r="G228" t="b">
        <v>1</v>
      </c>
      <c r="H228">
        <v>39</v>
      </c>
      <c r="I228">
        <v>1280</v>
      </c>
      <c r="J228">
        <v>1280</v>
      </c>
      <c r="K228">
        <v>0</v>
      </c>
      <c r="L228">
        <v>1283</v>
      </c>
      <c r="M228">
        <v>1278</v>
      </c>
      <c r="N228">
        <v>0.3</v>
      </c>
      <c r="O228">
        <v>2.169</v>
      </c>
      <c r="P228">
        <v>0.16400000000000001</v>
      </c>
      <c r="Q228">
        <v>1.9350000000000001</v>
      </c>
      <c r="R228">
        <v>1E-3</v>
      </c>
      <c r="S228">
        <v>58</v>
      </c>
      <c r="T228">
        <v>56</v>
      </c>
      <c r="U228">
        <v>22</v>
      </c>
      <c r="V228">
        <v>24</v>
      </c>
      <c r="W228">
        <v>1</v>
      </c>
      <c r="X228">
        <v>0</v>
      </c>
      <c r="Y228">
        <v>1</v>
      </c>
      <c r="Z228">
        <v>15</v>
      </c>
      <c r="AA228">
        <v>251259</v>
      </c>
      <c r="AB228">
        <v>210732</v>
      </c>
      <c r="AC228">
        <v>134732</v>
      </c>
      <c r="AD228">
        <v>0.16200000000000001</v>
      </c>
    </row>
    <row r="229" spans="1:30">
      <c r="A229" t="s">
        <v>257</v>
      </c>
      <c r="B229">
        <v>50</v>
      </c>
      <c r="C229">
        <v>1</v>
      </c>
      <c r="D229">
        <v>3600</v>
      </c>
      <c r="E229">
        <v>2.4</v>
      </c>
      <c r="F229" t="b">
        <v>1</v>
      </c>
      <c r="G229" t="b">
        <v>1</v>
      </c>
      <c r="H229">
        <v>117</v>
      </c>
      <c r="I229">
        <v>1624</v>
      </c>
      <c r="J229">
        <v>1624</v>
      </c>
      <c r="K229">
        <v>0</v>
      </c>
      <c r="L229">
        <v>1628</v>
      </c>
      <c r="M229">
        <v>1612</v>
      </c>
      <c r="N229">
        <v>9.8000000000000004E-2</v>
      </c>
      <c r="O229">
        <v>2.3820000000000001</v>
      </c>
      <c r="P229">
        <v>0.45900000000000002</v>
      </c>
      <c r="Q229">
        <v>1.349</v>
      </c>
      <c r="R229">
        <v>3.0000000000000001E-3</v>
      </c>
      <c r="S229">
        <v>147</v>
      </c>
      <c r="T229">
        <v>147</v>
      </c>
      <c r="U229">
        <v>62</v>
      </c>
      <c r="V229">
        <v>117</v>
      </c>
      <c r="W229">
        <v>4</v>
      </c>
      <c r="X229">
        <v>0</v>
      </c>
      <c r="Y229">
        <v>51</v>
      </c>
      <c r="Z229">
        <v>0</v>
      </c>
      <c r="AA229">
        <v>209384</v>
      </c>
      <c r="AB229">
        <v>164285</v>
      </c>
      <c r="AC229">
        <v>117825</v>
      </c>
      <c r="AD229">
        <v>0.151</v>
      </c>
    </row>
    <row r="230" spans="1:30">
      <c r="A230" t="s">
        <v>258</v>
      </c>
      <c r="B230">
        <v>50</v>
      </c>
      <c r="C230">
        <v>1</v>
      </c>
      <c r="D230">
        <v>3600</v>
      </c>
      <c r="E230">
        <v>0.435</v>
      </c>
      <c r="F230" t="b">
        <v>1</v>
      </c>
      <c r="G230" t="b">
        <v>1</v>
      </c>
      <c r="H230">
        <v>5</v>
      </c>
      <c r="I230">
        <v>1356</v>
      </c>
      <c r="J230">
        <v>1356</v>
      </c>
      <c r="K230">
        <v>0</v>
      </c>
      <c r="L230">
        <v>1357</v>
      </c>
      <c r="M230">
        <v>1340</v>
      </c>
      <c r="N230">
        <v>0.39500000000000002</v>
      </c>
      <c r="O230">
        <v>0.434</v>
      </c>
      <c r="P230">
        <v>2.9000000000000001E-2</v>
      </c>
      <c r="Q230">
        <v>0.40100000000000002</v>
      </c>
      <c r="R230">
        <v>0</v>
      </c>
      <c r="S230">
        <v>13</v>
      </c>
      <c r="T230">
        <v>13</v>
      </c>
      <c r="U230">
        <v>2</v>
      </c>
      <c r="V230">
        <v>3</v>
      </c>
      <c r="W230">
        <v>1</v>
      </c>
      <c r="X230">
        <v>0</v>
      </c>
      <c r="Y230">
        <v>0</v>
      </c>
      <c r="Z230">
        <v>2</v>
      </c>
      <c r="AA230">
        <v>41909</v>
      </c>
      <c r="AB230">
        <v>33340</v>
      </c>
      <c r="AC230">
        <v>16565</v>
      </c>
      <c r="AD230">
        <v>3.2000000000000001E-2</v>
      </c>
    </row>
    <row r="231" spans="1:30">
      <c r="A231" t="s">
        <v>259</v>
      </c>
      <c r="B231">
        <v>50</v>
      </c>
      <c r="C231">
        <v>1</v>
      </c>
      <c r="D231">
        <v>3600</v>
      </c>
      <c r="E231">
        <v>0.17899999999999999</v>
      </c>
      <c r="F231" t="b">
        <v>1</v>
      </c>
      <c r="G231" t="b">
        <v>1</v>
      </c>
      <c r="H231">
        <v>7</v>
      </c>
      <c r="I231">
        <v>1394</v>
      </c>
      <c r="J231">
        <v>1394</v>
      </c>
      <c r="K231">
        <v>0</v>
      </c>
      <c r="L231">
        <v>1395</v>
      </c>
      <c r="M231">
        <v>1382</v>
      </c>
      <c r="N231">
        <v>0.13500000000000001</v>
      </c>
      <c r="O231">
        <v>0.17799999999999999</v>
      </c>
      <c r="P231">
        <v>2.1999999999999999E-2</v>
      </c>
      <c r="Q231">
        <v>0.151</v>
      </c>
      <c r="R231">
        <v>0</v>
      </c>
      <c r="S231">
        <v>13</v>
      </c>
      <c r="T231">
        <v>13</v>
      </c>
      <c r="U231">
        <v>3</v>
      </c>
      <c r="V231">
        <v>4</v>
      </c>
      <c r="W231">
        <v>1</v>
      </c>
      <c r="X231">
        <v>0</v>
      </c>
      <c r="Y231">
        <v>0</v>
      </c>
      <c r="Z231">
        <v>3</v>
      </c>
      <c r="AA231">
        <v>40172</v>
      </c>
      <c r="AB231">
        <v>29921</v>
      </c>
      <c r="AC231">
        <v>25414</v>
      </c>
      <c r="AD231">
        <v>2.5999999999999999E-2</v>
      </c>
    </row>
    <row r="232" spans="1:30">
      <c r="A232" t="s">
        <v>260</v>
      </c>
      <c r="B232">
        <v>50</v>
      </c>
      <c r="C232">
        <v>1</v>
      </c>
      <c r="D232">
        <v>3600</v>
      </c>
      <c r="E232">
        <v>0.23799999999999999</v>
      </c>
      <c r="F232" t="b">
        <v>1</v>
      </c>
      <c r="G232" t="b">
        <v>1</v>
      </c>
      <c r="H232">
        <v>3</v>
      </c>
      <c r="I232">
        <v>1415</v>
      </c>
      <c r="J232">
        <v>1415</v>
      </c>
      <c r="K232">
        <v>0</v>
      </c>
      <c r="L232">
        <v>1415</v>
      </c>
      <c r="M232">
        <v>1405</v>
      </c>
      <c r="N232">
        <v>0.17100000000000001</v>
      </c>
      <c r="O232">
        <v>0.23799999999999999</v>
      </c>
      <c r="P232">
        <v>2.4E-2</v>
      </c>
      <c r="Q232">
        <v>0.20899999999999999</v>
      </c>
      <c r="R232">
        <v>0</v>
      </c>
      <c r="S232">
        <v>13</v>
      </c>
      <c r="T232">
        <v>13</v>
      </c>
      <c r="U232">
        <v>1</v>
      </c>
      <c r="V232">
        <v>3</v>
      </c>
      <c r="W232">
        <v>1</v>
      </c>
      <c r="X232">
        <v>0</v>
      </c>
      <c r="Y232">
        <v>1</v>
      </c>
      <c r="Z232">
        <v>0</v>
      </c>
      <c r="AA232">
        <v>42600</v>
      </c>
      <c r="AB232">
        <v>31608</v>
      </c>
      <c r="AC232">
        <v>23199</v>
      </c>
      <c r="AD232">
        <v>2.8000000000000001E-2</v>
      </c>
    </row>
    <row r="233" spans="1:30">
      <c r="A233" t="s">
        <v>261</v>
      </c>
      <c r="B233">
        <v>50</v>
      </c>
      <c r="C233">
        <v>1</v>
      </c>
      <c r="D233">
        <v>3600</v>
      </c>
      <c r="E233">
        <v>0.35</v>
      </c>
      <c r="F233" t="b">
        <v>1</v>
      </c>
      <c r="G233" t="b">
        <v>1</v>
      </c>
      <c r="H233">
        <v>5</v>
      </c>
      <c r="I233">
        <v>1157</v>
      </c>
      <c r="J233">
        <v>1157</v>
      </c>
      <c r="K233">
        <v>0</v>
      </c>
      <c r="L233">
        <v>1158</v>
      </c>
      <c r="M233">
        <v>1143</v>
      </c>
      <c r="N233">
        <v>0.12</v>
      </c>
      <c r="O233">
        <v>0.35</v>
      </c>
      <c r="P233">
        <v>4.2000000000000003E-2</v>
      </c>
      <c r="Q233">
        <v>0.29599999999999999</v>
      </c>
      <c r="R233">
        <v>0</v>
      </c>
      <c r="S233">
        <v>15</v>
      </c>
      <c r="T233">
        <v>15</v>
      </c>
      <c r="U233">
        <v>2</v>
      </c>
      <c r="V233">
        <v>3</v>
      </c>
      <c r="W233">
        <v>1</v>
      </c>
      <c r="X233">
        <v>0</v>
      </c>
      <c r="Y233">
        <v>0</v>
      </c>
      <c r="Z233">
        <v>2</v>
      </c>
      <c r="AA233">
        <v>56235</v>
      </c>
      <c r="AB233">
        <v>41752</v>
      </c>
      <c r="AC233">
        <v>31968</v>
      </c>
      <c r="AD233">
        <v>3.4000000000000002E-2</v>
      </c>
    </row>
    <row r="234" spans="1:30">
      <c r="A234" t="s">
        <v>262</v>
      </c>
      <c r="B234">
        <v>50</v>
      </c>
      <c r="C234">
        <v>1</v>
      </c>
      <c r="D234">
        <v>3600</v>
      </c>
      <c r="E234">
        <v>8.2000000000000003E-2</v>
      </c>
      <c r="F234" t="b">
        <v>1</v>
      </c>
      <c r="G234" t="b">
        <v>1</v>
      </c>
      <c r="H234">
        <v>3</v>
      </c>
      <c r="I234">
        <v>1291</v>
      </c>
      <c r="J234">
        <v>1291</v>
      </c>
      <c r="K234">
        <v>0</v>
      </c>
      <c r="L234">
        <v>1291</v>
      </c>
      <c r="M234">
        <v>1291</v>
      </c>
      <c r="N234">
        <v>8.2000000000000003E-2</v>
      </c>
      <c r="O234">
        <v>8.2000000000000003E-2</v>
      </c>
      <c r="P234">
        <v>1.4999999999999999E-2</v>
      </c>
      <c r="Q234">
        <v>6.6000000000000003E-2</v>
      </c>
      <c r="R234">
        <v>0</v>
      </c>
      <c r="S234">
        <v>7</v>
      </c>
      <c r="T234">
        <v>7</v>
      </c>
      <c r="U234">
        <v>1</v>
      </c>
      <c r="V234">
        <v>1</v>
      </c>
      <c r="W234">
        <v>0</v>
      </c>
      <c r="X234">
        <v>0</v>
      </c>
      <c r="Y234">
        <v>0</v>
      </c>
      <c r="Z234">
        <v>2</v>
      </c>
      <c r="AA234">
        <v>20996</v>
      </c>
      <c r="AB234">
        <v>16075</v>
      </c>
      <c r="AC234">
        <v>10240</v>
      </c>
      <c r="AD234">
        <v>1.4E-2</v>
      </c>
    </row>
    <row r="235" spans="1:30">
      <c r="A235" t="s">
        <v>263</v>
      </c>
      <c r="B235">
        <v>50</v>
      </c>
      <c r="C235">
        <v>1</v>
      </c>
      <c r="D235">
        <v>3600</v>
      </c>
      <c r="E235">
        <v>0.441</v>
      </c>
      <c r="F235" t="b">
        <v>1</v>
      </c>
      <c r="G235" t="b">
        <v>1</v>
      </c>
      <c r="H235">
        <v>3</v>
      </c>
      <c r="I235">
        <v>1247</v>
      </c>
      <c r="J235">
        <v>1247</v>
      </c>
      <c r="K235">
        <v>0</v>
      </c>
      <c r="L235">
        <v>1247</v>
      </c>
      <c r="M235">
        <v>1242</v>
      </c>
      <c r="N235">
        <v>0.14499999999999999</v>
      </c>
      <c r="O235">
        <v>0.441</v>
      </c>
      <c r="P235">
        <v>2.7E-2</v>
      </c>
      <c r="Q235">
        <v>0.41</v>
      </c>
      <c r="R235">
        <v>0</v>
      </c>
      <c r="S235">
        <v>14</v>
      </c>
      <c r="T235">
        <v>14</v>
      </c>
      <c r="U235">
        <v>1</v>
      </c>
      <c r="V235">
        <v>3</v>
      </c>
      <c r="W235">
        <v>1</v>
      </c>
      <c r="X235">
        <v>0</v>
      </c>
      <c r="Y235">
        <v>1</v>
      </c>
      <c r="Z235">
        <v>0</v>
      </c>
      <c r="AA235">
        <v>52286</v>
      </c>
      <c r="AB235">
        <v>43189</v>
      </c>
      <c r="AC235">
        <v>21862</v>
      </c>
      <c r="AD235">
        <v>4.1000000000000002E-2</v>
      </c>
    </row>
    <row r="236" spans="1:30">
      <c r="A236" t="s">
        <v>264</v>
      </c>
      <c r="B236">
        <v>50</v>
      </c>
      <c r="C236">
        <v>1</v>
      </c>
      <c r="D236">
        <v>3600</v>
      </c>
      <c r="E236">
        <v>2.3679999999999999</v>
      </c>
      <c r="F236" t="b">
        <v>1</v>
      </c>
      <c r="G236" t="b">
        <v>1</v>
      </c>
      <c r="H236">
        <v>109</v>
      </c>
      <c r="I236">
        <v>1582</v>
      </c>
      <c r="J236">
        <v>1582</v>
      </c>
      <c r="K236">
        <v>0</v>
      </c>
      <c r="L236">
        <v>1592</v>
      </c>
      <c r="M236">
        <v>1566</v>
      </c>
      <c r="N236">
        <v>0.23699999999999999</v>
      </c>
      <c r="O236">
        <v>2.3540000000000001</v>
      </c>
      <c r="P236">
        <v>0.45400000000000001</v>
      </c>
      <c r="Q236">
        <v>1.5409999999999999</v>
      </c>
      <c r="R236">
        <v>5.0000000000000001E-3</v>
      </c>
      <c r="S236">
        <v>130</v>
      </c>
      <c r="T236">
        <v>130</v>
      </c>
      <c r="U236">
        <v>55</v>
      </c>
      <c r="V236">
        <v>109</v>
      </c>
      <c r="W236">
        <v>2</v>
      </c>
      <c r="X236">
        <v>0</v>
      </c>
      <c r="Y236">
        <v>52</v>
      </c>
      <c r="Z236">
        <v>0</v>
      </c>
      <c r="AA236">
        <v>183550</v>
      </c>
      <c r="AB236">
        <v>147505</v>
      </c>
      <c r="AC236">
        <v>94896</v>
      </c>
      <c r="AD236">
        <v>0.125</v>
      </c>
    </row>
    <row r="237" spans="1:30">
      <c r="A237" t="s">
        <v>265</v>
      </c>
      <c r="B237">
        <v>50</v>
      </c>
      <c r="C237">
        <v>1</v>
      </c>
      <c r="D237">
        <v>3600</v>
      </c>
      <c r="E237">
        <v>0.26700000000000002</v>
      </c>
      <c r="F237" t="b">
        <v>1</v>
      </c>
      <c r="G237" t="b">
        <v>1</v>
      </c>
      <c r="H237">
        <v>3</v>
      </c>
      <c r="I237">
        <v>1246</v>
      </c>
      <c r="J237">
        <v>1246</v>
      </c>
      <c r="K237">
        <v>0</v>
      </c>
      <c r="L237">
        <v>1246</v>
      </c>
      <c r="M237">
        <v>1241</v>
      </c>
      <c r="N237">
        <v>7.2999999999999995E-2</v>
      </c>
      <c r="O237">
        <v>0.26700000000000002</v>
      </c>
      <c r="P237">
        <v>2.5000000000000001E-2</v>
      </c>
      <c r="Q237">
        <v>0.23799999999999999</v>
      </c>
      <c r="R237">
        <v>0</v>
      </c>
      <c r="S237">
        <v>12</v>
      </c>
      <c r="T237">
        <v>12</v>
      </c>
      <c r="U237">
        <v>1</v>
      </c>
      <c r="V237">
        <v>3</v>
      </c>
      <c r="W237">
        <v>1</v>
      </c>
      <c r="X237">
        <v>0</v>
      </c>
      <c r="Y237">
        <v>1</v>
      </c>
      <c r="Z237">
        <v>0</v>
      </c>
      <c r="AA237">
        <v>42799</v>
      </c>
      <c r="AB237">
        <v>33868</v>
      </c>
      <c r="AC237">
        <v>17118</v>
      </c>
      <c r="AD237">
        <v>2.7E-2</v>
      </c>
    </row>
    <row r="238" spans="1:30">
      <c r="A238" t="s">
        <v>266</v>
      </c>
      <c r="B238">
        <v>50</v>
      </c>
      <c r="C238">
        <v>1</v>
      </c>
      <c r="D238">
        <v>3600</v>
      </c>
      <c r="E238">
        <v>0.27200000000000002</v>
      </c>
      <c r="F238" t="b">
        <v>1</v>
      </c>
      <c r="G238" t="b">
        <v>1</v>
      </c>
      <c r="H238">
        <v>3</v>
      </c>
      <c r="I238">
        <v>1431</v>
      </c>
      <c r="J238">
        <v>1431</v>
      </c>
      <c r="K238">
        <v>0</v>
      </c>
      <c r="L238">
        <v>1431</v>
      </c>
      <c r="M238">
        <v>1423</v>
      </c>
      <c r="N238">
        <v>0.13800000000000001</v>
      </c>
      <c r="O238">
        <v>0.27200000000000002</v>
      </c>
      <c r="P238">
        <v>3.4000000000000002E-2</v>
      </c>
      <c r="Q238">
        <v>0.23300000000000001</v>
      </c>
      <c r="R238">
        <v>0</v>
      </c>
      <c r="S238">
        <v>17</v>
      </c>
      <c r="T238">
        <v>17</v>
      </c>
      <c r="U238">
        <v>1</v>
      </c>
      <c r="V238">
        <v>3</v>
      </c>
      <c r="W238">
        <v>1</v>
      </c>
      <c r="X238">
        <v>0</v>
      </c>
      <c r="Y238">
        <v>1</v>
      </c>
      <c r="Z238">
        <v>0</v>
      </c>
      <c r="AA238">
        <v>44640</v>
      </c>
      <c r="AB238">
        <v>35827</v>
      </c>
      <c r="AC238">
        <v>15477</v>
      </c>
      <c r="AD238">
        <v>4.4999999999999998E-2</v>
      </c>
    </row>
    <row r="239" spans="1:30">
      <c r="A239" t="s">
        <v>267</v>
      </c>
      <c r="B239">
        <v>50</v>
      </c>
      <c r="C239">
        <v>1</v>
      </c>
      <c r="D239">
        <v>3600</v>
      </c>
      <c r="E239">
        <v>1.141</v>
      </c>
      <c r="F239" t="b">
        <v>1</v>
      </c>
      <c r="G239" t="b">
        <v>1</v>
      </c>
      <c r="H239">
        <v>23</v>
      </c>
      <c r="I239">
        <v>1357</v>
      </c>
      <c r="J239">
        <v>1357</v>
      </c>
      <c r="K239">
        <v>0</v>
      </c>
      <c r="L239">
        <v>1361</v>
      </c>
      <c r="M239">
        <v>1341</v>
      </c>
      <c r="N239">
        <v>9.4E-2</v>
      </c>
      <c r="O239">
        <v>1.139</v>
      </c>
      <c r="P239">
        <v>9.2999999999999999E-2</v>
      </c>
      <c r="Q239">
        <v>1.006</v>
      </c>
      <c r="R239">
        <v>0</v>
      </c>
      <c r="S239">
        <v>29</v>
      </c>
      <c r="T239">
        <v>29</v>
      </c>
      <c r="U239">
        <v>11</v>
      </c>
      <c r="V239">
        <v>13</v>
      </c>
      <c r="W239">
        <v>1</v>
      </c>
      <c r="X239">
        <v>0</v>
      </c>
      <c r="Y239">
        <v>1</v>
      </c>
      <c r="Z239">
        <v>10</v>
      </c>
      <c r="AA239">
        <v>158985</v>
      </c>
      <c r="AB239">
        <v>129779</v>
      </c>
      <c r="AC239">
        <v>110695</v>
      </c>
      <c r="AD239">
        <v>0.12</v>
      </c>
    </row>
    <row r="240" spans="1:30">
      <c r="A240" t="s">
        <v>268</v>
      </c>
      <c r="B240">
        <v>50</v>
      </c>
      <c r="C240">
        <v>1</v>
      </c>
      <c r="D240">
        <v>3600</v>
      </c>
      <c r="E240">
        <v>0.33900000000000002</v>
      </c>
      <c r="F240" t="b">
        <v>1</v>
      </c>
      <c r="G240" t="b">
        <v>1</v>
      </c>
      <c r="H240">
        <v>3</v>
      </c>
      <c r="I240">
        <v>1361</v>
      </c>
      <c r="J240">
        <v>1361</v>
      </c>
      <c r="K240">
        <v>0</v>
      </c>
      <c r="L240">
        <v>1361</v>
      </c>
      <c r="M240">
        <v>1346</v>
      </c>
      <c r="N240">
        <v>0.21099999999999999</v>
      </c>
      <c r="O240">
        <v>0.33800000000000002</v>
      </c>
      <c r="P240">
        <v>3.3000000000000002E-2</v>
      </c>
      <c r="Q240">
        <v>0.30199999999999999</v>
      </c>
      <c r="R240">
        <v>0</v>
      </c>
      <c r="S240">
        <v>13</v>
      </c>
      <c r="T240">
        <v>13</v>
      </c>
      <c r="U240">
        <v>1</v>
      </c>
      <c r="V240">
        <v>3</v>
      </c>
      <c r="W240">
        <v>1</v>
      </c>
      <c r="X240">
        <v>0</v>
      </c>
      <c r="Y240">
        <v>1</v>
      </c>
      <c r="Z240">
        <v>0</v>
      </c>
      <c r="AA240">
        <v>51431</v>
      </c>
      <c r="AB240">
        <v>37786</v>
      </c>
      <c r="AC240">
        <v>27790</v>
      </c>
      <c r="AD240">
        <v>3.4000000000000002E-2</v>
      </c>
    </row>
    <row r="241" spans="1:30">
      <c r="A241" t="s">
        <v>269</v>
      </c>
      <c r="B241">
        <v>50</v>
      </c>
      <c r="C241">
        <v>1</v>
      </c>
      <c r="D241">
        <v>3600</v>
      </c>
      <c r="E241">
        <v>0.88200000000000001</v>
      </c>
      <c r="F241" t="b">
        <v>1</v>
      </c>
      <c r="G241" t="b">
        <v>1</v>
      </c>
      <c r="H241">
        <v>5</v>
      </c>
      <c r="I241">
        <v>1480</v>
      </c>
      <c r="J241">
        <v>1480</v>
      </c>
      <c r="K241">
        <v>0</v>
      </c>
      <c r="L241">
        <v>1481</v>
      </c>
      <c r="M241">
        <v>1476</v>
      </c>
      <c r="N241">
        <v>0.29699999999999999</v>
      </c>
      <c r="O241">
        <v>0.88100000000000001</v>
      </c>
      <c r="P241">
        <v>3.3000000000000002E-2</v>
      </c>
      <c r="Q241">
        <v>0.84299999999999997</v>
      </c>
      <c r="R241">
        <v>0</v>
      </c>
      <c r="S241">
        <v>14</v>
      </c>
      <c r="T241">
        <v>14</v>
      </c>
      <c r="U241">
        <v>2</v>
      </c>
      <c r="V241">
        <v>3</v>
      </c>
      <c r="W241">
        <v>1</v>
      </c>
      <c r="X241">
        <v>0</v>
      </c>
      <c r="Y241">
        <v>0</v>
      </c>
      <c r="Z241">
        <v>2</v>
      </c>
      <c r="AA241">
        <v>69965</v>
      </c>
      <c r="AB241">
        <v>57117</v>
      </c>
      <c r="AC241">
        <v>22530</v>
      </c>
      <c r="AD241">
        <v>5.3999999999999999E-2</v>
      </c>
    </row>
    <row r="242" spans="1:30">
      <c r="A242" t="s">
        <v>270</v>
      </c>
      <c r="B242">
        <v>50</v>
      </c>
      <c r="C242">
        <v>1</v>
      </c>
      <c r="D242">
        <v>3600</v>
      </c>
      <c r="E242">
        <v>0.438</v>
      </c>
      <c r="F242" t="b">
        <v>1</v>
      </c>
      <c r="G242" t="b">
        <v>1</v>
      </c>
      <c r="H242">
        <v>5</v>
      </c>
      <c r="I242">
        <v>1492</v>
      </c>
      <c r="J242">
        <v>1492</v>
      </c>
      <c r="K242">
        <v>0</v>
      </c>
      <c r="L242">
        <v>1493</v>
      </c>
      <c r="M242">
        <v>1490</v>
      </c>
      <c r="N242">
        <v>0.249</v>
      </c>
      <c r="O242">
        <v>0.436</v>
      </c>
      <c r="P242">
        <v>3.9E-2</v>
      </c>
      <c r="Q242">
        <v>0.39500000000000002</v>
      </c>
      <c r="R242">
        <v>0</v>
      </c>
      <c r="S242">
        <v>17</v>
      </c>
      <c r="T242">
        <v>17</v>
      </c>
      <c r="U242">
        <v>2</v>
      </c>
      <c r="V242">
        <v>3</v>
      </c>
      <c r="W242">
        <v>1</v>
      </c>
      <c r="X242">
        <v>0</v>
      </c>
      <c r="Y242">
        <v>0</v>
      </c>
      <c r="Z242">
        <v>2</v>
      </c>
      <c r="AA242">
        <v>57965</v>
      </c>
      <c r="AB242">
        <v>46433</v>
      </c>
      <c r="AC242">
        <v>15527</v>
      </c>
      <c r="AD242">
        <v>3.5000000000000003E-2</v>
      </c>
    </row>
    <row r="243" spans="1:30">
      <c r="A243" t="s">
        <v>271</v>
      </c>
      <c r="B243">
        <v>50</v>
      </c>
      <c r="C243">
        <v>1</v>
      </c>
      <c r="D243">
        <v>3600</v>
      </c>
      <c r="E243">
        <v>0.184</v>
      </c>
      <c r="F243" t="b">
        <v>1</v>
      </c>
      <c r="G243" t="b">
        <v>1</v>
      </c>
      <c r="H243">
        <v>5</v>
      </c>
      <c r="I243">
        <v>1469</v>
      </c>
      <c r="J243">
        <v>1469</v>
      </c>
      <c r="K243">
        <v>0</v>
      </c>
      <c r="L243">
        <v>1472</v>
      </c>
      <c r="M243">
        <v>1464</v>
      </c>
      <c r="N243">
        <v>0.111</v>
      </c>
      <c r="O243">
        <v>0.184</v>
      </c>
      <c r="P243">
        <v>2.1999999999999999E-2</v>
      </c>
      <c r="Q243">
        <v>0.158</v>
      </c>
      <c r="R243">
        <v>0</v>
      </c>
      <c r="S243">
        <v>10</v>
      </c>
      <c r="T243">
        <v>10</v>
      </c>
      <c r="U243">
        <v>2</v>
      </c>
      <c r="V243">
        <v>3</v>
      </c>
      <c r="W243">
        <v>1</v>
      </c>
      <c r="X243">
        <v>0</v>
      </c>
      <c r="Y243">
        <v>0</v>
      </c>
      <c r="Z243">
        <v>2</v>
      </c>
      <c r="AA243">
        <v>38715</v>
      </c>
      <c r="AB243">
        <v>30606</v>
      </c>
      <c r="AC243">
        <v>23663</v>
      </c>
      <c r="AD243">
        <v>2.8000000000000001E-2</v>
      </c>
    </row>
    <row r="244" spans="1:30">
      <c r="A244" t="s">
        <v>272</v>
      </c>
      <c r="B244">
        <v>50</v>
      </c>
      <c r="C244">
        <v>1</v>
      </c>
      <c r="D244">
        <v>3600</v>
      </c>
      <c r="E244">
        <v>0.19400000000000001</v>
      </c>
      <c r="F244" t="b">
        <v>1</v>
      </c>
      <c r="G244" t="b">
        <v>1</v>
      </c>
      <c r="H244">
        <v>3</v>
      </c>
      <c r="I244">
        <v>1393</v>
      </c>
      <c r="J244">
        <v>1393</v>
      </c>
      <c r="K244">
        <v>0</v>
      </c>
      <c r="L244">
        <v>1393</v>
      </c>
      <c r="M244">
        <v>1381</v>
      </c>
      <c r="N244">
        <v>0.13500000000000001</v>
      </c>
      <c r="O244">
        <v>0.19400000000000001</v>
      </c>
      <c r="P244">
        <v>2.1999999999999999E-2</v>
      </c>
      <c r="Q244">
        <v>0.16800000000000001</v>
      </c>
      <c r="R244">
        <v>0</v>
      </c>
      <c r="S244">
        <v>12</v>
      </c>
      <c r="T244">
        <v>12</v>
      </c>
      <c r="U244">
        <v>1</v>
      </c>
      <c r="V244">
        <v>3</v>
      </c>
      <c r="W244">
        <v>1</v>
      </c>
      <c r="X244">
        <v>0</v>
      </c>
      <c r="Y244">
        <v>1</v>
      </c>
      <c r="Z244">
        <v>0</v>
      </c>
      <c r="AA244">
        <v>36087</v>
      </c>
      <c r="AB244">
        <v>27554</v>
      </c>
      <c r="AC244">
        <v>20566</v>
      </c>
      <c r="AD244">
        <v>2.5999999999999999E-2</v>
      </c>
    </row>
    <row r="245" spans="1:30">
      <c r="A245" t="s">
        <v>273</v>
      </c>
      <c r="B245">
        <v>50</v>
      </c>
      <c r="C245">
        <v>1</v>
      </c>
      <c r="D245">
        <v>3600</v>
      </c>
      <c r="E245">
        <v>0.48399999999999999</v>
      </c>
      <c r="F245" t="b">
        <v>1</v>
      </c>
      <c r="G245" t="b">
        <v>1</v>
      </c>
      <c r="H245">
        <v>13</v>
      </c>
      <c r="I245">
        <v>1484</v>
      </c>
      <c r="J245">
        <v>1484</v>
      </c>
      <c r="K245">
        <v>0</v>
      </c>
      <c r="L245">
        <v>1490</v>
      </c>
      <c r="M245">
        <v>1481</v>
      </c>
      <c r="N245">
        <v>0.13200000000000001</v>
      </c>
      <c r="O245">
        <v>0.48099999999999998</v>
      </c>
      <c r="P245">
        <v>4.1000000000000002E-2</v>
      </c>
      <c r="Q245">
        <v>0.434</v>
      </c>
      <c r="R245">
        <v>1E-3</v>
      </c>
      <c r="S245">
        <v>20</v>
      </c>
      <c r="T245">
        <v>20</v>
      </c>
      <c r="U245">
        <v>6</v>
      </c>
      <c r="V245">
        <v>7</v>
      </c>
      <c r="W245">
        <v>1</v>
      </c>
      <c r="X245">
        <v>0</v>
      </c>
      <c r="Y245">
        <v>0</v>
      </c>
      <c r="Z245">
        <v>6</v>
      </c>
      <c r="AA245">
        <v>63429</v>
      </c>
      <c r="AB245">
        <v>50273</v>
      </c>
      <c r="AC245">
        <v>24257</v>
      </c>
      <c r="AD245">
        <v>4.8000000000000001E-2</v>
      </c>
    </row>
    <row r="246" spans="1:30">
      <c r="A246" t="s">
        <v>274</v>
      </c>
      <c r="B246">
        <v>50</v>
      </c>
      <c r="C246">
        <v>1</v>
      </c>
      <c r="D246">
        <v>3600</v>
      </c>
      <c r="E246">
        <v>0.54</v>
      </c>
      <c r="F246" t="b">
        <v>1</v>
      </c>
      <c r="G246" t="b">
        <v>1</v>
      </c>
      <c r="H246">
        <v>7</v>
      </c>
      <c r="I246">
        <v>1355</v>
      </c>
      <c r="J246">
        <v>1355</v>
      </c>
      <c r="K246">
        <v>0</v>
      </c>
      <c r="L246">
        <v>1360</v>
      </c>
      <c r="M246">
        <v>1339</v>
      </c>
      <c r="N246">
        <v>8.8999999999999996E-2</v>
      </c>
      <c r="O246">
        <v>0.54</v>
      </c>
      <c r="P246">
        <v>4.9000000000000002E-2</v>
      </c>
      <c r="Q246">
        <v>0.48199999999999998</v>
      </c>
      <c r="R246">
        <v>0</v>
      </c>
      <c r="S246">
        <v>19</v>
      </c>
      <c r="T246">
        <v>19</v>
      </c>
      <c r="U246">
        <v>4</v>
      </c>
      <c r="V246">
        <v>5</v>
      </c>
      <c r="W246">
        <v>1</v>
      </c>
      <c r="X246">
        <v>0</v>
      </c>
      <c r="Y246">
        <v>0</v>
      </c>
      <c r="Z246">
        <v>2</v>
      </c>
      <c r="AA246">
        <v>65380</v>
      </c>
      <c r="AB246">
        <v>51057</v>
      </c>
      <c r="AC246">
        <v>31095</v>
      </c>
      <c r="AD246">
        <v>3.7999999999999999E-2</v>
      </c>
    </row>
    <row r="247" spans="1:30">
      <c r="A247" t="s">
        <v>275</v>
      </c>
      <c r="B247">
        <v>50</v>
      </c>
      <c r="C247">
        <v>1</v>
      </c>
      <c r="D247">
        <v>3600</v>
      </c>
      <c r="E247">
        <v>3.2250000000000001</v>
      </c>
      <c r="F247" t="b">
        <v>1</v>
      </c>
      <c r="G247" t="b">
        <v>1</v>
      </c>
      <c r="H247">
        <v>121</v>
      </c>
      <c r="I247">
        <v>1437</v>
      </c>
      <c r="J247">
        <v>1437</v>
      </c>
      <c r="K247">
        <v>0</v>
      </c>
      <c r="L247">
        <v>1438</v>
      </c>
      <c r="M247">
        <v>1428</v>
      </c>
      <c r="N247">
        <v>0.186</v>
      </c>
      <c r="O247">
        <v>3.21</v>
      </c>
      <c r="P247">
        <v>0.71599999999999997</v>
      </c>
      <c r="Q247">
        <v>1.6950000000000001</v>
      </c>
      <c r="R247">
        <v>5.0000000000000001E-3</v>
      </c>
      <c r="S247">
        <v>159</v>
      </c>
      <c r="T247">
        <v>159</v>
      </c>
      <c r="U247">
        <v>62</v>
      </c>
      <c r="V247">
        <v>121</v>
      </c>
      <c r="W247">
        <v>6</v>
      </c>
      <c r="X247">
        <v>0</v>
      </c>
      <c r="Y247">
        <v>53</v>
      </c>
      <c r="Z247">
        <v>0</v>
      </c>
      <c r="AA247">
        <v>284541</v>
      </c>
      <c r="AB247">
        <v>228574</v>
      </c>
      <c r="AC247">
        <v>167831</v>
      </c>
      <c r="AD247">
        <v>0.185</v>
      </c>
    </row>
    <row r="248" spans="1:30">
      <c r="A248" t="s">
        <v>276</v>
      </c>
      <c r="B248">
        <v>50</v>
      </c>
      <c r="C248">
        <v>1</v>
      </c>
      <c r="D248">
        <v>3600</v>
      </c>
      <c r="E248">
        <v>0.38200000000000001</v>
      </c>
      <c r="F248" t="b">
        <v>1</v>
      </c>
      <c r="G248" t="b">
        <v>1</v>
      </c>
      <c r="H248">
        <v>3</v>
      </c>
      <c r="I248">
        <v>1518</v>
      </c>
      <c r="J248">
        <v>1518</v>
      </c>
      <c r="K248">
        <v>0</v>
      </c>
      <c r="L248">
        <v>1518</v>
      </c>
      <c r="M248">
        <v>1518</v>
      </c>
      <c r="N248">
        <v>0.38200000000000001</v>
      </c>
      <c r="O248">
        <v>0.38200000000000001</v>
      </c>
      <c r="P248">
        <v>1.4E-2</v>
      </c>
      <c r="Q248">
        <v>0.36599999999999999</v>
      </c>
      <c r="R248">
        <v>0</v>
      </c>
      <c r="S248">
        <v>7</v>
      </c>
      <c r="T248">
        <v>7</v>
      </c>
      <c r="U248">
        <v>1</v>
      </c>
      <c r="V248">
        <v>1</v>
      </c>
      <c r="W248">
        <v>0</v>
      </c>
      <c r="X248">
        <v>0</v>
      </c>
      <c r="Y248">
        <v>0</v>
      </c>
      <c r="Z248">
        <v>2</v>
      </c>
      <c r="AA248">
        <v>52830</v>
      </c>
      <c r="AB248">
        <v>40619</v>
      </c>
      <c r="AC248">
        <v>41012</v>
      </c>
      <c r="AD248">
        <v>3.4000000000000002E-2</v>
      </c>
    </row>
    <row r="249" spans="1:30">
      <c r="A249" t="s">
        <v>277</v>
      </c>
      <c r="B249">
        <v>50</v>
      </c>
      <c r="C249">
        <v>1</v>
      </c>
      <c r="D249">
        <v>3600</v>
      </c>
      <c r="E249">
        <v>1.0049999999999999</v>
      </c>
      <c r="F249" t="b">
        <v>1</v>
      </c>
      <c r="G249" t="b">
        <v>1</v>
      </c>
      <c r="H249">
        <v>9</v>
      </c>
      <c r="I249">
        <v>1554</v>
      </c>
      <c r="J249">
        <v>1554</v>
      </c>
      <c r="K249">
        <v>0</v>
      </c>
      <c r="L249">
        <v>1555</v>
      </c>
      <c r="M249">
        <v>1536</v>
      </c>
      <c r="N249">
        <v>9.2999999999999999E-2</v>
      </c>
      <c r="O249">
        <v>1.004</v>
      </c>
      <c r="P249">
        <v>4.2999999999999997E-2</v>
      </c>
      <c r="Q249">
        <v>0.95199999999999996</v>
      </c>
      <c r="R249">
        <v>0</v>
      </c>
      <c r="S249">
        <v>18</v>
      </c>
      <c r="T249">
        <v>18</v>
      </c>
      <c r="U249">
        <v>4</v>
      </c>
      <c r="V249">
        <v>5</v>
      </c>
      <c r="W249">
        <v>1</v>
      </c>
      <c r="X249">
        <v>0</v>
      </c>
      <c r="Y249">
        <v>0</v>
      </c>
      <c r="Z249">
        <v>4</v>
      </c>
      <c r="AA249">
        <v>108771</v>
      </c>
      <c r="AB249">
        <v>90806</v>
      </c>
      <c r="AC249">
        <v>73414</v>
      </c>
      <c r="AD249">
        <v>7.2999999999999995E-2</v>
      </c>
    </row>
    <row r="250" spans="1:30">
      <c r="A250" t="s">
        <v>278</v>
      </c>
      <c r="B250">
        <v>50</v>
      </c>
      <c r="C250">
        <v>1</v>
      </c>
      <c r="D250">
        <v>3600</v>
      </c>
      <c r="E250">
        <v>1.996</v>
      </c>
      <c r="F250" t="b">
        <v>1</v>
      </c>
      <c r="G250" t="b">
        <v>1</v>
      </c>
      <c r="H250">
        <v>113</v>
      </c>
      <c r="I250">
        <v>1492</v>
      </c>
      <c r="J250">
        <v>1492</v>
      </c>
      <c r="K250">
        <v>0</v>
      </c>
      <c r="L250">
        <v>1498</v>
      </c>
      <c r="M250">
        <v>1489</v>
      </c>
      <c r="N250">
        <v>0.13100000000000001</v>
      </c>
      <c r="O250">
        <v>1.9830000000000001</v>
      </c>
      <c r="P250">
        <v>0.40500000000000003</v>
      </c>
      <c r="Q250">
        <v>1.1359999999999999</v>
      </c>
      <c r="R250">
        <v>3.0000000000000001E-3</v>
      </c>
      <c r="S250">
        <v>144</v>
      </c>
      <c r="T250">
        <v>122</v>
      </c>
      <c r="U250">
        <v>78</v>
      </c>
      <c r="V250">
        <v>113</v>
      </c>
      <c r="W250">
        <v>7</v>
      </c>
      <c r="X250">
        <v>0</v>
      </c>
      <c r="Y250">
        <v>28</v>
      </c>
      <c r="Z250">
        <v>0</v>
      </c>
      <c r="AA250">
        <v>192715</v>
      </c>
      <c r="AB250">
        <v>155163</v>
      </c>
      <c r="AC250">
        <v>100822</v>
      </c>
      <c r="AD250">
        <v>0.13600000000000001</v>
      </c>
    </row>
    <row r="251" spans="1:30">
      <c r="A251" t="s">
        <v>279</v>
      </c>
      <c r="B251">
        <v>50</v>
      </c>
      <c r="C251">
        <v>1</v>
      </c>
      <c r="D251">
        <v>3600</v>
      </c>
      <c r="E251">
        <v>0.33700000000000002</v>
      </c>
      <c r="F251" t="b">
        <v>1</v>
      </c>
      <c r="G251" t="b">
        <v>1</v>
      </c>
      <c r="H251">
        <v>3</v>
      </c>
      <c r="I251">
        <v>1448</v>
      </c>
      <c r="J251">
        <v>1448</v>
      </c>
      <c r="K251">
        <v>0</v>
      </c>
      <c r="L251">
        <v>1448</v>
      </c>
      <c r="M251">
        <v>1441</v>
      </c>
      <c r="N251">
        <v>0.29699999999999999</v>
      </c>
      <c r="O251">
        <v>0.33700000000000002</v>
      </c>
      <c r="P251">
        <v>2.9000000000000001E-2</v>
      </c>
      <c r="Q251">
        <v>0.30599999999999999</v>
      </c>
      <c r="R251">
        <v>0</v>
      </c>
      <c r="S251">
        <v>14</v>
      </c>
      <c r="T251">
        <v>14</v>
      </c>
      <c r="U251">
        <v>1</v>
      </c>
      <c r="V251">
        <v>3</v>
      </c>
      <c r="W251">
        <v>1</v>
      </c>
      <c r="X251">
        <v>0</v>
      </c>
      <c r="Y251">
        <v>1</v>
      </c>
      <c r="Z251">
        <v>0</v>
      </c>
      <c r="AA251">
        <v>41902</v>
      </c>
      <c r="AB251">
        <v>32476</v>
      </c>
      <c r="AC251">
        <v>10233</v>
      </c>
      <c r="AD251">
        <v>2.7E-2</v>
      </c>
    </row>
    <row r="252" spans="1:30">
      <c r="A252" t="s">
        <v>280</v>
      </c>
      <c r="B252">
        <v>60</v>
      </c>
      <c r="C252">
        <v>1</v>
      </c>
      <c r="D252">
        <v>3600</v>
      </c>
      <c r="E252">
        <v>0.40799999999999997</v>
      </c>
      <c r="F252" t="b">
        <v>1</v>
      </c>
      <c r="G252" t="b">
        <v>1</v>
      </c>
      <c r="H252">
        <v>3</v>
      </c>
      <c r="I252">
        <v>1891</v>
      </c>
      <c r="J252">
        <v>1891</v>
      </c>
      <c r="K252">
        <v>0</v>
      </c>
      <c r="L252">
        <v>1891</v>
      </c>
      <c r="M252">
        <v>1885</v>
      </c>
      <c r="N252">
        <v>0.33800000000000002</v>
      </c>
      <c r="O252">
        <v>0.40699999999999997</v>
      </c>
      <c r="P252">
        <v>3.1E-2</v>
      </c>
      <c r="Q252">
        <v>0.36899999999999999</v>
      </c>
      <c r="R252">
        <v>0</v>
      </c>
      <c r="S252">
        <v>14</v>
      </c>
      <c r="T252">
        <v>14</v>
      </c>
      <c r="U252">
        <v>1</v>
      </c>
      <c r="V252">
        <v>3</v>
      </c>
      <c r="W252">
        <v>1</v>
      </c>
      <c r="X252">
        <v>0</v>
      </c>
      <c r="Y252">
        <v>1</v>
      </c>
      <c r="Z252">
        <v>0</v>
      </c>
      <c r="AA252">
        <v>51120</v>
      </c>
      <c r="AB252">
        <v>36055</v>
      </c>
      <c r="AC252">
        <v>19186</v>
      </c>
      <c r="AD252">
        <v>0.05</v>
      </c>
    </row>
    <row r="253" spans="1:30">
      <c r="A253" t="s">
        <v>281</v>
      </c>
      <c r="B253">
        <v>60</v>
      </c>
      <c r="C253">
        <v>1</v>
      </c>
      <c r="D253">
        <v>3600</v>
      </c>
      <c r="E253">
        <v>1.292</v>
      </c>
      <c r="F253" t="b">
        <v>1</v>
      </c>
      <c r="G253" t="b">
        <v>1</v>
      </c>
      <c r="H253">
        <v>15</v>
      </c>
      <c r="I253">
        <v>1618</v>
      </c>
      <c r="J253">
        <v>1618</v>
      </c>
      <c r="K253">
        <v>0</v>
      </c>
      <c r="L253">
        <v>1620</v>
      </c>
      <c r="M253">
        <v>1606</v>
      </c>
      <c r="N253">
        <v>0.36099999999999999</v>
      </c>
      <c r="O253">
        <v>1.29</v>
      </c>
      <c r="P253">
        <v>5.0999999999999997E-2</v>
      </c>
      <c r="Q253">
        <v>1.218</v>
      </c>
      <c r="R253">
        <v>1E-3</v>
      </c>
      <c r="S253">
        <v>20</v>
      </c>
      <c r="T253">
        <v>20</v>
      </c>
      <c r="U253">
        <v>7</v>
      </c>
      <c r="V253">
        <v>8</v>
      </c>
      <c r="W253">
        <v>1</v>
      </c>
      <c r="X253">
        <v>0</v>
      </c>
      <c r="Y253">
        <v>0</v>
      </c>
      <c r="Z253">
        <v>7</v>
      </c>
      <c r="AA253">
        <v>154233</v>
      </c>
      <c r="AB253">
        <v>127990</v>
      </c>
      <c r="AC253">
        <v>109278</v>
      </c>
      <c r="AD253">
        <v>0.109</v>
      </c>
    </row>
    <row r="254" spans="1:30">
      <c r="A254" t="s">
        <v>282</v>
      </c>
      <c r="B254">
        <v>60</v>
      </c>
      <c r="C254">
        <v>1</v>
      </c>
      <c r="D254">
        <v>3600</v>
      </c>
      <c r="E254">
        <v>6.9089999999999998</v>
      </c>
      <c r="F254" t="b">
        <v>1</v>
      </c>
      <c r="G254" t="b">
        <v>1</v>
      </c>
      <c r="H254">
        <v>137</v>
      </c>
      <c r="I254">
        <v>1654</v>
      </c>
      <c r="J254">
        <v>1654</v>
      </c>
      <c r="K254">
        <v>0</v>
      </c>
      <c r="L254">
        <v>1656</v>
      </c>
      <c r="M254">
        <v>1645</v>
      </c>
      <c r="N254">
        <v>0.217</v>
      </c>
      <c r="O254">
        <v>6.8959999999999999</v>
      </c>
      <c r="P254">
        <v>1.246</v>
      </c>
      <c r="Q254">
        <v>3.9089999999999998</v>
      </c>
      <c r="R254">
        <v>4.0000000000000001E-3</v>
      </c>
      <c r="S254">
        <v>189</v>
      </c>
      <c r="T254">
        <v>189</v>
      </c>
      <c r="U254">
        <v>70</v>
      </c>
      <c r="V254">
        <v>137</v>
      </c>
      <c r="W254">
        <v>6</v>
      </c>
      <c r="X254">
        <v>0</v>
      </c>
      <c r="Y254">
        <v>61</v>
      </c>
      <c r="Z254">
        <v>0</v>
      </c>
      <c r="AA254">
        <v>441075</v>
      </c>
      <c r="AB254">
        <v>367052</v>
      </c>
      <c r="AC254">
        <v>188739</v>
      </c>
      <c r="AD254">
        <v>0.39700000000000002</v>
      </c>
    </row>
    <row r="255" spans="1:30">
      <c r="A255" t="s">
        <v>283</v>
      </c>
      <c r="B255">
        <v>60</v>
      </c>
      <c r="C255">
        <v>1</v>
      </c>
      <c r="D255">
        <v>3600</v>
      </c>
      <c r="E255">
        <v>1.744</v>
      </c>
      <c r="F255" t="b">
        <v>1</v>
      </c>
      <c r="G255" t="b">
        <v>1</v>
      </c>
      <c r="H255">
        <v>17</v>
      </c>
      <c r="I255">
        <v>1575</v>
      </c>
      <c r="J255">
        <v>1575</v>
      </c>
      <c r="K255">
        <v>0</v>
      </c>
      <c r="L255">
        <v>1577</v>
      </c>
      <c r="M255">
        <v>1559</v>
      </c>
      <c r="N255">
        <v>0.222</v>
      </c>
      <c r="O255">
        <v>1.744</v>
      </c>
      <c r="P255">
        <v>0.129</v>
      </c>
      <c r="Q255">
        <v>1.5669999999999999</v>
      </c>
      <c r="R255">
        <v>0</v>
      </c>
      <c r="S255">
        <v>31</v>
      </c>
      <c r="T255">
        <v>31</v>
      </c>
      <c r="U255">
        <v>8</v>
      </c>
      <c r="V255">
        <v>9</v>
      </c>
      <c r="W255">
        <v>1</v>
      </c>
      <c r="X255">
        <v>0</v>
      </c>
      <c r="Y255">
        <v>0</v>
      </c>
      <c r="Z255">
        <v>8</v>
      </c>
      <c r="AA255">
        <v>147002</v>
      </c>
      <c r="AB255">
        <v>120874</v>
      </c>
      <c r="AC255">
        <v>53874</v>
      </c>
      <c r="AD255">
        <v>0.1</v>
      </c>
    </row>
    <row r="256" spans="1:30">
      <c r="A256" t="s">
        <v>284</v>
      </c>
      <c r="B256">
        <v>60</v>
      </c>
      <c r="C256">
        <v>1</v>
      </c>
      <c r="D256">
        <v>3600</v>
      </c>
      <c r="E256">
        <v>2.327</v>
      </c>
      <c r="F256" t="b">
        <v>1</v>
      </c>
      <c r="G256" t="b">
        <v>1</v>
      </c>
      <c r="H256">
        <v>73</v>
      </c>
      <c r="I256">
        <v>1937</v>
      </c>
      <c r="J256">
        <v>1937</v>
      </c>
      <c r="K256">
        <v>0</v>
      </c>
      <c r="L256">
        <v>1945</v>
      </c>
      <c r="M256">
        <v>1935</v>
      </c>
      <c r="N256">
        <v>0.246</v>
      </c>
      <c r="O256">
        <v>2.319</v>
      </c>
      <c r="P256">
        <v>0.28899999999999998</v>
      </c>
      <c r="Q256">
        <v>1.6890000000000001</v>
      </c>
      <c r="R256">
        <v>3.0000000000000001E-3</v>
      </c>
      <c r="S256">
        <v>85</v>
      </c>
      <c r="T256">
        <v>80</v>
      </c>
      <c r="U256">
        <v>42</v>
      </c>
      <c r="V256">
        <v>59</v>
      </c>
      <c r="W256">
        <v>1</v>
      </c>
      <c r="X256">
        <v>0</v>
      </c>
      <c r="Y256">
        <v>16</v>
      </c>
      <c r="Z256">
        <v>14</v>
      </c>
      <c r="AA256">
        <v>213036</v>
      </c>
      <c r="AB256">
        <v>172910</v>
      </c>
      <c r="AC256">
        <v>110077</v>
      </c>
      <c r="AD256">
        <v>0.186</v>
      </c>
    </row>
    <row r="257" spans="1:30">
      <c r="A257" t="s">
        <v>285</v>
      </c>
      <c r="B257">
        <v>60</v>
      </c>
      <c r="C257">
        <v>1</v>
      </c>
      <c r="D257">
        <v>3600</v>
      </c>
      <c r="E257">
        <v>0.56100000000000005</v>
      </c>
      <c r="F257" t="b">
        <v>1</v>
      </c>
      <c r="G257" t="b">
        <v>1</v>
      </c>
      <c r="H257">
        <v>5</v>
      </c>
      <c r="I257">
        <v>1631</v>
      </c>
      <c r="J257">
        <v>1631</v>
      </c>
      <c r="K257">
        <v>0</v>
      </c>
      <c r="L257">
        <v>1633</v>
      </c>
      <c r="M257">
        <v>1621</v>
      </c>
      <c r="N257">
        <v>0.31</v>
      </c>
      <c r="O257">
        <v>0.56100000000000005</v>
      </c>
      <c r="P257">
        <v>4.9000000000000002E-2</v>
      </c>
      <c r="Q257">
        <v>0.501</v>
      </c>
      <c r="R257">
        <v>0</v>
      </c>
      <c r="S257">
        <v>17</v>
      </c>
      <c r="T257">
        <v>17</v>
      </c>
      <c r="U257">
        <v>2</v>
      </c>
      <c r="V257">
        <v>3</v>
      </c>
      <c r="W257">
        <v>1</v>
      </c>
      <c r="X257">
        <v>0</v>
      </c>
      <c r="Y257">
        <v>0</v>
      </c>
      <c r="Z257">
        <v>2</v>
      </c>
      <c r="AA257">
        <v>79710</v>
      </c>
      <c r="AB257">
        <v>62100</v>
      </c>
      <c r="AC257">
        <v>46195</v>
      </c>
      <c r="AD257">
        <v>0.05</v>
      </c>
    </row>
    <row r="258" spans="1:30">
      <c r="A258" t="s">
        <v>286</v>
      </c>
      <c r="B258">
        <v>60</v>
      </c>
      <c r="C258">
        <v>1</v>
      </c>
      <c r="D258">
        <v>3600</v>
      </c>
      <c r="E258">
        <v>0.46400000000000002</v>
      </c>
      <c r="F258" t="b">
        <v>1</v>
      </c>
      <c r="G258" t="b">
        <v>1</v>
      </c>
      <c r="H258">
        <v>5</v>
      </c>
      <c r="I258">
        <v>1647</v>
      </c>
      <c r="J258">
        <v>1647</v>
      </c>
      <c r="K258">
        <v>0</v>
      </c>
      <c r="L258">
        <v>1648</v>
      </c>
      <c r="M258">
        <v>1638</v>
      </c>
      <c r="N258">
        <v>0.183</v>
      </c>
      <c r="O258">
        <v>0.46400000000000002</v>
      </c>
      <c r="P258">
        <v>3.2000000000000001E-2</v>
      </c>
      <c r="Q258">
        <v>0.42699999999999999</v>
      </c>
      <c r="R258">
        <v>0</v>
      </c>
      <c r="S258">
        <v>14</v>
      </c>
      <c r="T258">
        <v>14</v>
      </c>
      <c r="U258">
        <v>2</v>
      </c>
      <c r="V258">
        <v>3</v>
      </c>
      <c r="W258">
        <v>1</v>
      </c>
      <c r="X258">
        <v>0</v>
      </c>
      <c r="Y258">
        <v>0</v>
      </c>
      <c r="Z258">
        <v>2</v>
      </c>
      <c r="AA258">
        <v>60250</v>
      </c>
      <c r="AB258">
        <v>47916</v>
      </c>
      <c r="AC258">
        <v>26306</v>
      </c>
      <c r="AD258">
        <v>4.2999999999999997E-2</v>
      </c>
    </row>
    <row r="259" spans="1:30">
      <c r="A259" t="s">
        <v>287</v>
      </c>
      <c r="B259">
        <v>60</v>
      </c>
      <c r="C259">
        <v>1</v>
      </c>
      <c r="D259">
        <v>3600</v>
      </c>
      <c r="E259">
        <v>1.002</v>
      </c>
      <c r="F259" t="b">
        <v>1</v>
      </c>
      <c r="G259" t="b">
        <v>1</v>
      </c>
      <c r="H259">
        <v>11</v>
      </c>
      <c r="I259">
        <v>1797</v>
      </c>
      <c r="J259">
        <v>1797</v>
      </c>
      <c r="K259">
        <v>0</v>
      </c>
      <c r="L259">
        <v>1798</v>
      </c>
      <c r="M259">
        <v>1781</v>
      </c>
      <c r="N259">
        <v>0.16800000000000001</v>
      </c>
      <c r="O259">
        <v>1.0009999999999999</v>
      </c>
      <c r="P259">
        <v>9.9000000000000005E-2</v>
      </c>
      <c r="Q259">
        <v>0.88100000000000001</v>
      </c>
      <c r="R259">
        <v>1E-3</v>
      </c>
      <c r="S259">
        <v>27</v>
      </c>
      <c r="T259">
        <v>27</v>
      </c>
      <c r="U259">
        <v>5</v>
      </c>
      <c r="V259">
        <v>6</v>
      </c>
      <c r="W259">
        <v>1</v>
      </c>
      <c r="X259">
        <v>0</v>
      </c>
      <c r="Y259">
        <v>0</v>
      </c>
      <c r="Z259">
        <v>5</v>
      </c>
      <c r="AA259">
        <v>113410</v>
      </c>
      <c r="AB259">
        <v>89135</v>
      </c>
      <c r="AC259">
        <v>47963</v>
      </c>
      <c r="AD259">
        <v>9.4E-2</v>
      </c>
    </row>
    <row r="260" spans="1:30">
      <c r="A260" t="s">
        <v>288</v>
      </c>
      <c r="B260">
        <v>60</v>
      </c>
      <c r="C260">
        <v>1</v>
      </c>
      <c r="D260">
        <v>3600</v>
      </c>
      <c r="E260">
        <v>1.0229999999999999</v>
      </c>
      <c r="F260" t="b">
        <v>1</v>
      </c>
      <c r="G260" t="b">
        <v>1</v>
      </c>
      <c r="H260">
        <v>7</v>
      </c>
      <c r="I260">
        <v>1635</v>
      </c>
      <c r="J260">
        <v>1635</v>
      </c>
      <c r="K260">
        <v>0</v>
      </c>
      <c r="L260">
        <v>1636</v>
      </c>
      <c r="M260">
        <v>1625</v>
      </c>
      <c r="N260">
        <v>0.128</v>
      </c>
      <c r="O260">
        <v>1.022</v>
      </c>
      <c r="P260">
        <v>3.6999999999999998E-2</v>
      </c>
      <c r="Q260">
        <v>0.97799999999999998</v>
      </c>
      <c r="R260">
        <v>0</v>
      </c>
      <c r="S260">
        <v>14</v>
      </c>
      <c r="T260">
        <v>14</v>
      </c>
      <c r="U260">
        <v>3</v>
      </c>
      <c r="V260">
        <v>4</v>
      </c>
      <c r="W260">
        <v>1</v>
      </c>
      <c r="X260">
        <v>0</v>
      </c>
      <c r="Y260">
        <v>0</v>
      </c>
      <c r="Z260">
        <v>3</v>
      </c>
      <c r="AA260">
        <v>93056</v>
      </c>
      <c r="AB260">
        <v>76186</v>
      </c>
      <c r="AC260">
        <v>53876</v>
      </c>
      <c r="AD260">
        <v>7.4999999999999997E-2</v>
      </c>
    </row>
    <row r="261" spans="1:30">
      <c r="A261" t="s">
        <v>289</v>
      </c>
      <c r="B261">
        <v>60</v>
      </c>
      <c r="C261">
        <v>1</v>
      </c>
      <c r="D261">
        <v>3600</v>
      </c>
      <c r="E261">
        <v>0.28000000000000003</v>
      </c>
      <c r="F261" t="b">
        <v>1</v>
      </c>
      <c r="G261" t="b">
        <v>1</v>
      </c>
      <c r="H261">
        <v>3</v>
      </c>
      <c r="I261">
        <v>1499</v>
      </c>
      <c r="J261">
        <v>1499</v>
      </c>
      <c r="K261">
        <v>0</v>
      </c>
      <c r="L261">
        <v>1499</v>
      </c>
      <c r="M261">
        <v>1497</v>
      </c>
      <c r="N261">
        <v>0.14099999999999999</v>
      </c>
      <c r="O261">
        <v>0.27900000000000003</v>
      </c>
      <c r="P261">
        <v>3.2000000000000001E-2</v>
      </c>
      <c r="Q261">
        <v>0.24099999999999999</v>
      </c>
      <c r="R261">
        <v>1E-3</v>
      </c>
      <c r="S261">
        <v>14</v>
      </c>
      <c r="T261">
        <v>14</v>
      </c>
      <c r="U261">
        <v>1</v>
      </c>
      <c r="V261">
        <v>3</v>
      </c>
      <c r="W261">
        <v>1</v>
      </c>
      <c r="X261">
        <v>0</v>
      </c>
      <c r="Y261">
        <v>1</v>
      </c>
      <c r="Z261">
        <v>0</v>
      </c>
      <c r="AA261">
        <v>56878</v>
      </c>
      <c r="AB261">
        <v>43256</v>
      </c>
      <c r="AC261">
        <v>28847</v>
      </c>
      <c r="AD261">
        <v>5.2999999999999999E-2</v>
      </c>
    </row>
    <row r="262" spans="1:30">
      <c r="A262" t="s">
        <v>290</v>
      </c>
      <c r="B262">
        <v>60</v>
      </c>
      <c r="C262">
        <v>1</v>
      </c>
      <c r="D262">
        <v>3600</v>
      </c>
      <c r="E262">
        <v>0.92200000000000004</v>
      </c>
      <c r="F262" t="b">
        <v>1</v>
      </c>
      <c r="G262" t="b">
        <v>1</v>
      </c>
      <c r="H262">
        <v>3</v>
      </c>
      <c r="I262">
        <v>1670</v>
      </c>
      <c r="J262">
        <v>1670</v>
      </c>
      <c r="K262">
        <v>0</v>
      </c>
      <c r="L262">
        <v>1670</v>
      </c>
      <c r="M262">
        <v>1663</v>
      </c>
      <c r="N262">
        <v>0.84099999999999997</v>
      </c>
      <c r="O262">
        <v>0.92200000000000004</v>
      </c>
      <c r="P262">
        <v>3.2000000000000001E-2</v>
      </c>
      <c r="Q262">
        <v>0.88300000000000001</v>
      </c>
      <c r="R262">
        <v>0</v>
      </c>
      <c r="S262">
        <v>14</v>
      </c>
      <c r="T262">
        <v>14</v>
      </c>
      <c r="U262">
        <v>1</v>
      </c>
      <c r="V262">
        <v>3</v>
      </c>
      <c r="W262">
        <v>1</v>
      </c>
      <c r="X262">
        <v>0</v>
      </c>
      <c r="Y262">
        <v>1</v>
      </c>
      <c r="Z262">
        <v>0</v>
      </c>
      <c r="AA262">
        <v>91870</v>
      </c>
      <c r="AB262">
        <v>73923</v>
      </c>
      <c r="AC262">
        <v>53130</v>
      </c>
      <c r="AD262">
        <v>6.5000000000000002E-2</v>
      </c>
    </row>
    <row r="263" spans="1:30">
      <c r="A263" t="s">
        <v>291</v>
      </c>
      <c r="B263">
        <v>60</v>
      </c>
      <c r="C263">
        <v>1</v>
      </c>
      <c r="D263">
        <v>3600</v>
      </c>
      <c r="E263">
        <v>2.7130000000000001</v>
      </c>
      <c r="F263" t="b">
        <v>1</v>
      </c>
      <c r="G263" t="b">
        <v>1</v>
      </c>
      <c r="H263">
        <v>125</v>
      </c>
      <c r="I263">
        <v>1795</v>
      </c>
      <c r="J263">
        <v>1795</v>
      </c>
      <c r="K263">
        <v>0</v>
      </c>
      <c r="L263">
        <v>1795</v>
      </c>
      <c r="M263">
        <v>1777</v>
      </c>
      <c r="N263">
        <v>0.184</v>
      </c>
      <c r="O263">
        <v>2.694</v>
      </c>
      <c r="P263">
        <v>0.46800000000000003</v>
      </c>
      <c r="Q263">
        <v>1.42</v>
      </c>
      <c r="R263">
        <v>4.0000000000000001E-3</v>
      </c>
      <c r="S263">
        <v>147</v>
      </c>
      <c r="T263">
        <v>147</v>
      </c>
      <c r="U263">
        <v>63</v>
      </c>
      <c r="V263">
        <v>125</v>
      </c>
      <c r="W263">
        <v>2</v>
      </c>
      <c r="X263">
        <v>0</v>
      </c>
      <c r="Y263">
        <v>60</v>
      </c>
      <c r="Z263">
        <v>0</v>
      </c>
      <c r="AA263">
        <v>178345</v>
      </c>
      <c r="AB263">
        <v>141620</v>
      </c>
      <c r="AC263">
        <v>82849</v>
      </c>
      <c r="AD263">
        <v>0.155</v>
      </c>
    </row>
    <row r="264" spans="1:30">
      <c r="A264" t="s">
        <v>292</v>
      </c>
      <c r="B264">
        <v>60</v>
      </c>
      <c r="C264">
        <v>1</v>
      </c>
      <c r="D264">
        <v>3600</v>
      </c>
      <c r="E264">
        <v>1.105</v>
      </c>
      <c r="F264" t="b">
        <v>1</v>
      </c>
      <c r="G264" t="b">
        <v>1</v>
      </c>
      <c r="H264">
        <v>17</v>
      </c>
      <c r="I264">
        <v>1672</v>
      </c>
      <c r="J264">
        <v>1672</v>
      </c>
      <c r="K264">
        <v>0</v>
      </c>
      <c r="L264">
        <v>1673</v>
      </c>
      <c r="M264">
        <v>1666</v>
      </c>
      <c r="N264">
        <v>0.13300000000000001</v>
      </c>
      <c r="O264">
        <v>1.105</v>
      </c>
      <c r="P264">
        <v>0.115</v>
      </c>
      <c r="Q264">
        <v>0.96</v>
      </c>
      <c r="R264">
        <v>0</v>
      </c>
      <c r="S264">
        <v>33</v>
      </c>
      <c r="T264">
        <v>33</v>
      </c>
      <c r="U264">
        <v>8</v>
      </c>
      <c r="V264">
        <v>9</v>
      </c>
      <c r="W264">
        <v>1</v>
      </c>
      <c r="X264">
        <v>0</v>
      </c>
      <c r="Y264">
        <v>0</v>
      </c>
      <c r="Z264">
        <v>8</v>
      </c>
      <c r="AA264">
        <v>127348</v>
      </c>
      <c r="AB264">
        <v>104041</v>
      </c>
      <c r="AC264">
        <v>65039</v>
      </c>
      <c r="AD264">
        <v>0.08</v>
      </c>
    </row>
    <row r="265" spans="1:30">
      <c r="A265" t="s">
        <v>293</v>
      </c>
      <c r="B265">
        <v>60</v>
      </c>
      <c r="C265">
        <v>1</v>
      </c>
      <c r="D265">
        <v>3600</v>
      </c>
      <c r="E265">
        <v>0.82599999999999996</v>
      </c>
      <c r="F265" t="b">
        <v>1</v>
      </c>
      <c r="G265" t="b">
        <v>1</v>
      </c>
      <c r="H265">
        <v>13</v>
      </c>
      <c r="I265">
        <v>1614</v>
      </c>
      <c r="J265">
        <v>1614</v>
      </c>
      <c r="K265">
        <v>0</v>
      </c>
      <c r="L265">
        <v>1615</v>
      </c>
      <c r="M265">
        <v>1602</v>
      </c>
      <c r="N265">
        <v>0.182</v>
      </c>
      <c r="O265">
        <v>0.82499999999999996</v>
      </c>
      <c r="P265">
        <v>6.6000000000000003E-2</v>
      </c>
      <c r="Q265">
        <v>0.74</v>
      </c>
      <c r="R265">
        <v>0</v>
      </c>
      <c r="S265">
        <v>23</v>
      </c>
      <c r="T265">
        <v>23</v>
      </c>
      <c r="U265">
        <v>6</v>
      </c>
      <c r="V265">
        <v>7</v>
      </c>
      <c r="W265">
        <v>1</v>
      </c>
      <c r="X265">
        <v>0</v>
      </c>
      <c r="Y265">
        <v>0</v>
      </c>
      <c r="Z265">
        <v>6</v>
      </c>
      <c r="AA265">
        <v>118196</v>
      </c>
      <c r="AB265">
        <v>95266</v>
      </c>
      <c r="AC265">
        <v>64782</v>
      </c>
      <c r="AD265">
        <v>0.11600000000000001</v>
      </c>
    </row>
    <row r="266" spans="1:30">
      <c r="A266" t="s">
        <v>294</v>
      </c>
      <c r="B266">
        <v>60</v>
      </c>
      <c r="C266">
        <v>1</v>
      </c>
      <c r="D266">
        <v>3600</v>
      </c>
      <c r="E266">
        <v>0.443</v>
      </c>
      <c r="F266" t="b">
        <v>1</v>
      </c>
      <c r="G266" t="b">
        <v>1</v>
      </c>
      <c r="H266">
        <v>5</v>
      </c>
      <c r="I266">
        <v>1637</v>
      </c>
      <c r="J266">
        <v>1637</v>
      </c>
      <c r="K266">
        <v>0</v>
      </c>
      <c r="L266">
        <v>1638</v>
      </c>
      <c r="M266">
        <v>1627</v>
      </c>
      <c r="N266">
        <v>0.29299999999999998</v>
      </c>
      <c r="O266">
        <v>0.442</v>
      </c>
      <c r="P266">
        <v>3.2000000000000001E-2</v>
      </c>
      <c r="Q266">
        <v>0.40500000000000003</v>
      </c>
      <c r="R266">
        <v>1E-3</v>
      </c>
      <c r="S266">
        <v>14</v>
      </c>
      <c r="T266">
        <v>14</v>
      </c>
      <c r="U266">
        <v>2</v>
      </c>
      <c r="V266">
        <v>3</v>
      </c>
      <c r="W266">
        <v>1</v>
      </c>
      <c r="X266">
        <v>0</v>
      </c>
      <c r="Y266">
        <v>0</v>
      </c>
      <c r="Z266">
        <v>2</v>
      </c>
      <c r="AA266">
        <v>68718</v>
      </c>
      <c r="AB266">
        <v>52884</v>
      </c>
      <c r="AC266">
        <v>33638</v>
      </c>
      <c r="AD266">
        <v>0.05</v>
      </c>
    </row>
    <row r="267" spans="1:30">
      <c r="A267" t="s">
        <v>295</v>
      </c>
      <c r="B267">
        <v>60</v>
      </c>
      <c r="C267">
        <v>1</v>
      </c>
      <c r="D267">
        <v>3600</v>
      </c>
      <c r="E267">
        <v>0.86199999999999999</v>
      </c>
      <c r="F267" t="b">
        <v>1</v>
      </c>
      <c r="G267" t="b">
        <v>1</v>
      </c>
      <c r="H267">
        <v>5</v>
      </c>
      <c r="I267">
        <v>1813</v>
      </c>
      <c r="J267">
        <v>1813</v>
      </c>
      <c r="K267">
        <v>0</v>
      </c>
      <c r="L267">
        <v>1815</v>
      </c>
      <c r="M267">
        <v>1799</v>
      </c>
      <c r="N267">
        <v>0.28100000000000003</v>
      </c>
      <c r="O267">
        <v>0.86199999999999999</v>
      </c>
      <c r="P267">
        <v>4.2999999999999997E-2</v>
      </c>
      <c r="Q267">
        <v>0.81100000000000005</v>
      </c>
      <c r="R267">
        <v>0</v>
      </c>
      <c r="S267">
        <v>14</v>
      </c>
      <c r="T267">
        <v>14</v>
      </c>
      <c r="U267">
        <v>2</v>
      </c>
      <c r="V267">
        <v>3</v>
      </c>
      <c r="W267">
        <v>1</v>
      </c>
      <c r="X267">
        <v>0</v>
      </c>
      <c r="Y267">
        <v>0</v>
      </c>
      <c r="Z267">
        <v>2</v>
      </c>
      <c r="AA267">
        <v>90354</v>
      </c>
      <c r="AB267">
        <v>73663</v>
      </c>
      <c r="AC267">
        <v>46593</v>
      </c>
      <c r="AD267">
        <v>8.3000000000000004E-2</v>
      </c>
    </row>
    <row r="268" spans="1:30">
      <c r="A268" t="s">
        <v>296</v>
      </c>
      <c r="B268">
        <v>60</v>
      </c>
      <c r="C268">
        <v>1</v>
      </c>
      <c r="D268">
        <v>3600</v>
      </c>
      <c r="E268">
        <v>0.40500000000000003</v>
      </c>
      <c r="F268" t="b">
        <v>1</v>
      </c>
      <c r="G268" t="b">
        <v>1</v>
      </c>
      <c r="H268">
        <v>5</v>
      </c>
      <c r="I268">
        <v>1859</v>
      </c>
      <c r="J268">
        <v>1859</v>
      </c>
      <c r="K268">
        <v>0</v>
      </c>
      <c r="L268">
        <v>1861</v>
      </c>
      <c r="M268">
        <v>1849</v>
      </c>
      <c r="N268">
        <v>0.19400000000000001</v>
      </c>
      <c r="O268">
        <v>0.40500000000000003</v>
      </c>
      <c r="P268">
        <v>3.3000000000000002E-2</v>
      </c>
      <c r="Q268">
        <v>0.36599999999999999</v>
      </c>
      <c r="R268">
        <v>0</v>
      </c>
      <c r="S268">
        <v>14</v>
      </c>
      <c r="T268">
        <v>14</v>
      </c>
      <c r="U268">
        <v>2</v>
      </c>
      <c r="V268">
        <v>3</v>
      </c>
      <c r="W268">
        <v>1</v>
      </c>
      <c r="X268">
        <v>0</v>
      </c>
      <c r="Y268">
        <v>0</v>
      </c>
      <c r="Z268">
        <v>2</v>
      </c>
      <c r="AA268">
        <v>70164</v>
      </c>
      <c r="AB268">
        <v>51348</v>
      </c>
      <c r="AC268">
        <v>39072</v>
      </c>
      <c r="AD268">
        <v>0.04</v>
      </c>
    </row>
    <row r="269" spans="1:30">
      <c r="A269" t="s">
        <v>297</v>
      </c>
      <c r="B269">
        <v>60</v>
      </c>
      <c r="C269">
        <v>1</v>
      </c>
      <c r="D269">
        <v>3600</v>
      </c>
      <c r="E269">
        <v>0.53100000000000003</v>
      </c>
      <c r="F269" t="b">
        <v>1</v>
      </c>
      <c r="G269" t="b">
        <v>1</v>
      </c>
      <c r="H269">
        <v>5</v>
      </c>
      <c r="I269">
        <v>1615</v>
      </c>
      <c r="J269">
        <v>1615</v>
      </c>
      <c r="K269">
        <v>0</v>
      </c>
      <c r="L269">
        <v>1616</v>
      </c>
      <c r="M269">
        <v>1603</v>
      </c>
      <c r="N269">
        <v>0.36699999999999999</v>
      </c>
      <c r="O269">
        <v>0.53100000000000003</v>
      </c>
      <c r="P269">
        <v>4.1000000000000002E-2</v>
      </c>
      <c r="Q269">
        <v>0.48</v>
      </c>
      <c r="R269">
        <v>0</v>
      </c>
      <c r="S269">
        <v>15</v>
      </c>
      <c r="T269">
        <v>15</v>
      </c>
      <c r="U269">
        <v>2</v>
      </c>
      <c r="V269">
        <v>3</v>
      </c>
      <c r="W269">
        <v>1</v>
      </c>
      <c r="X269">
        <v>0</v>
      </c>
      <c r="Y269">
        <v>0</v>
      </c>
      <c r="Z269">
        <v>2</v>
      </c>
      <c r="AA269">
        <v>68064</v>
      </c>
      <c r="AB269">
        <v>53062</v>
      </c>
      <c r="AC269">
        <v>33507</v>
      </c>
      <c r="AD269">
        <v>4.8000000000000001E-2</v>
      </c>
    </row>
    <row r="270" spans="1:30">
      <c r="A270" t="s">
        <v>298</v>
      </c>
      <c r="B270">
        <v>60</v>
      </c>
      <c r="C270">
        <v>1</v>
      </c>
      <c r="D270">
        <v>3600</v>
      </c>
      <c r="E270">
        <v>0.64700000000000002</v>
      </c>
      <c r="F270" t="b">
        <v>1</v>
      </c>
      <c r="G270" t="b">
        <v>1</v>
      </c>
      <c r="H270">
        <v>3</v>
      </c>
      <c r="I270">
        <v>1727</v>
      </c>
      <c r="J270">
        <v>1727</v>
      </c>
      <c r="K270">
        <v>0</v>
      </c>
      <c r="L270">
        <v>1727</v>
      </c>
      <c r="M270">
        <v>1726</v>
      </c>
      <c r="N270">
        <v>0.45700000000000002</v>
      </c>
      <c r="O270">
        <v>0.64700000000000002</v>
      </c>
      <c r="P270">
        <v>3.7999999999999999E-2</v>
      </c>
      <c r="Q270">
        <v>0.60099999999999998</v>
      </c>
      <c r="R270">
        <v>0</v>
      </c>
      <c r="S270">
        <v>16</v>
      </c>
      <c r="T270">
        <v>16</v>
      </c>
      <c r="U270">
        <v>1</v>
      </c>
      <c r="V270">
        <v>3</v>
      </c>
      <c r="W270">
        <v>1</v>
      </c>
      <c r="X270">
        <v>0</v>
      </c>
      <c r="Y270">
        <v>1</v>
      </c>
      <c r="Z270">
        <v>0</v>
      </c>
      <c r="AA270">
        <v>81696</v>
      </c>
      <c r="AB270">
        <v>66136</v>
      </c>
      <c r="AC270">
        <v>34126</v>
      </c>
      <c r="AD270">
        <v>7.2999999999999995E-2</v>
      </c>
    </row>
    <row r="271" spans="1:30">
      <c r="A271" t="s">
        <v>299</v>
      </c>
      <c r="B271">
        <v>60</v>
      </c>
      <c r="C271">
        <v>1</v>
      </c>
      <c r="D271">
        <v>3600</v>
      </c>
      <c r="E271">
        <v>4.7510000000000003</v>
      </c>
      <c r="F271" t="b">
        <v>1</v>
      </c>
      <c r="G271" t="b">
        <v>1</v>
      </c>
      <c r="H271">
        <v>127</v>
      </c>
      <c r="I271">
        <v>1795</v>
      </c>
      <c r="J271">
        <v>1795</v>
      </c>
      <c r="K271">
        <v>0</v>
      </c>
      <c r="L271">
        <v>1801</v>
      </c>
      <c r="M271">
        <v>1778</v>
      </c>
      <c r="N271">
        <v>0.46800000000000003</v>
      </c>
      <c r="O271">
        <v>4.7380000000000004</v>
      </c>
      <c r="P271">
        <v>0.72899999999999998</v>
      </c>
      <c r="Q271">
        <v>2.9860000000000002</v>
      </c>
      <c r="R271">
        <v>1E-3</v>
      </c>
      <c r="S271">
        <v>158</v>
      </c>
      <c r="T271">
        <v>158</v>
      </c>
      <c r="U271">
        <v>64</v>
      </c>
      <c r="V271">
        <v>127</v>
      </c>
      <c r="W271">
        <v>2</v>
      </c>
      <c r="X271">
        <v>0</v>
      </c>
      <c r="Y271">
        <v>61</v>
      </c>
      <c r="Z271">
        <v>0</v>
      </c>
      <c r="AA271">
        <v>322348</v>
      </c>
      <c r="AB271">
        <v>268217</v>
      </c>
      <c r="AC271">
        <v>161553</v>
      </c>
      <c r="AD271">
        <v>0.24299999999999999</v>
      </c>
    </row>
    <row r="272" spans="1:30">
      <c r="A272" t="s">
        <v>300</v>
      </c>
      <c r="B272">
        <v>60</v>
      </c>
      <c r="C272">
        <v>1</v>
      </c>
      <c r="D272">
        <v>3600</v>
      </c>
      <c r="E272">
        <v>4.5250000000000004</v>
      </c>
      <c r="F272" t="b">
        <v>1</v>
      </c>
      <c r="G272" t="b">
        <v>1</v>
      </c>
      <c r="H272">
        <v>127</v>
      </c>
      <c r="I272">
        <v>1553</v>
      </c>
      <c r="J272">
        <v>1553</v>
      </c>
      <c r="K272">
        <v>0</v>
      </c>
      <c r="L272">
        <v>1553</v>
      </c>
      <c r="M272">
        <v>1534</v>
      </c>
      <c r="N272">
        <v>0.251</v>
      </c>
      <c r="O272">
        <v>4.5149999999999997</v>
      </c>
      <c r="P272">
        <v>0.98599999999999999</v>
      </c>
      <c r="Q272">
        <v>2.0449999999999999</v>
      </c>
      <c r="R272">
        <v>5.0000000000000001E-3</v>
      </c>
      <c r="S272">
        <v>164</v>
      </c>
      <c r="T272">
        <v>164</v>
      </c>
      <c r="U272">
        <v>65</v>
      </c>
      <c r="V272">
        <v>127</v>
      </c>
      <c r="W272">
        <v>2</v>
      </c>
      <c r="X272">
        <v>0</v>
      </c>
      <c r="Y272">
        <v>60</v>
      </c>
      <c r="Z272">
        <v>0</v>
      </c>
      <c r="AA272">
        <v>281309</v>
      </c>
      <c r="AB272">
        <v>227269</v>
      </c>
      <c r="AC272">
        <v>137728</v>
      </c>
      <c r="AD272">
        <v>0.247</v>
      </c>
    </row>
    <row r="273" spans="1:30">
      <c r="A273" t="s">
        <v>301</v>
      </c>
      <c r="B273">
        <v>60</v>
      </c>
      <c r="C273">
        <v>1</v>
      </c>
      <c r="D273">
        <v>3600</v>
      </c>
      <c r="E273">
        <v>1.175</v>
      </c>
      <c r="F273" t="b">
        <v>1</v>
      </c>
      <c r="G273" t="b">
        <v>1</v>
      </c>
      <c r="H273">
        <v>3</v>
      </c>
      <c r="I273">
        <v>1559</v>
      </c>
      <c r="J273">
        <v>1559</v>
      </c>
      <c r="K273">
        <v>0</v>
      </c>
      <c r="L273">
        <v>1559</v>
      </c>
      <c r="M273">
        <v>1541</v>
      </c>
      <c r="N273">
        <v>0.24199999999999999</v>
      </c>
      <c r="O273">
        <v>1.175</v>
      </c>
      <c r="P273">
        <v>0.10199999999999999</v>
      </c>
      <c r="Q273">
        <v>1.0680000000000001</v>
      </c>
      <c r="R273">
        <v>0</v>
      </c>
      <c r="S273">
        <v>24</v>
      </c>
      <c r="T273">
        <v>24</v>
      </c>
      <c r="U273">
        <v>1</v>
      </c>
      <c r="V273">
        <v>3</v>
      </c>
      <c r="W273">
        <v>1</v>
      </c>
      <c r="X273">
        <v>0</v>
      </c>
      <c r="Y273">
        <v>1</v>
      </c>
      <c r="Z273">
        <v>0</v>
      </c>
      <c r="AA273">
        <v>146393</v>
      </c>
      <c r="AB273">
        <v>117131</v>
      </c>
      <c r="AC273">
        <v>84195</v>
      </c>
      <c r="AD273">
        <v>9.9000000000000005E-2</v>
      </c>
    </row>
    <row r="274" spans="1:30">
      <c r="A274" t="s">
        <v>302</v>
      </c>
      <c r="B274">
        <v>60</v>
      </c>
      <c r="C274">
        <v>1</v>
      </c>
      <c r="D274">
        <v>3600</v>
      </c>
      <c r="E274">
        <v>0.34499999999999997</v>
      </c>
      <c r="F274" t="b">
        <v>1</v>
      </c>
      <c r="G274" t="b">
        <v>1</v>
      </c>
      <c r="H274">
        <v>3</v>
      </c>
      <c r="I274">
        <v>1698</v>
      </c>
      <c r="J274">
        <v>1698</v>
      </c>
      <c r="K274">
        <v>0</v>
      </c>
      <c r="L274">
        <v>1698</v>
      </c>
      <c r="M274">
        <v>1694</v>
      </c>
      <c r="N274">
        <v>0.2</v>
      </c>
      <c r="O274">
        <v>0.34399999999999997</v>
      </c>
      <c r="P274">
        <v>3.2000000000000001E-2</v>
      </c>
      <c r="Q274">
        <v>0.30499999999999999</v>
      </c>
      <c r="R274">
        <v>0</v>
      </c>
      <c r="S274">
        <v>16</v>
      </c>
      <c r="T274">
        <v>16</v>
      </c>
      <c r="U274">
        <v>1</v>
      </c>
      <c r="V274">
        <v>3</v>
      </c>
      <c r="W274">
        <v>1</v>
      </c>
      <c r="X274">
        <v>0</v>
      </c>
      <c r="Y274">
        <v>1</v>
      </c>
      <c r="Z274">
        <v>0</v>
      </c>
      <c r="AA274">
        <v>59176</v>
      </c>
      <c r="AB274">
        <v>46830</v>
      </c>
      <c r="AC274">
        <v>22804</v>
      </c>
      <c r="AD274">
        <v>5.7000000000000002E-2</v>
      </c>
    </row>
    <row r="275" spans="1:30">
      <c r="A275" t="s">
        <v>303</v>
      </c>
      <c r="B275">
        <v>60</v>
      </c>
      <c r="C275">
        <v>1</v>
      </c>
      <c r="D275">
        <v>3600</v>
      </c>
      <c r="E275">
        <v>2.956</v>
      </c>
      <c r="F275" t="b">
        <v>1</v>
      </c>
      <c r="G275" t="b">
        <v>1</v>
      </c>
      <c r="H275">
        <v>73</v>
      </c>
      <c r="I275">
        <v>1833</v>
      </c>
      <c r="J275">
        <v>1833</v>
      </c>
      <c r="K275">
        <v>0</v>
      </c>
      <c r="L275">
        <v>1838</v>
      </c>
      <c r="M275">
        <v>1821</v>
      </c>
      <c r="N275">
        <v>0.67800000000000005</v>
      </c>
      <c r="O275">
        <v>2.9489999999999998</v>
      </c>
      <c r="P275">
        <v>0.47899999999999998</v>
      </c>
      <c r="Q275">
        <v>1.9470000000000001</v>
      </c>
      <c r="R275">
        <v>4.0000000000000001E-3</v>
      </c>
      <c r="S275">
        <v>100</v>
      </c>
      <c r="T275">
        <v>100</v>
      </c>
      <c r="U275">
        <v>36</v>
      </c>
      <c r="V275">
        <v>67</v>
      </c>
      <c r="W275">
        <v>1</v>
      </c>
      <c r="X275">
        <v>0</v>
      </c>
      <c r="Y275">
        <v>30</v>
      </c>
      <c r="Z275">
        <v>6</v>
      </c>
      <c r="AA275">
        <v>260228</v>
      </c>
      <c r="AB275">
        <v>201963</v>
      </c>
      <c r="AC275">
        <v>131766</v>
      </c>
      <c r="AD275">
        <v>0.223</v>
      </c>
    </row>
    <row r="276" spans="1:30">
      <c r="A276" t="s">
        <v>304</v>
      </c>
      <c r="B276">
        <v>60</v>
      </c>
      <c r="C276">
        <v>1</v>
      </c>
      <c r="D276">
        <v>3600</v>
      </c>
      <c r="E276">
        <v>0.55400000000000005</v>
      </c>
      <c r="F276" t="b">
        <v>1</v>
      </c>
      <c r="G276" t="b">
        <v>1</v>
      </c>
      <c r="H276">
        <v>5</v>
      </c>
      <c r="I276">
        <v>1566</v>
      </c>
      <c r="J276">
        <v>1566</v>
      </c>
      <c r="K276">
        <v>0</v>
      </c>
      <c r="L276">
        <v>1567</v>
      </c>
      <c r="M276">
        <v>1549</v>
      </c>
      <c r="N276">
        <v>0.152</v>
      </c>
      <c r="O276">
        <v>0.55300000000000005</v>
      </c>
      <c r="P276">
        <v>5.6000000000000001E-2</v>
      </c>
      <c r="Q276">
        <v>0.48899999999999999</v>
      </c>
      <c r="R276">
        <v>1E-3</v>
      </c>
      <c r="S276">
        <v>19</v>
      </c>
      <c r="T276">
        <v>19</v>
      </c>
      <c r="U276">
        <v>2</v>
      </c>
      <c r="V276">
        <v>3</v>
      </c>
      <c r="W276">
        <v>1</v>
      </c>
      <c r="X276">
        <v>0</v>
      </c>
      <c r="Y276">
        <v>0</v>
      </c>
      <c r="Z276">
        <v>2</v>
      </c>
      <c r="AA276">
        <v>98144</v>
      </c>
      <c r="AB276">
        <v>79084</v>
      </c>
      <c r="AC276">
        <v>56810</v>
      </c>
      <c r="AD276">
        <v>8.4000000000000005E-2</v>
      </c>
    </row>
    <row r="277" spans="1:30">
      <c r="A277" t="s">
        <v>305</v>
      </c>
      <c r="B277">
        <v>60</v>
      </c>
      <c r="C277">
        <v>1</v>
      </c>
      <c r="D277">
        <v>3600</v>
      </c>
      <c r="E277">
        <v>3.4980000000000002</v>
      </c>
      <c r="F277" t="b">
        <v>1</v>
      </c>
      <c r="G277" t="b">
        <v>1</v>
      </c>
      <c r="H277">
        <v>15</v>
      </c>
      <c r="I277">
        <v>1721</v>
      </c>
      <c r="J277">
        <v>1721</v>
      </c>
      <c r="K277">
        <v>0</v>
      </c>
      <c r="L277">
        <v>1722</v>
      </c>
      <c r="M277">
        <v>1720</v>
      </c>
      <c r="N277">
        <v>0.80900000000000005</v>
      </c>
      <c r="O277">
        <v>3.4969999999999999</v>
      </c>
      <c r="P277">
        <v>0.10199999999999999</v>
      </c>
      <c r="Q277">
        <v>3.3730000000000002</v>
      </c>
      <c r="R277">
        <v>0</v>
      </c>
      <c r="S277">
        <v>32</v>
      </c>
      <c r="T277">
        <v>32</v>
      </c>
      <c r="U277">
        <v>7</v>
      </c>
      <c r="V277">
        <v>8</v>
      </c>
      <c r="W277">
        <v>1</v>
      </c>
      <c r="X277">
        <v>0</v>
      </c>
      <c r="Y277">
        <v>0</v>
      </c>
      <c r="Z277">
        <v>7</v>
      </c>
      <c r="AA277">
        <v>252315</v>
      </c>
      <c r="AB277">
        <v>212188</v>
      </c>
      <c r="AC277">
        <v>99789</v>
      </c>
      <c r="AD277">
        <v>0.22900000000000001</v>
      </c>
    </row>
    <row r="278" spans="1:30">
      <c r="A278" t="s">
        <v>306</v>
      </c>
      <c r="B278">
        <v>60</v>
      </c>
      <c r="C278">
        <v>1</v>
      </c>
      <c r="D278">
        <v>3600</v>
      </c>
      <c r="E278">
        <v>0.28899999999999998</v>
      </c>
      <c r="F278" t="b">
        <v>1</v>
      </c>
      <c r="G278" t="b">
        <v>1</v>
      </c>
      <c r="H278">
        <v>3</v>
      </c>
      <c r="I278">
        <v>1794</v>
      </c>
      <c r="J278">
        <v>1794</v>
      </c>
      <c r="K278">
        <v>0</v>
      </c>
      <c r="L278">
        <v>1794</v>
      </c>
      <c r="M278">
        <v>1778</v>
      </c>
      <c r="N278">
        <v>0.224</v>
      </c>
      <c r="O278">
        <v>0.28899999999999998</v>
      </c>
      <c r="P278">
        <v>0.05</v>
      </c>
      <c r="Q278">
        <v>0.23200000000000001</v>
      </c>
      <c r="R278">
        <v>0</v>
      </c>
      <c r="S278">
        <v>18</v>
      </c>
      <c r="T278">
        <v>18</v>
      </c>
      <c r="U278">
        <v>1</v>
      </c>
      <c r="V278">
        <v>3</v>
      </c>
      <c r="W278">
        <v>1</v>
      </c>
      <c r="X278">
        <v>0</v>
      </c>
      <c r="Y278">
        <v>1</v>
      </c>
      <c r="Z278">
        <v>0</v>
      </c>
      <c r="AA278">
        <v>65811</v>
      </c>
      <c r="AB278">
        <v>48010</v>
      </c>
      <c r="AC278">
        <v>35720</v>
      </c>
      <c r="AD278">
        <v>4.7E-2</v>
      </c>
    </row>
    <row r="279" spans="1:30">
      <c r="A279" t="s">
        <v>307</v>
      </c>
      <c r="B279">
        <v>60</v>
      </c>
      <c r="C279">
        <v>1</v>
      </c>
      <c r="D279">
        <v>3600</v>
      </c>
      <c r="E279">
        <v>5.9870000000000001</v>
      </c>
      <c r="F279" t="b">
        <v>1</v>
      </c>
      <c r="G279" t="b">
        <v>1</v>
      </c>
      <c r="H279">
        <v>121</v>
      </c>
      <c r="I279">
        <v>1848</v>
      </c>
      <c r="J279">
        <v>1848</v>
      </c>
      <c r="K279">
        <v>0</v>
      </c>
      <c r="L279">
        <v>1853</v>
      </c>
      <c r="M279">
        <v>1836</v>
      </c>
      <c r="N279">
        <v>0.158</v>
      </c>
      <c r="O279">
        <v>5.9740000000000002</v>
      </c>
      <c r="P279">
        <v>0.66300000000000003</v>
      </c>
      <c r="Q279">
        <v>4.1710000000000003</v>
      </c>
      <c r="R279">
        <v>5.0000000000000001E-3</v>
      </c>
      <c r="S279">
        <v>153</v>
      </c>
      <c r="T279">
        <v>153</v>
      </c>
      <c r="U279">
        <v>61</v>
      </c>
      <c r="V279">
        <v>121</v>
      </c>
      <c r="W279">
        <v>2</v>
      </c>
      <c r="X279">
        <v>0</v>
      </c>
      <c r="Y279">
        <v>58</v>
      </c>
      <c r="Z279">
        <v>0</v>
      </c>
      <c r="AA279">
        <v>331607</v>
      </c>
      <c r="AB279">
        <v>279215</v>
      </c>
      <c r="AC279">
        <v>118024</v>
      </c>
      <c r="AD279">
        <v>0.28699999999999998</v>
      </c>
    </row>
    <row r="280" spans="1:30">
      <c r="A280" t="s">
        <v>308</v>
      </c>
      <c r="B280">
        <v>60</v>
      </c>
      <c r="C280">
        <v>1</v>
      </c>
      <c r="D280">
        <v>3600</v>
      </c>
      <c r="E280">
        <v>0.28899999999999998</v>
      </c>
      <c r="F280" t="b">
        <v>1</v>
      </c>
      <c r="G280" t="b">
        <v>1</v>
      </c>
      <c r="H280">
        <v>3</v>
      </c>
      <c r="I280">
        <v>1462</v>
      </c>
      <c r="J280">
        <v>1462</v>
      </c>
      <c r="K280">
        <v>0</v>
      </c>
      <c r="L280">
        <v>1462</v>
      </c>
      <c r="M280">
        <v>1457</v>
      </c>
      <c r="N280">
        <v>0.13100000000000001</v>
      </c>
      <c r="O280">
        <v>0.28899999999999998</v>
      </c>
      <c r="P280">
        <v>2.8000000000000001E-2</v>
      </c>
      <c r="Q280">
        <v>0.255</v>
      </c>
      <c r="R280">
        <v>0</v>
      </c>
      <c r="S280">
        <v>15</v>
      </c>
      <c r="T280">
        <v>15</v>
      </c>
      <c r="U280">
        <v>1</v>
      </c>
      <c r="V280">
        <v>3</v>
      </c>
      <c r="W280">
        <v>1</v>
      </c>
      <c r="X280">
        <v>0</v>
      </c>
      <c r="Y280">
        <v>1</v>
      </c>
      <c r="Z280">
        <v>0</v>
      </c>
      <c r="AA280">
        <v>51637</v>
      </c>
      <c r="AB280">
        <v>41435</v>
      </c>
      <c r="AC280">
        <v>14878</v>
      </c>
      <c r="AD280">
        <v>4.5999999999999999E-2</v>
      </c>
    </row>
    <row r="281" spans="1:30">
      <c r="A281" t="s">
        <v>309</v>
      </c>
      <c r="B281">
        <v>60</v>
      </c>
      <c r="C281">
        <v>1</v>
      </c>
      <c r="D281">
        <v>3600</v>
      </c>
      <c r="E281">
        <v>0.41299999999999998</v>
      </c>
      <c r="F281" t="b">
        <v>1</v>
      </c>
      <c r="G281" t="b">
        <v>1</v>
      </c>
      <c r="H281">
        <v>3</v>
      </c>
      <c r="I281">
        <v>1647</v>
      </c>
      <c r="J281">
        <v>1647</v>
      </c>
      <c r="K281">
        <v>0</v>
      </c>
      <c r="L281">
        <v>1647</v>
      </c>
      <c r="M281">
        <v>1638</v>
      </c>
      <c r="N281">
        <v>0.23599999999999999</v>
      </c>
      <c r="O281">
        <v>0.41299999999999998</v>
      </c>
      <c r="P281">
        <v>3.7999999999999999E-2</v>
      </c>
      <c r="Q281">
        <v>0.36899999999999999</v>
      </c>
      <c r="R281">
        <v>0</v>
      </c>
      <c r="S281">
        <v>15</v>
      </c>
      <c r="T281">
        <v>15</v>
      </c>
      <c r="U281">
        <v>1</v>
      </c>
      <c r="V281">
        <v>3</v>
      </c>
      <c r="W281">
        <v>1</v>
      </c>
      <c r="X281">
        <v>0</v>
      </c>
      <c r="Y281">
        <v>1</v>
      </c>
      <c r="Z281">
        <v>0</v>
      </c>
      <c r="AA281">
        <v>60870</v>
      </c>
      <c r="AB281">
        <v>44340</v>
      </c>
      <c r="AC281">
        <v>31975</v>
      </c>
      <c r="AD281">
        <v>5.1999999999999998E-2</v>
      </c>
    </row>
    <row r="282" spans="1:30">
      <c r="A282" t="s">
        <v>310</v>
      </c>
      <c r="B282">
        <v>60</v>
      </c>
      <c r="C282">
        <v>1</v>
      </c>
      <c r="D282">
        <v>3600</v>
      </c>
      <c r="E282">
        <v>1.079</v>
      </c>
      <c r="F282" t="b">
        <v>1</v>
      </c>
      <c r="G282" t="b">
        <v>1</v>
      </c>
      <c r="H282">
        <v>3</v>
      </c>
      <c r="I282">
        <v>1647</v>
      </c>
      <c r="J282">
        <v>1647</v>
      </c>
      <c r="K282">
        <v>0</v>
      </c>
      <c r="L282">
        <v>1647</v>
      </c>
      <c r="M282">
        <v>1638</v>
      </c>
      <c r="N282">
        <v>0.20399999999999999</v>
      </c>
      <c r="O282">
        <v>1.079</v>
      </c>
      <c r="P282">
        <v>4.7E-2</v>
      </c>
      <c r="Q282">
        <v>1.022</v>
      </c>
      <c r="R282">
        <v>0</v>
      </c>
      <c r="S282">
        <v>16</v>
      </c>
      <c r="T282">
        <v>16</v>
      </c>
      <c r="U282">
        <v>1</v>
      </c>
      <c r="V282">
        <v>3</v>
      </c>
      <c r="W282">
        <v>1</v>
      </c>
      <c r="X282">
        <v>0</v>
      </c>
      <c r="Y282">
        <v>1</v>
      </c>
      <c r="Z282">
        <v>0</v>
      </c>
      <c r="AA282">
        <v>89167</v>
      </c>
      <c r="AB282">
        <v>74866</v>
      </c>
      <c r="AC282">
        <v>41201</v>
      </c>
      <c r="AD282">
        <v>8.6999999999999994E-2</v>
      </c>
    </row>
    <row r="283" spans="1:30">
      <c r="A283" t="s">
        <v>311</v>
      </c>
      <c r="B283">
        <v>60</v>
      </c>
      <c r="C283">
        <v>1</v>
      </c>
      <c r="D283">
        <v>3600</v>
      </c>
      <c r="E283">
        <v>1.665</v>
      </c>
      <c r="F283" t="b">
        <v>1</v>
      </c>
      <c r="G283" t="b">
        <v>1</v>
      </c>
      <c r="H283">
        <v>23</v>
      </c>
      <c r="I283">
        <v>1657</v>
      </c>
      <c r="J283">
        <v>1657</v>
      </c>
      <c r="K283">
        <v>0</v>
      </c>
      <c r="L283">
        <v>1661</v>
      </c>
      <c r="M283">
        <v>1649</v>
      </c>
      <c r="N283">
        <v>0.17199999999999999</v>
      </c>
      <c r="O283">
        <v>1.6639999999999999</v>
      </c>
      <c r="P283">
        <v>6.5000000000000002E-2</v>
      </c>
      <c r="Q283">
        <v>1.56</v>
      </c>
      <c r="R283">
        <v>1E-3</v>
      </c>
      <c r="S283">
        <v>26</v>
      </c>
      <c r="T283">
        <v>26</v>
      </c>
      <c r="U283">
        <v>11</v>
      </c>
      <c r="V283">
        <v>12</v>
      </c>
      <c r="W283">
        <v>1</v>
      </c>
      <c r="X283">
        <v>0</v>
      </c>
      <c r="Y283">
        <v>0</v>
      </c>
      <c r="Z283">
        <v>11</v>
      </c>
      <c r="AA283">
        <v>143303</v>
      </c>
      <c r="AB283">
        <v>123681</v>
      </c>
      <c r="AC283">
        <v>74916</v>
      </c>
      <c r="AD283">
        <v>0.13</v>
      </c>
    </row>
    <row r="284" spans="1:30">
      <c r="A284" t="s">
        <v>312</v>
      </c>
      <c r="B284">
        <v>60</v>
      </c>
      <c r="C284">
        <v>1</v>
      </c>
      <c r="D284">
        <v>3600</v>
      </c>
      <c r="E284">
        <v>0.42899999999999999</v>
      </c>
      <c r="F284" t="b">
        <v>1</v>
      </c>
      <c r="G284" t="b">
        <v>1</v>
      </c>
      <c r="H284">
        <v>5</v>
      </c>
      <c r="I284">
        <v>1614</v>
      </c>
      <c r="J284">
        <v>1614</v>
      </c>
      <c r="K284">
        <v>0</v>
      </c>
      <c r="L284">
        <v>1616</v>
      </c>
      <c r="M284">
        <v>1602</v>
      </c>
      <c r="N284">
        <v>0.218</v>
      </c>
      <c r="O284">
        <v>0.42799999999999999</v>
      </c>
      <c r="P284">
        <v>3.7999999999999999E-2</v>
      </c>
      <c r="Q284">
        <v>0.38400000000000001</v>
      </c>
      <c r="R284">
        <v>0</v>
      </c>
      <c r="S284">
        <v>15</v>
      </c>
      <c r="T284">
        <v>15</v>
      </c>
      <c r="U284">
        <v>2</v>
      </c>
      <c r="V284">
        <v>3</v>
      </c>
      <c r="W284">
        <v>1</v>
      </c>
      <c r="X284">
        <v>0</v>
      </c>
      <c r="Y284">
        <v>0</v>
      </c>
      <c r="Z284">
        <v>2</v>
      </c>
      <c r="AA284">
        <v>70206</v>
      </c>
      <c r="AB284">
        <v>56997</v>
      </c>
      <c r="AC284">
        <v>34297</v>
      </c>
      <c r="AD284">
        <v>4.8000000000000001E-2</v>
      </c>
    </row>
    <row r="285" spans="1:30">
      <c r="A285" t="s">
        <v>313</v>
      </c>
      <c r="B285">
        <v>60</v>
      </c>
      <c r="C285">
        <v>1</v>
      </c>
      <c r="D285">
        <v>3600</v>
      </c>
      <c r="E285">
        <v>0.51500000000000001</v>
      </c>
      <c r="F285" t="b">
        <v>1</v>
      </c>
      <c r="G285" t="b">
        <v>1</v>
      </c>
      <c r="H285">
        <v>15</v>
      </c>
      <c r="I285">
        <v>1884</v>
      </c>
      <c r="J285">
        <v>1884</v>
      </c>
      <c r="K285">
        <v>0</v>
      </c>
      <c r="L285">
        <v>1886</v>
      </c>
      <c r="M285">
        <v>1877</v>
      </c>
      <c r="N285">
        <v>0.28199999999999997</v>
      </c>
      <c r="O285">
        <v>0.51500000000000001</v>
      </c>
      <c r="P285">
        <v>6.0999999999999999E-2</v>
      </c>
      <c r="Q285">
        <v>0.43099999999999999</v>
      </c>
      <c r="R285">
        <v>0</v>
      </c>
      <c r="S285">
        <v>24</v>
      </c>
      <c r="T285">
        <v>24</v>
      </c>
      <c r="U285">
        <v>7</v>
      </c>
      <c r="V285">
        <v>8</v>
      </c>
      <c r="W285">
        <v>1</v>
      </c>
      <c r="X285">
        <v>0</v>
      </c>
      <c r="Y285">
        <v>0</v>
      </c>
      <c r="Z285">
        <v>7</v>
      </c>
      <c r="AA285">
        <v>89669</v>
      </c>
      <c r="AB285">
        <v>69363</v>
      </c>
      <c r="AC285">
        <v>44820</v>
      </c>
      <c r="AD285">
        <v>7.4999999999999997E-2</v>
      </c>
    </row>
    <row r="286" spans="1:30">
      <c r="A286" t="s">
        <v>314</v>
      </c>
      <c r="B286">
        <v>60</v>
      </c>
      <c r="C286">
        <v>1</v>
      </c>
      <c r="D286">
        <v>3600</v>
      </c>
      <c r="E286">
        <v>0.57199999999999995</v>
      </c>
      <c r="F286" t="b">
        <v>1</v>
      </c>
      <c r="G286" t="b">
        <v>1</v>
      </c>
      <c r="H286">
        <v>7</v>
      </c>
      <c r="I286">
        <v>1774</v>
      </c>
      <c r="J286">
        <v>1774</v>
      </c>
      <c r="K286">
        <v>0</v>
      </c>
      <c r="L286">
        <v>1778</v>
      </c>
      <c r="M286">
        <v>1756</v>
      </c>
      <c r="N286">
        <v>0.17599999999999999</v>
      </c>
      <c r="O286">
        <v>0.57099999999999995</v>
      </c>
      <c r="P286">
        <v>9.1999999999999998E-2</v>
      </c>
      <c r="Q286">
        <v>0.47</v>
      </c>
      <c r="R286">
        <v>1E-3</v>
      </c>
      <c r="S286">
        <v>22</v>
      </c>
      <c r="T286">
        <v>22</v>
      </c>
      <c r="U286">
        <v>3</v>
      </c>
      <c r="V286">
        <v>4</v>
      </c>
      <c r="W286">
        <v>1</v>
      </c>
      <c r="X286">
        <v>0</v>
      </c>
      <c r="Y286">
        <v>0</v>
      </c>
      <c r="Z286">
        <v>3</v>
      </c>
      <c r="AA286">
        <v>105728</v>
      </c>
      <c r="AB286">
        <v>82167</v>
      </c>
      <c r="AC286">
        <v>64594</v>
      </c>
      <c r="AD286">
        <v>7.2999999999999995E-2</v>
      </c>
    </row>
    <row r="287" spans="1:30">
      <c r="A287" t="s">
        <v>315</v>
      </c>
      <c r="B287">
        <v>60</v>
      </c>
      <c r="C287">
        <v>1</v>
      </c>
      <c r="D287">
        <v>3600</v>
      </c>
      <c r="E287">
        <v>0.55500000000000005</v>
      </c>
      <c r="F287" t="b">
        <v>1</v>
      </c>
      <c r="G287" t="b">
        <v>1</v>
      </c>
      <c r="H287">
        <v>3</v>
      </c>
      <c r="I287">
        <v>1585</v>
      </c>
      <c r="J287">
        <v>1585</v>
      </c>
      <c r="K287">
        <v>0</v>
      </c>
      <c r="L287">
        <v>1585</v>
      </c>
      <c r="M287">
        <v>1570</v>
      </c>
      <c r="N287">
        <v>0.16600000000000001</v>
      </c>
      <c r="O287">
        <v>0.55500000000000005</v>
      </c>
      <c r="P287">
        <v>4.2999999999999997E-2</v>
      </c>
      <c r="Q287">
        <v>0.505</v>
      </c>
      <c r="R287">
        <v>0</v>
      </c>
      <c r="S287">
        <v>16</v>
      </c>
      <c r="T287">
        <v>16</v>
      </c>
      <c r="U287">
        <v>1</v>
      </c>
      <c r="V287">
        <v>3</v>
      </c>
      <c r="W287">
        <v>1</v>
      </c>
      <c r="X287">
        <v>0</v>
      </c>
      <c r="Y287">
        <v>1</v>
      </c>
      <c r="Z287">
        <v>0</v>
      </c>
      <c r="AA287">
        <v>85197</v>
      </c>
      <c r="AB287">
        <v>68326</v>
      </c>
      <c r="AC287">
        <v>51083</v>
      </c>
      <c r="AD287">
        <v>5.2999999999999999E-2</v>
      </c>
    </row>
    <row r="288" spans="1:30">
      <c r="A288" t="s">
        <v>316</v>
      </c>
      <c r="B288">
        <v>60</v>
      </c>
      <c r="C288">
        <v>1</v>
      </c>
      <c r="D288">
        <v>3600</v>
      </c>
      <c r="E288">
        <v>0.96699999999999997</v>
      </c>
      <c r="F288" t="b">
        <v>1</v>
      </c>
      <c r="G288" t="b">
        <v>1</v>
      </c>
      <c r="H288">
        <v>13</v>
      </c>
      <c r="I288">
        <v>1782</v>
      </c>
      <c r="J288">
        <v>1782</v>
      </c>
      <c r="K288">
        <v>0</v>
      </c>
      <c r="L288">
        <v>1795</v>
      </c>
      <c r="M288">
        <v>1765</v>
      </c>
      <c r="N288">
        <v>0.23400000000000001</v>
      </c>
      <c r="O288">
        <v>0.96399999999999997</v>
      </c>
      <c r="P288">
        <v>0.16400000000000001</v>
      </c>
      <c r="Q288">
        <v>0.754</v>
      </c>
      <c r="R288">
        <v>1E-3</v>
      </c>
      <c r="S288">
        <v>32</v>
      </c>
      <c r="T288">
        <v>32</v>
      </c>
      <c r="U288">
        <v>7</v>
      </c>
      <c r="V288">
        <v>10</v>
      </c>
      <c r="W288">
        <v>1</v>
      </c>
      <c r="X288">
        <v>0</v>
      </c>
      <c r="Y288">
        <v>2</v>
      </c>
      <c r="Z288">
        <v>3</v>
      </c>
      <c r="AA288">
        <v>156054</v>
      </c>
      <c r="AB288">
        <v>123903</v>
      </c>
      <c r="AC288">
        <v>102213</v>
      </c>
      <c r="AD288">
        <v>0.129</v>
      </c>
    </row>
    <row r="289" spans="1:30">
      <c r="A289" t="s">
        <v>317</v>
      </c>
      <c r="B289">
        <v>60</v>
      </c>
      <c r="C289">
        <v>1</v>
      </c>
      <c r="D289">
        <v>3600</v>
      </c>
      <c r="E289">
        <v>6.7770000000000001</v>
      </c>
      <c r="F289" t="b">
        <v>1</v>
      </c>
      <c r="G289" t="b">
        <v>1</v>
      </c>
      <c r="H289">
        <v>137</v>
      </c>
      <c r="I289">
        <v>1618</v>
      </c>
      <c r="J289">
        <v>1618</v>
      </c>
      <c r="K289">
        <v>0</v>
      </c>
      <c r="L289">
        <v>1622</v>
      </c>
      <c r="M289">
        <v>1606</v>
      </c>
      <c r="N289">
        <v>0.497</v>
      </c>
      <c r="O289">
        <v>6.7679999999999998</v>
      </c>
      <c r="P289">
        <v>0.95699999999999996</v>
      </c>
      <c r="Q289">
        <v>4.2370000000000001</v>
      </c>
      <c r="R289">
        <v>0</v>
      </c>
      <c r="S289">
        <v>172</v>
      </c>
      <c r="T289">
        <v>172</v>
      </c>
      <c r="U289">
        <v>69</v>
      </c>
      <c r="V289">
        <v>133</v>
      </c>
      <c r="W289">
        <v>1</v>
      </c>
      <c r="X289">
        <v>0</v>
      </c>
      <c r="Y289">
        <v>63</v>
      </c>
      <c r="Z289">
        <v>4</v>
      </c>
      <c r="AA289">
        <v>450366</v>
      </c>
      <c r="AB289">
        <v>375600</v>
      </c>
      <c r="AC289">
        <v>218925</v>
      </c>
      <c r="AD289">
        <v>0.376</v>
      </c>
    </row>
    <row r="290" spans="1:30">
      <c r="A290" t="s">
        <v>318</v>
      </c>
      <c r="B290">
        <v>60</v>
      </c>
      <c r="C290">
        <v>1</v>
      </c>
      <c r="D290">
        <v>3600</v>
      </c>
      <c r="E290">
        <v>0.23200000000000001</v>
      </c>
      <c r="F290" t="b">
        <v>1</v>
      </c>
      <c r="G290" t="b">
        <v>1</v>
      </c>
      <c r="H290">
        <v>3</v>
      </c>
      <c r="I290">
        <v>1629</v>
      </c>
      <c r="J290">
        <v>1629</v>
      </c>
      <c r="K290">
        <v>0</v>
      </c>
      <c r="L290">
        <v>1629</v>
      </c>
      <c r="M290">
        <v>1618</v>
      </c>
      <c r="N290">
        <v>0.154</v>
      </c>
      <c r="O290">
        <v>0.23200000000000001</v>
      </c>
      <c r="P290">
        <v>3.4000000000000002E-2</v>
      </c>
      <c r="Q290">
        <v>0.188</v>
      </c>
      <c r="R290">
        <v>0</v>
      </c>
      <c r="S290">
        <v>13</v>
      </c>
      <c r="T290">
        <v>13</v>
      </c>
      <c r="U290">
        <v>1</v>
      </c>
      <c r="V290">
        <v>3</v>
      </c>
      <c r="W290">
        <v>1</v>
      </c>
      <c r="X290">
        <v>0</v>
      </c>
      <c r="Y290">
        <v>1</v>
      </c>
      <c r="Z290">
        <v>0</v>
      </c>
      <c r="AA290">
        <v>42100</v>
      </c>
      <c r="AB290">
        <v>32129</v>
      </c>
      <c r="AC290">
        <v>21020</v>
      </c>
      <c r="AD290">
        <v>3.1E-2</v>
      </c>
    </row>
    <row r="291" spans="1:30">
      <c r="A291" t="s">
        <v>319</v>
      </c>
      <c r="B291">
        <v>60</v>
      </c>
      <c r="C291">
        <v>1</v>
      </c>
      <c r="D291">
        <v>3600</v>
      </c>
      <c r="E291">
        <v>1.0569999999999999</v>
      </c>
      <c r="F291" t="b">
        <v>1</v>
      </c>
      <c r="G291" t="b">
        <v>1</v>
      </c>
      <c r="H291">
        <v>5</v>
      </c>
      <c r="I291">
        <v>1578</v>
      </c>
      <c r="J291">
        <v>1578</v>
      </c>
      <c r="K291">
        <v>0</v>
      </c>
      <c r="L291">
        <v>1580</v>
      </c>
      <c r="M291">
        <v>1562</v>
      </c>
      <c r="N291">
        <v>0.55000000000000004</v>
      </c>
      <c r="O291">
        <v>1.0549999999999999</v>
      </c>
      <c r="P291">
        <v>6.7000000000000004E-2</v>
      </c>
      <c r="Q291">
        <v>0.98</v>
      </c>
      <c r="R291">
        <v>1E-3</v>
      </c>
      <c r="S291">
        <v>19</v>
      </c>
      <c r="T291">
        <v>19</v>
      </c>
      <c r="U291">
        <v>2</v>
      </c>
      <c r="V291">
        <v>3</v>
      </c>
      <c r="W291">
        <v>1</v>
      </c>
      <c r="X291">
        <v>0</v>
      </c>
      <c r="Y291">
        <v>0</v>
      </c>
      <c r="Z291">
        <v>2</v>
      </c>
      <c r="AA291">
        <v>133381</v>
      </c>
      <c r="AB291">
        <v>110899</v>
      </c>
      <c r="AC291">
        <v>74739</v>
      </c>
      <c r="AD291">
        <v>0.121</v>
      </c>
    </row>
    <row r="292" spans="1:30">
      <c r="A292" t="s">
        <v>320</v>
      </c>
      <c r="B292">
        <v>60</v>
      </c>
      <c r="C292">
        <v>1</v>
      </c>
      <c r="D292">
        <v>3600</v>
      </c>
      <c r="E292">
        <v>1.633</v>
      </c>
      <c r="F292" t="b">
        <v>1</v>
      </c>
      <c r="G292" t="b">
        <v>1</v>
      </c>
      <c r="H292">
        <v>17</v>
      </c>
      <c r="I292">
        <v>1625</v>
      </c>
      <c r="J292">
        <v>1625</v>
      </c>
      <c r="K292">
        <v>0</v>
      </c>
      <c r="L292">
        <v>1628</v>
      </c>
      <c r="M292">
        <v>1614</v>
      </c>
      <c r="N292">
        <v>0.26800000000000002</v>
      </c>
      <c r="O292">
        <v>1.63</v>
      </c>
      <c r="P292">
        <v>0.127</v>
      </c>
      <c r="Q292">
        <v>1.4510000000000001</v>
      </c>
      <c r="R292">
        <v>2E-3</v>
      </c>
      <c r="S292">
        <v>31</v>
      </c>
      <c r="T292">
        <v>31</v>
      </c>
      <c r="U292">
        <v>9</v>
      </c>
      <c r="V292">
        <v>10</v>
      </c>
      <c r="W292">
        <v>1</v>
      </c>
      <c r="X292">
        <v>0</v>
      </c>
      <c r="Y292">
        <v>0</v>
      </c>
      <c r="Z292">
        <v>7</v>
      </c>
      <c r="AA292">
        <v>174868</v>
      </c>
      <c r="AB292">
        <v>145388</v>
      </c>
      <c r="AC292">
        <v>92318</v>
      </c>
      <c r="AD292">
        <v>0.161</v>
      </c>
    </row>
    <row r="293" spans="1:30">
      <c r="A293" t="s">
        <v>321</v>
      </c>
      <c r="B293">
        <v>60</v>
      </c>
      <c r="C293">
        <v>1</v>
      </c>
      <c r="D293">
        <v>3600</v>
      </c>
      <c r="E293">
        <v>6.7969999999999997</v>
      </c>
      <c r="F293" t="b">
        <v>1</v>
      </c>
      <c r="G293" t="b">
        <v>1</v>
      </c>
      <c r="H293">
        <v>149</v>
      </c>
      <c r="I293">
        <v>1833</v>
      </c>
      <c r="J293">
        <v>1833</v>
      </c>
      <c r="K293">
        <v>0</v>
      </c>
      <c r="L293">
        <v>1836</v>
      </c>
      <c r="M293">
        <v>1820</v>
      </c>
      <c r="N293">
        <v>0.254</v>
      </c>
      <c r="O293">
        <v>6.782</v>
      </c>
      <c r="P293">
        <v>0.88900000000000001</v>
      </c>
      <c r="Q293">
        <v>4.55</v>
      </c>
      <c r="R293">
        <v>2E-3</v>
      </c>
      <c r="S293">
        <v>190</v>
      </c>
      <c r="T293">
        <v>190</v>
      </c>
      <c r="U293">
        <v>74</v>
      </c>
      <c r="V293">
        <v>149</v>
      </c>
      <c r="W293">
        <v>7</v>
      </c>
      <c r="X293">
        <v>0</v>
      </c>
      <c r="Y293">
        <v>68</v>
      </c>
      <c r="Z293">
        <v>0</v>
      </c>
      <c r="AA293">
        <v>425563</v>
      </c>
      <c r="AB293">
        <v>351135</v>
      </c>
      <c r="AC293">
        <v>169669</v>
      </c>
      <c r="AD293">
        <v>0.41399999999999998</v>
      </c>
    </row>
    <row r="294" spans="1:30">
      <c r="A294" t="s">
        <v>322</v>
      </c>
      <c r="B294">
        <v>60</v>
      </c>
      <c r="C294">
        <v>1</v>
      </c>
      <c r="D294">
        <v>3600</v>
      </c>
      <c r="E294">
        <v>2.069</v>
      </c>
      <c r="F294" t="b">
        <v>1</v>
      </c>
      <c r="G294" t="b">
        <v>1</v>
      </c>
      <c r="H294">
        <v>21</v>
      </c>
      <c r="I294">
        <v>1773</v>
      </c>
      <c r="J294">
        <v>1773</v>
      </c>
      <c r="K294">
        <v>0</v>
      </c>
      <c r="L294">
        <v>1774</v>
      </c>
      <c r="M294">
        <v>1755</v>
      </c>
      <c r="N294">
        <v>0.27900000000000003</v>
      </c>
      <c r="O294">
        <v>2.0670000000000002</v>
      </c>
      <c r="P294">
        <v>0.20399999999999999</v>
      </c>
      <c r="Q294">
        <v>1.762</v>
      </c>
      <c r="R294">
        <v>1E-3</v>
      </c>
      <c r="S294">
        <v>44</v>
      </c>
      <c r="T294">
        <v>44</v>
      </c>
      <c r="U294">
        <v>12</v>
      </c>
      <c r="V294">
        <v>19</v>
      </c>
      <c r="W294">
        <v>1</v>
      </c>
      <c r="X294">
        <v>0</v>
      </c>
      <c r="Y294">
        <v>6</v>
      </c>
      <c r="Z294">
        <v>2</v>
      </c>
      <c r="AA294">
        <v>172754</v>
      </c>
      <c r="AB294">
        <v>140208</v>
      </c>
      <c r="AC294">
        <v>67534</v>
      </c>
      <c r="AD294">
        <v>0.16600000000000001</v>
      </c>
    </row>
    <row r="295" spans="1:30">
      <c r="A295" t="s">
        <v>323</v>
      </c>
      <c r="B295">
        <v>60</v>
      </c>
      <c r="C295">
        <v>1</v>
      </c>
      <c r="D295">
        <v>3600</v>
      </c>
      <c r="E295">
        <v>0.26100000000000001</v>
      </c>
      <c r="F295" t="b">
        <v>1</v>
      </c>
      <c r="G295" t="b">
        <v>1</v>
      </c>
      <c r="H295">
        <v>7</v>
      </c>
      <c r="I295">
        <v>1674</v>
      </c>
      <c r="J295">
        <v>1674</v>
      </c>
      <c r="K295">
        <v>0</v>
      </c>
      <c r="L295">
        <v>1675</v>
      </c>
      <c r="M295">
        <v>1668</v>
      </c>
      <c r="N295">
        <v>0.14099999999999999</v>
      </c>
      <c r="O295">
        <v>0.26100000000000001</v>
      </c>
      <c r="P295">
        <v>2.7E-2</v>
      </c>
      <c r="Q295">
        <v>0.22600000000000001</v>
      </c>
      <c r="R295">
        <v>0</v>
      </c>
      <c r="S295">
        <v>13</v>
      </c>
      <c r="T295">
        <v>13</v>
      </c>
      <c r="U295">
        <v>3</v>
      </c>
      <c r="V295">
        <v>4</v>
      </c>
      <c r="W295">
        <v>1</v>
      </c>
      <c r="X295">
        <v>0</v>
      </c>
      <c r="Y295">
        <v>0</v>
      </c>
      <c r="Z295">
        <v>3</v>
      </c>
      <c r="AA295">
        <v>45847</v>
      </c>
      <c r="AB295">
        <v>32409</v>
      </c>
      <c r="AC295">
        <v>21480</v>
      </c>
      <c r="AD295">
        <v>3.2000000000000001E-2</v>
      </c>
    </row>
    <row r="296" spans="1:30">
      <c r="A296" t="s">
        <v>324</v>
      </c>
      <c r="B296">
        <v>60</v>
      </c>
      <c r="C296">
        <v>1</v>
      </c>
      <c r="D296">
        <v>3600</v>
      </c>
      <c r="E296">
        <v>5.9640000000000004</v>
      </c>
      <c r="F296" t="b">
        <v>1</v>
      </c>
      <c r="G296" t="b">
        <v>1</v>
      </c>
      <c r="H296">
        <v>143</v>
      </c>
      <c r="I296">
        <v>1669</v>
      </c>
      <c r="J296">
        <v>1669</v>
      </c>
      <c r="K296">
        <v>0</v>
      </c>
      <c r="L296">
        <v>1670</v>
      </c>
      <c r="M296">
        <v>1661</v>
      </c>
      <c r="N296">
        <v>0.30299999999999999</v>
      </c>
      <c r="O296">
        <v>5.9489999999999998</v>
      </c>
      <c r="P296">
        <v>0.996</v>
      </c>
      <c r="Q296">
        <v>3.6059999999999999</v>
      </c>
      <c r="R296">
        <v>4.0000000000000001E-3</v>
      </c>
      <c r="S296">
        <v>187</v>
      </c>
      <c r="T296">
        <v>185</v>
      </c>
      <c r="U296">
        <v>74</v>
      </c>
      <c r="V296">
        <v>143</v>
      </c>
      <c r="W296">
        <v>13</v>
      </c>
      <c r="X296">
        <v>0</v>
      </c>
      <c r="Y296">
        <v>56</v>
      </c>
      <c r="Z296">
        <v>0</v>
      </c>
      <c r="AA296">
        <v>421855</v>
      </c>
      <c r="AB296">
        <v>350497</v>
      </c>
      <c r="AC296">
        <v>188298</v>
      </c>
      <c r="AD296">
        <v>0.35499999999999998</v>
      </c>
    </row>
    <row r="297" spans="1:30">
      <c r="A297" t="s">
        <v>325</v>
      </c>
      <c r="B297">
        <v>60</v>
      </c>
      <c r="C297">
        <v>1</v>
      </c>
      <c r="D297">
        <v>3600</v>
      </c>
      <c r="E297">
        <v>2.1720000000000002</v>
      </c>
      <c r="F297" t="b">
        <v>1</v>
      </c>
      <c r="G297" t="b">
        <v>1</v>
      </c>
      <c r="H297">
        <v>35</v>
      </c>
      <c r="I297">
        <v>1706</v>
      </c>
      <c r="J297">
        <v>1706</v>
      </c>
      <c r="K297">
        <v>0</v>
      </c>
      <c r="L297">
        <v>1707</v>
      </c>
      <c r="M297">
        <v>1703</v>
      </c>
      <c r="N297">
        <v>0.3</v>
      </c>
      <c r="O297">
        <v>2.17</v>
      </c>
      <c r="P297">
        <v>0.20100000000000001</v>
      </c>
      <c r="Q297">
        <v>1.875</v>
      </c>
      <c r="R297">
        <v>0</v>
      </c>
      <c r="S297">
        <v>45</v>
      </c>
      <c r="T297">
        <v>45</v>
      </c>
      <c r="U297">
        <v>17</v>
      </c>
      <c r="V297">
        <v>18</v>
      </c>
      <c r="W297">
        <v>1</v>
      </c>
      <c r="X297">
        <v>0</v>
      </c>
      <c r="Y297">
        <v>0</v>
      </c>
      <c r="Z297">
        <v>17</v>
      </c>
      <c r="AA297">
        <v>202515</v>
      </c>
      <c r="AB297">
        <v>166860</v>
      </c>
      <c r="AC297">
        <v>79516</v>
      </c>
      <c r="AD297">
        <v>0.158</v>
      </c>
    </row>
    <row r="298" spans="1:30">
      <c r="A298" t="s">
        <v>326</v>
      </c>
      <c r="B298">
        <v>60</v>
      </c>
      <c r="C298">
        <v>1</v>
      </c>
      <c r="D298">
        <v>3600</v>
      </c>
      <c r="E298">
        <v>0.442</v>
      </c>
      <c r="F298" t="b">
        <v>1</v>
      </c>
      <c r="G298" t="b">
        <v>1</v>
      </c>
      <c r="H298">
        <v>5</v>
      </c>
      <c r="I298">
        <v>1443</v>
      </c>
      <c r="J298">
        <v>1443</v>
      </c>
      <c r="K298">
        <v>0</v>
      </c>
      <c r="L298">
        <v>1444</v>
      </c>
      <c r="M298">
        <v>1436</v>
      </c>
      <c r="N298">
        <v>0.24299999999999999</v>
      </c>
      <c r="O298">
        <v>0.442</v>
      </c>
      <c r="P298">
        <v>3.5999999999999997E-2</v>
      </c>
      <c r="Q298">
        <v>0.4</v>
      </c>
      <c r="R298">
        <v>0</v>
      </c>
      <c r="S298">
        <v>15</v>
      </c>
      <c r="T298">
        <v>15</v>
      </c>
      <c r="U298">
        <v>2</v>
      </c>
      <c r="V298">
        <v>3</v>
      </c>
      <c r="W298">
        <v>1</v>
      </c>
      <c r="X298">
        <v>0</v>
      </c>
      <c r="Y298">
        <v>0</v>
      </c>
      <c r="Z298">
        <v>2</v>
      </c>
      <c r="AA298">
        <v>63548</v>
      </c>
      <c r="AB298">
        <v>51709</v>
      </c>
      <c r="AC298">
        <v>27432</v>
      </c>
      <c r="AD298">
        <v>4.9000000000000002E-2</v>
      </c>
    </row>
    <row r="299" spans="1:30">
      <c r="A299" t="s">
        <v>327</v>
      </c>
      <c r="B299">
        <v>60</v>
      </c>
      <c r="C299">
        <v>1</v>
      </c>
      <c r="D299">
        <v>3600</v>
      </c>
      <c r="E299">
        <v>0.26400000000000001</v>
      </c>
      <c r="F299" t="b">
        <v>1</v>
      </c>
      <c r="G299" t="b">
        <v>1</v>
      </c>
      <c r="H299">
        <v>5</v>
      </c>
      <c r="I299">
        <v>1721</v>
      </c>
      <c r="J299">
        <v>1721</v>
      </c>
      <c r="K299">
        <v>0</v>
      </c>
      <c r="L299">
        <v>1723</v>
      </c>
      <c r="M299">
        <v>1720</v>
      </c>
      <c r="N299">
        <v>0.20599999999999999</v>
      </c>
      <c r="O299">
        <v>0.26400000000000001</v>
      </c>
      <c r="P299">
        <v>2.9000000000000001E-2</v>
      </c>
      <c r="Q299">
        <v>0.22900000000000001</v>
      </c>
      <c r="R299">
        <v>0</v>
      </c>
      <c r="S299">
        <v>14</v>
      </c>
      <c r="T299">
        <v>14</v>
      </c>
      <c r="U299">
        <v>2</v>
      </c>
      <c r="V299">
        <v>3</v>
      </c>
      <c r="W299">
        <v>1</v>
      </c>
      <c r="X299">
        <v>0</v>
      </c>
      <c r="Y299">
        <v>0</v>
      </c>
      <c r="Z299">
        <v>2</v>
      </c>
      <c r="AA299">
        <v>49102</v>
      </c>
      <c r="AB299">
        <v>36238</v>
      </c>
      <c r="AC299">
        <v>19819</v>
      </c>
      <c r="AD299">
        <v>4.4999999999999998E-2</v>
      </c>
    </row>
    <row r="300" spans="1:30">
      <c r="A300" t="s">
        <v>328</v>
      </c>
      <c r="B300">
        <v>60</v>
      </c>
      <c r="C300">
        <v>1</v>
      </c>
      <c r="D300">
        <v>3600</v>
      </c>
      <c r="E300">
        <v>1.282</v>
      </c>
      <c r="F300" t="b">
        <v>1</v>
      </c>
      <c r="G300" t="b">
        <v>1</v>
      </c>
      <c r="H300">
        <v>13</v>
      </c>
      <c r="I300">
        <v>1831</v>
      </c>
      <c r="J300">
        <v>1831</v>
      </c>
      <c r="K300">
        <v>0</v>
      </c>
      <c r="L300">
        <v>1832</v>
      </c>
      <c r="M300">
        <v>1819</v>
      </c>
      <c r="N300">
        <v>0.28000000000000003</v>
      </c>
      <c r="O300">
        <v>1.282</v>
      </c>
      <c r="P300">
        <v>5.1999999999999998E-2</v>
      </c>
      <c r="Q300">
        <v>1.21</v>
      </c>
      <c r="R300">
        <v>0</v>
      </c>
      <c r="S300">
        <v>23</v>
      </c>
      <c r="T300">
        <v>23</v>
      </c>
      <c r="U300">
        <v>6</v>
      </c>
      <c r="V300">
        <v>7</v>
      </c>
      <c r="W300">
        <v>1</v>
      </c>
      <c r="X300">
        <v>0</v>
      </c>
      <c r="Y300">
        <v>0</v>
      </c>
      <c r="Z300">
        <v>6</v>
      </c>
      <c r="AA300">
        <v>140005</v>
      </c>
      <c r="AB300">
        <v>115998</v>
      </c>
      <c r="AC300">
        <v>72575</v>
      </c>
      <c r="AD300">
        <v>0.14000000000000001</v>
      </c>
    </row>
    <row r="301" spans="1:30">
      <c r="A301" t="s">
        <v>329</v>
      </c>
      <c r="B301">
        <v>60</v>
      </c>
      <c r="C301">
        <v>1</v>
      </c>
      <c r="D301">
        <v>3600</v>
      </c>
      <c r="E301">
        <v>1.139</v>
      </c>
      <c r="F301" t="b">
        <v>1</v>
      </c>
      <c r="G301" t="b">
        <v>1</v>
      </c>
      <c r="H301">
        <v>21</v>
      </c>
      <c r="I301">
        <v>1726</v>
      </c>
      <c r="J301">
        <v>1726</v>
      </c>
      <c r="K301">
        <v>0</v>
      </c>
      <c r="L301">
        <v>1728</v>
      </c>
      <c r="M301">
        <v>1725</v>
      </c>
      <c r="N301">
        <v>0.313</v>
      </c>
      <c r="O301">
        <v>1.135</v>
      </c>
      <c r="P301">
        <v>8.4000000000000005E-2</v>
      </c>
      <c r="Q301">
        <v>1.018</v>
      </c>
      <c r="R301">
        <v>3.0000000000000001E-3</v>
      </c>
      <c r="S301">
        <v>27</v>
      </c>
      <c r="T301">
        <v>27</v>
      </c>
      <c r="U301">
        <v>10</v>
      </c>
      <c r="V301">
        <v>11</v>
      </c>
      <c r="W301">
        <v>1</v>
      </c>
      <c r="X301">
        <v>0</v>
      </c>
      <c r="Y301">
        <v>0</v>
      </c>
      <c r="Z301">
        <v>10</v>
      </c>
      <c r="AA301">
        <v>122827</v>
      </c>
      <c r="AB301">
        <v>98903</v>
      </c>
      <c r="AC301">
        <v>65254</v>
      </c>
      <c r="AD301">
        <v>0.111</v>
      </c>
    </row>
    <row r="302" spans="1:30">
      <c r="A302" t="s">
        <v>330</v>
      </c>
      <c r="B302">
        <v>70</v>
      </c>
      <c r="C302">
        <v>1</v>
      </c>
      <c r="D302">
        <v>3600</v>
      </c>
      <c r="E302">
        <v>0.92600000000000005</v>
      </c>
      <c r="F302" t="b">
        <v>1</v>
      </c>
      <c r="G302" t="b">
        <v>1</v>
      </c>
      <c r="H302">
        <v>3</v>
      </c>
      <c r="I302">
        <v>1814</v>
      </c>
      <c r="J302">
        <v>1814</v>
      </c>
      <c r="K302">
        <v>0</v>
      </c>
      <c r="L302">
        <v>1814</v>
      </c>
      <c r="M302">
        <v>1800</v>
      </c>
      <c r="N302">
        <v>0.56999999999999995</v>
      </c>
      <c r="O302">
        <v>0.92500000000000004</v>
      </c>
      <c r="P302">
        <v>6.4000000000000001E-2</v>
      </c>
      <c r="Q302">
        <v>0.85299999999999998</v>
      </c>
      <c r="R302">
        <v>0</v>
      </c>
      <c r="S302">
        <v>18</v>
      </c>
      <c r="T302">
        <v>18</v>
      </c>
      <c r="U302">
        <v>1</v>
      </c>
      <c r="V302">
        <v>3</v>
      </c>
      <c r="W302">
        <v>1</v>
      </c>
      <c r="X302">
        <v>0</v>
      </c>
      <c r="Y302">
        <v>1</v>
      </c>
      <c r="Z302">
        <v>0</v>
      </c>
      <c r="AA302">
        <v>106166</v>
      </c>
      <c r="AB302">
        <v>83095</v>
      </c>
      <c r="AC302">
        <v>61902</v>
      </c>
      <c r="AD302">
        <v>0.112</v>
      </c>
    </row>
    <row r="303" spans="1:30">
      <c r="A303" t="s">
        <v>331</v>
      </c>
      <c r="B303">
        <v>70</v>
      </c>
      <c r="C303">
        <v>1</v>
      </c>
      <c r="D303">
        <v>3600</v>
      </c>
      <c r="E303">
        <v>1.2749999999999999</v>
      </c>
      <c r="F303" t="b">
        <v>1</v>
      </c>
      <c r="G303" t="b">
        <v>1</v>
      </c>
      <c r="H303">
        <v>5</v>
      </c>
      <c r="I303">
        <v>2075</v>
      </c>
      <c r="J303">
        <v>2075</v>
      </c>
      <c r="K303">
        <v>0</v>
      </c>
      <c r="L303">
        <v>2076</v>
      </c>
      <c r="M303">
        <v>2065</v>
      </c>
      <c r="N303">
        <v>0.40899999999999997</v>
      </c>
      <c r="O303">
        <v>1.274</v>
      </c>
      <c r="P303">
        <v>5.7000000000000002E-2</v>
      </c>
      <c r="Q303">
        <v>1.206</v>
      </c>
      <c r="R303">
        <v>1E-3</v>
      </c>
      <c r="S303">
        <v>17</v>
      </c>
      <c r="T303">
        <v>17</v>
      </c>
      <c r="U303">
        <v>2</v>
      </c>
      <c r="V303">
        <v>3</v>
      </c>
      <c r="W303">
        <v>1</v>
      </c>
      <c r="X303">
        <v>0</v>
      </c>
      <c r="Y303">
        <v>0</v>
      </c>
      <c r="Z303">
        <v>2</v>
      </c>
      <c r="AA303">
        <v>102936</v>
      </c>
      <c r="AB303">
        <v>80126</v>
      </c>
      <c r="AC303">
        <v>36268</v>
      </c>
      <c r="AD303">
        <v>0.107</v>
      </c>
    </row>
    <row r="304" spans="1:30">
      <c r="A304" t="s">
        <v>332</v>
      </c>
      <c r="B304">
        <v>70</v>
      </c>
      <c r="C304">
        <v>1</v>
      </c>
      <c r="D304">
        <v>3600</v>
      </c>
      <c r="E304">
        <v>0.77300000000000002</v>
      </c>
      <c r="F304" t="b">
        <v>1</v>
      </c>
      <c r="G304" t="b">
        <v>1</v>
      </c>
      <c r="H304">
        <v>3</v>
      </c>
      <c r="I304">
        <v>1940</v>
      </c>
      <c r="J304">
        <v>1940</v>
      </c>
      <c r="K304">
        <v>0</v>
      </c>
      <c r="L304">
        <v>1940</v>
      </c>
      <c r="M304">
        <v>1938</v>
      </c>
      <c r="N304">
        <v>0.64300000000000002</v>
      </c>
      <c r="O304">
        <v>0.77300000000000002</v>
      </c>
      <c r="P304">
        <v>4.4999999999999998E-2</v>
      </c>
      <c r="Q304">
        <v>0.71699999999999997</v>
      </c>
      <c r="R304">
        <v>0</v>
      </c>
      <c r="S304">
        <v>15</v>
      </c>
      <c r="T304">
        <v>15</v>
      </c>
      <c r="U304">
        <v>1</v>
      </c>
      <c r="V304">
        <v>3</v>
      </c>
      <c r="W304">
        <v>1</v>
      </c>
      <c r="X304">
        <v>0</v>
      </c>
      <c r="Y304">
        <v>1</v>
      </c>
      <c r="Z304">
        <v>0</v>
      </c>
      <c r="AA304">
        <v>77735</v>
      </c>
      <c r="AB304">
        <v>57434</v>
      </c>
      <c r="AC304">
        <v>37048</v>
      </c>
      <c r="AD304">
        <v>7.8E-2</v>
      </c>
    </row>
    <row r="305" spans="1:30">
      <c r="A305" t="s">
        <v>333</v>
      </c>
      <c r="B305">
        <v>70</v>
      </c>
      <c r="C305">
        <v>1</v>
      </c>
      <c r="D305">
        <v>3600</v>
      </c>
      <c r="E305">
        <v>1.4690000000000001</v>
      </c>
      <c r="F305" t="b">
        <v>1</v>
      </c>
      <c r="G305" t="b">
        <v>1</v>
      </c>
      <c r="H305">
        <v>3</v>
      </c>
      <c r="I305">
        <v>1993</v>
      </c>
      <c r="J305">
        <v>1993</v>
      </c>
      <c r="K305">
        <v>0</v>
      </c>
      <c r="L305">
        <v>1993</v>
      </c>
      <c r="M305">
        <v>1975</v>
      </c>
      <c r="N305">
        <v>0.248</v>
      </c>
      <c r="O305">
        <v>1.4690000000000001</v>
      </c>
      <c r="P305">
        <v>0.126</v>
      </c>
      <c r="Q305">
        <v>1.33</v>
      </c>
      <c r="R305">
        <v>0</v>
      </c>
      <c r="S305">
        <v>27</v>
      </c>
      <c r="T305">
        <v>27</v>
      </c>
      <c r="U305">
        <v>1</v>
      </c>
      <c r="V305">
        <v>3</v>
      </c>
      <c r="W305">
        <v>1</v>
      </c>
      <c r="X305">
        <v>0</v>
      </c>
      <c r="Y305">
        <v>1</v>
      </c>
      <c r="Z305">
        <v>0</v>
      </c>
      <c r="AA305">
        <v>162445</v>
      </c>
      <c r="AB305">
        <v>130251</v>
      </c>
      <c r="AC305">
        <v>81523</v>
      </c>
      <c r="AD305">
        <v>0.158</v>
      </c>
    </row>
    <row r="306" spans="1:30">
      <c r="A306" t="s">
        <v>334</v>
      </c>
      <c r="B306">
        <v>70</v>
      </c>
      <c r="C306">
        <v>1</v>
      </c>
      <c r="D306">
        <v>3600</v>
      </c>
      <c r="E306">
        <v>1.081</v>
      </c>
      <c r="F306" t="b">
        <v>1</v>
      </c>
      <c r="G306" t="b">
        <v>1</v>
      </c>
      <c r="H306">
        <v>5</v>
      </c>
      <c r="I306">
        <v>2048</v>
      </c>
      <c r="J306">
        <v>2048</v>
      </c>
      <c r="K306">
        <v>0</v>
      </c>
      <c r="L306">
        <v>2049</v>
      </c>
      <c r="M306">
        <v>2035</v>
      </c>
      <c r="N306">
        <v>0.76100000000000001</v>
      </c>
      <c r="O306">
        <v>1.081</v>
      </c>
      <c r="P306">
        <v>6.4000000000000001E-2</v>
      </c>
      <c r="Q306">
        <v>1.0069999999999999</v>
      </c>
      <c r="R306">
        <v>0</v>
      </c>
      <c r="S306">
        <v>19</v>
      </c>
      <c r="T306">
        <v>19</v>
      </c>
      <c r="U306">
        <v>2</v>
      </c>
      <c r="V306">
        <v>3</v>
      </c>
      <c r="W306">
        <v>1</v>
      </c>
      <c r="X306">
        <v>0</v>
      </c>
      <c r="Y306">
        <v>0</v>
      </c>
      <c r="Z306">
        <v>2</v>
      </c>
      <c r="AA306">
        <v>116328</v>
      </c>
      <c r="AB306">
        <v>85119</v>
      </c>
      <c r="AC306">
        <v>59774</v>
      </c>
      <c r="AD306">
        <v>9.1999999999999998E-2</v>
      </c>
    </row>
    <row r="307" spans="1:30">
      <c r="A307" t="s">
        <v>335</v>
      </c>
      <c r="B307">
        <v>70</v>
      </c>
      <c r="C307">
        <v>1</v>
      </c>
      <c r="D307">
        <v>3600</v>
      </c>
      <c r="E307">
        <v>0.91800000000000004</v>
      </c>
      <c r="F307" t="b">
        <v>1</v>
      </c>
      <c r="G307" t="b">
        <v>1</v>
      </c>
      <c r="H307">
        <v>3</v>
      </c>
      <c r="I307">
        <v>1879</v>
      </c>
      <c r="J307">
        <v>1879</v>
      </c>
      <c r="K307">
        <v>0</v>
      </c>
      <c r="L307">
        <v>1879</v>
      </c>
      <c r="M307">
        <v>1871</v>
      </c>
      <c r="N307">
        <v>0.4</v>
      </c>
      <c r="O307">
        <v>0.91700000000000004</v>
      </c>
      <c r="P307">
        <v>4.8000000000000001E-2</v>
      </c>
      <c r="Q307">
        <v>0.85899999999999999</v>
      </c>
      <c r="R307">
        <v>1E-3</v>
      </c>
      <c r="S307">
        <v>15</v>
      </c>
      <c r="T307">
        <v>15</v>
      </c>
      <c r="U307">
        <v>1</v>
      </c>
      <c r="V307">
        <v>3</v>
      </c>
      <c r="W307">
        <v>1</v>
      </c>
      <c r="X307">
        <v>0</v>
      </c>
      <c r="Y307">
        <v>1</v>
      </c>
      <c r="Z307">
        <v>0</v>
      </c>
      <c r="AA307">
        <v>83323</v>
      </c>
      <c r="AB307">
        <v>63174</v>
      </c>
      <c r="AC307">
        <v>35591</v>
      </c>
      <c r="AD307">
        <v>7.5999999999999998E-2</v>
      </c>
    </row>
    <row r="308" spans="1:30">
      <c r="A308" t="s">
        <v>336</v>
      </c>
      <c r="B308">
        <v>70</v>
      </c>
      <c r="C308">
        <v>1</v>
      </c>
      <c r="D308">
        <v>3600</v>
      </c>
      <c r="E308">
        <v>3.016</v>
      </c>
      <c r="F308" t="b">
        <v>1</v>
      </c>
      <c r="G308" t="b">
        <v>1</v>
      </c>
      <c r="H308">
        <v>35</v>
      </c>
      <c r="I308">
        <v>1918</v>
      </c>
      <c r="J308">
        <v>1918</v>
      </c>
      <c r="K308">
        <v>0</v>
      </c>
      <c r="L308">
        <v>1919</v>
      </c>
      <c r="M308">
        <v>1914</v>
      </c>
      <c r="N308">
        <v>0.41899999999999998</v>
      </c>
      <c r="O308">
        <v>3.0139999999999998</v>
      </c>
      <c r="P308">
        <v>0.29299999999999998</v>
      </c>
      <c r="Q308">
        <v>2.5510000000000002</v>
      </c>
      <c r="R308">
        <v>2E-3</v>
      </c>
      <c r="S308">
        <v>53</v>
      </c>
      <c r="T308">
        <v>53</v>
      </c>
      <c r="U308">
        <v>17</v>
      </c>
      <c r="V308">
        <v>18</v>
      </c>
      <c r="W308">
        <v>1</v>
      </c>
      <c r="X308">
        <v>0</v>
      </c>
      <c r="Y308">
        <v>0</v>
      </c>
      <c r="Z308">
        <v>17</v>
      </c>
      <c r="AA308">
        <v>293193</v>
      </c>
      <c r="AB308">
        <v>245057</v>
      </c>
      <c r="AC308">
        <v>130381</v>
      </c>
      <c r="AD308">
        <v>0.248</v>
      </c>
    </row>
    <row r="309" spans="1:30">
      <c r="A309" t="s">
        <v>337</v>
      </c>
      <c r="B309">
        <v>70</v>
      </c>
      <c r="C309">
        <v>1</v>
      </c>
      <c r="D309">
        <v>3600</v>
      </c>
      <c r="E309">
        <v>1.0960000000000001</v>
      </c>
      <c r="F309" t="b">
        <v>1</v>
      </c>
      <c r="G309" t="b">
        <v>1</v>
      </c>
      <c r="H309">
        <v>5</v>
      </c>
      <c r="I309">
        <v>2159</v>
      </c>
      <c r="J309">
        <v>2159</v>
      </c>
      <c r="K309">
        <v>0</v>
      </c>
      <c r="L309">
        <v>2163</v>
      </c>
      <c r="M309">
        <v>2157</v>
      </c>
      <c r="N309">
        <v>0.44</v>
      </c>
      <c r="O309">
        <v>1.095</v>
      </c>
      <c r="P309">
        <v>6.3E-2</v>
      </c>
      <c r="Q309">
        <v>1.0169999999999999</v>
      </c>
      <c r="R309">
        <v>1E-3</v>
      </c>
      <c r="S309">
        <v>18</v>
      </c>
      <c r="T309">
        <v>18</v>
      </c>
      <c r="U309">
        <v>2</v>
      </c>
      <c r="V309">
        <v>3</v>
      </c>
      <c r="W309">
        <v>1</v>
      </c>
      <c r="X309">
        <v>0</v>
      </c>
      <c r="Y309">
        <v>0</v>
      </c>
      <c r="Z309">
        <v>2</v>
      </c>
      <c r="AA309">
        <v>114688</v>
      </c>
      <c r="AB309">
        <v>88072</v>
      </c>
      <c r="AC309">
        <v>43643</v>
      </c>
      <c r="AD309">
        <v>0.113</v>
      </c>
    </row>
    <row r="310" spans="1:30">
      <c r="A310" t="s">
        <v>338</v>
      </c>
      <c r="B310">
        <v>70</v>
      </c>
      <c r="C310">
        <v>1</v>
      </c>
      <c r="D310">
        <v>3600</v>
      </c>
      <c r="E310">
        <v>0.82299999999999995</v>
      </c>
      <c r="F310" t="b">
        <v>1</v>
      </c>
      <c r="G310" t="b">
        <v>1</v>
      </c>
      <c r="H310">
        <v>5</v>
      </c>
      <c r="I310">
        <v>1880</v>
      </c>
      <c r="J310">
        <v>1880</v>
      </c>
      <c r="K310">
        <v>0</v>
      </c>
      <c r="L310">
        <v>1882</v>
      </c>
      <c r="M310">
        <v>1872</v>
      </c>
      <c r="N310">
        <v>0.28399999999999997</v>
      </c>
      <c r="O310">
        <v>0.82299999999999995</v>
      </c>
      <c r="P310">
        <v>4.8000000000000001E-2</v>
      </c>
      <c r="Q310">
        <v>0.76200000000000001</v>
      </c>
      <c r="R310">
        <v>0</v>
      </c>
      <c r="S310">
        <v>16</v>
      </c>
      <c r="T310">
        <v>16</v>
      </c>
      <c r="U310">
        <v>2</v>
      </c>
      <c r="V310">
        <v>3</v>
      </c>
      <c r="W310">
        <v>1</v>
      </c>
      <c r="X310">
        <v>0</v>
      </c>
      <c r="Y310">
        <v>0</v>
      </c>
      <c r="Z310">
        <v>2</v>
      </c>
      <c r="AA310">
        <v>103361</v>
      </c>
      <c r="AB310">
        <v>82908</v>
      </c>
      <c r="AC310">
        <v>53657</v>
      </c>
      <c r="AD310">
        <v>0.104</v>
      </c>
    </row>
    <row r="311" spans="1:30">
      <c r="A311" t="s">
        <v>339</v>
      </c>
      <c r="B311">
        <v>70</v>
      </c>
      <c r="C311">
        <v>1</v>
      </c>
      <c r="D311">
        <v>3600</v>
      </c>
      <c r="E311">
        <v>0.91400000000000003</v>
      </c>
      <c r="F311" t="b">
        <v>1</v>
      </c>
      <c r="G311" t="b">
        <v>1</v>
      </c>
      <c r="H311">
        <v>11</v>
      </c>
      <c r="I311">
        <v>1945</v>
      </c>
      <c r="J311">
        <v>1945</v>
      </c>
      <c r="K311">
        <v>0</v>
      </c>
      <c r="L311">
        <v>1948</v>
      </c>
      <c r="M311">
        <v>1944</v>
      </c>
      <c r="N311">
        <v>0.41</v>
      </c>
      <c r="O311">
        <v>0.91400000000000003</v>
      </c>
      <c r="P311">
        <v>4.7E-2</v>
      </c>
      <c r="Q311">
        <v>0.84099999999999997</v>
      </c>
      <c r="R311">
        <v>0</v>
      </c>
      <c r="S311">
        <v>17</v>
      </c>
      <c r="T311">
        <v>17</v>
      </c>
      <c r="U311">
        <v>5</v>
      </c>
      <c r="V311">
        <v>6</v>
      </c>
      <c r="W311">
        <v>1</v>
      </c>
      <c r="X311">
        <v>0</v>
      </c>
      <c r="Y311">
        <v>0</v>
      </c>
      <c r="Z311">
        <v>5</v>
      </c>
      <c r="AA311">
        <v>84444</v>
      </c>
      <c r="AB311">
        <v>67452</v>
      </c>
      <c r="AC311">
        <v>31524</v>
      </c>
      <c r="AD311">
        <v>0.09</v>
      </c>
    </row>
    <row r="312" spans="1:30">
      <c r="A312" t="s">
        <v>340</v>
      </c>
      <c r="B312">
        <v>70</v>
      </c>
      <c r="C312">
        <v>1</v>
      </c>
      <c r="D312">
        <v>3600</v>
      </c>
      <c r="E312">
        <v>1.5980000000000001</v>
      </c>
      <c r="F312" t="b">
        <v>1</v>
      </c>
      <c r="G312" t="b">
        <v>1</v>
      </c>
      <c r="H312">
        <v>3</v>
      </c>
      <c r="I312">
        <v>1999</v>
      </c>
      <c r="J312">
        <v>1999</v>
      </c>
      <c r="K312">
        <v>0</v>
      </c>
      <c r="L312">
        <v>1999</v>
      </c>
      <c r="M312">
        <v>1981</v>
      </c>
      <c r="N312">
        <v>0.99099999999999999</v>
      </c>
      <c r="O312">
        <v>1.5980000000000001</v>
      </c>
      <c r="P312">
        <v>8.3000000000000004E-2</v>
      </c>
      <c r="Q312">
        <v>1.5029999999999999</v>
      </c>
      <c r="R312">
        <v>0</v>
      </c>
      <c r="S312">
        <v>20</v>
      </c>
      <c r="T312">
        <v>20</v>
      </c>
      <c r="U312">
        <v>1</v>
      </c>
      <c r="V312">
        <v>3</v>
      </c>
      <c r="W312">
        <v>1</v>
      </c>
      <c r="X312">
        <v>0</v>
      </c>
      <c r="Y312">
        <v>1</v>
      </c>
      <c r="Z312">
        <v>0</v>
      </c>
      <c r="AA312">
        <v>158609</v>
      </c>
      <c r="AB312">
        <v>125357</v>
      </c>
      <c r="AC312">
        <v>91355</v>
      </c>
      <c r="AD312">
        <v>0.161</v>
      </c>
    </row>
    <row r="313" spans="1:30">
      <c r="A313" t="s">
        <v>341</v>
      </c>
      <c r="B313">
        <v>70</v>
      </c>
      <c r="C313">
        <v>1</v>
      </c>
      <c r="D313">
        <v>3600</v>
      </c>
      <c r="E313">
        <v>2.0550000000000002</v>
      </c>
      <c r="F313" t="b">
        <v>1</v>
      </c>
      <c r="G313" t="b">
        <v>1</v>
      </c>
      <c r="H313">
        <v>9</v>
      </c>
      <c r="I313">
        <v>2095</v>
      </c>
      <c r="J313">
        <v>2095</v>
      </c>
      <c r="K313">
        <v>0</v>
      </c>
      <c r="L313">
        <v>2096</v>
      </c>
      <c r="M313">
        <v>2087</v>
      </c>
      <c r="N313">
        <v>0.67500000000000004</v>
      </c>
      <c r="O313">
        <v>2.0539999999999998</v>
      </c>
      <c r="P313">
        <v>9.0999999999999998E-2</v>
      </c>
      <c r="Q313">
        <v>1.9370000000000001</v>
      </c>
      <c r="R313">
        <v>1E-3</v>
      </c>
      <c r="S313">
        <v>24</v>
      </c>
      <c r="T313">
        <v>24</v>
      </c>
      <c r="U313">
        <v>4</v>
      </c>
      <c r="V313">
        <v>5</v>
      </c>
      <c r="W313">
        <v>1</v>
      </c>
      <c r="X313">
        <v>0</v>
      </c>
      <c r="Y313">
        <v>0</v>
      </c>
      <c r="Z313">
        <v>4</v>
      </c>
      <c r="AA313">
        <v>161968</v>
      </c>
      <c r="AB313">
        <v>130814</v>
      </c>
      <c r="AC313">
        <v>50661</v>
      </c>
      <c r="AD313">
        <v>0.185</v>
      </c>
    </row>
    <row r="314" spans="1:30">
      <c r="A314" t="s">
        <v>342</v>
      </c>
      <c r="B314">
        <v>70</v>
      </c>
      <c r="C314">
        <v>1</v>
      </c>
      <c r="D314">
        <v>3600</v>
      </c>
      <c r="E314">
        <v>1.5840000000000001</v>
      </c>
      <c r="F314" t="b">
        <v>1</v>
      </c>
      <c r="G314" t="b">
        <v>1</v>
      </c>
      <c r="H314">
        <v>5</v>
      </c>
      <c r="I314">
        <v>1855</v>
      </c>
      <c r="J314">
        <v>1855</v>
      </c>
      <c r="K314">
        <v>0</v>
      </c>
      <c r="L314">
        <v>1858</v>
      </c>
      <c r="M314">
        <v>1845</v>
      </c>
      <c r="N314">
        <v>0.29799999999999999</v>
      </c>
      <c r="O314">
        <v>1.5820000000000001</v>
      </c>
      <c r="P314">
        <v>4.2000000000000003E-2</v>
      </c>
      <c r="Q314">
        <v>1.53</v>
      </c>
      <c r="R314">
        <v>0</v>
      </c>
      <c r="S314">
        <v>14</v>
      </c>
      <c r="T314">
        <v>14</v>
      </c>
      <c r="U314">
        <v>2</v>
      </c>
      <c r="V314">
        <v>3</v>
      </c>
      <c r="W314">
        <v>1</v>
      </c>
      <c r="X314">
        <v>0</v>
      </c>
      <c r="Y314">
        <v>0</v>
      </c>
      <c r="Z314">
        <v>2</v>
      </c>
      <c r="AA314">
        <v>104967</v>
      </c>
      <c r="AB314">
        <v>85784</v>
      </c>
      <c r="AC314">
        <v>47335</v>
      </c>
      <c r="AD314">
        <v>0.10199999999999999</v>
      </c>
    </row>
    <row r="315" spans="1:30">
      <c r="A315" t="s">
        <v>343</v>
      </c>
      <c r="B315">
        <v>70</v>
      </c>
      <c r="C315">
        <v>1</v>
      </c>
      <c r="D315">
        <v>3600</v>
      </c>
      <c r="E315">
        <v>0.75</v>
      </c>
      <c r="F315" t="b">
        <v>1</v>
      </c>
      <c r="G315" t="b">
        <v>1</v>
      </c>
      <c r="H315">
        <v>7</v>
      </c>
      <c r="I315">
        <v>1865</v>
      </c>
      <c r="J315">
        <v>1865</v>
      </c>
      <c r="K315">
        <v>0</v>
      </c>
      <c r="L315">
        <v>1866</v>
      </c>
      <c r="M315">
        <v>1856</v>
      </c>
      <c r="N315">
        <v>0.68700000000000006</v>
      </c>
      <c r="O315">
        <v>0.748</v>
      </c>
      <c r="P315">
        <v>0.04</v>
      </c>
      <c r="Q315">
        <v>0.69599999999999995</v>
      </c>
      <c r="R315">
        <v>1E-3</v>
      </c>
      <c r="S315">
        <v>14</v>
      </c>
      <c r="T315">
        <v>14</v>
      </c>
      <c r="U315">
        <v>3</v>
      </c>
      <c r="V315">
        <v>4</v>
      </c>
      <c r="W315">
        <v>1</v>
      </c>
      <c r="X315">
        <v>0</v>
      </c>
      <c r="Y315">
        <v>0</v>
      </c>
      <c r="Z315">
        <v>3</v>
      </c>
      <c r="AA315">
        <v>73176</v>
      </c>
      <c r="AB315">
        <v>53381</v>
      </c>
      <c r="AC315">
        <v>35683</v>
      </c>
      <c r="AD315">
        <v>5.8000000000000003E-2</v>
      </c>
    </row>
    <row r="316" spans="1:30">
      <c r="A316" t="s">
        <v>344</v>
      </c>
      <c r="B316">
        <v>70</v>
      </c>
      <c r="C316">
        <v>1</v>
      </c>
      <c r="D316">
        <v>3600</v>
      </c>
      <c r="E316">
        <v>0.79</v>
      </c>
      <c r="F316" t="b">
        <v>1</v>
      </c>
      <c r="G316" t="b">
        <v>1</v>
      </c>
      <c r="H316">
        <v>3</v>
      </c>
      <c r="I316">
        <v>1656</v>
      </c>
      <c r="J316">
        <v>1656</v>
      </c>
      <c r="K316">
        <v>0</v>
      </c>
      <c r="L316">
        <v>1656</v>
      </c>
      <c r="M316">
        <v>1648</v>
      </c>
      <c r="N316">
        <v>0.442</v>
      </c>
      <c r="O316">
        <v>0.79</v>
      </c>
      <c r="P316">
        <v>3.6999999999999998E-2</v>
      </c>
      <c r="Q316">
        <v>0.74199999999999999</v>
      </c>
      <c r="R316">
        <v>0</v>
      </c>
      <c r="S316">
        <v>14</v>
      </c>
      <c r="T316">
        <v>14</v>
      </c>
      <c r="U316">
        <v>1</v>
      </c>
      <c r="V316">
        <v>3</v>
      </c>
      <c r="W316">
        <v>1</v>
      </c>
      <c r="X316">
        <v>0</v>
      </c>
      <c r="Y316">
        <v>1</v>
      </c>
      <c r="Z316">
        <v>0</v>
      </c>
      <c r="AA316">
        <v>90348</v>
      </c>
      <c r="AB316">
        <v>75719</v>
      </c>
      <c r="AC316">
        <v>47102</v>
      </c>
      <c r="AD316">
        <v>8.5999999999999993E-2</v>
      </c>
    </row>
    <row r="317" spans="1:30">
      <c r="A317" t="s">
        <v>345</v>
      </c>
      <c r="B317">
        <v>70</v>
      </c>
      <c r="C317">
        <v>1</v>
      </c>
      <c r="D317">
        <v>3600</v>
      </c>
      <c r="E317">
        <v>7.42</v>
      </c>
      <c r="F317" t="b">
        <v>1</v>
      </c>
      <c r="G317" t="b">
        <v>1</v>
      </c>
      <c r="H317">
        <v>19</v>
      </c>
      <c r="I317">
        <v>1792</v>
      </c>
      <c r="J317">
        <v>1792</v>
      </c>
      <c r="K317">
        <v>0</v>
      </c>
      <c r="L317">
        <v>1796</v>
      </c>
      <c r="M317">
        <v>1776</v>
      </c>
      <c r="N317">
        <v>0.91100000000000003</v>
      </c>
      <c r="O317">
        <v>7.4180000000000001</v>
      </c>
      <c r="P317">
        <v>0.30399999999999999</v>
      </c>
      <c r="Q317">
        <v>7.0439999999999996</v>
      </c>
      <c r="R317">
        <v>1E-3</v>
      </c>
      <c r="S317">
        <v>39</v>
      </c>
      <c r="T317">
        <v>39</v>
      </c>
      <c r="U317">
        <v>9</v>
      </c>
      <c r="V317">
        <v>10</v>
      </c>
      <c r="W317">
        <v>1</v>
      </c>
      <c r="X317">
        <v>0</v>
      </c>
      <c r="Y317">
        <v>0</v>
      </c>
      <c r="Z317">
        <v>9</v>
      </c>
      <c r="AA317">
        <v>363048</v>
      </c>
      <c r="AB317">
        <v>309794</v>
      </c>
      <c r="AC317">
        <v>120592</v>
      </c>
      <c r="AD317">
        <v>0.28799999999999998</v>
      </c>
    </row>
    <row r="318" spans="1:30">
      <c r="A318" t="s">
        <v>346</v>
      </c>
      <c r="B318">
        <v>70</v>
      </c>
      <c r="C318">
        <v>1</v>
      </c>
      <c r="D318">
        <v>3600</v>
      </c>
      <c r="E318">
        <v>1.0589999999999999</v>
      </c>
      <c r="F318" t="b">
        <v>1</v>
      </c>
      <c r="G318" t="b">
        <v>1</v>
      </c>
      <c r="H318">
        <v>11</v>
      </c>
      <c r="I318">
        <v>1939</v>
      </c>
      <c r="J318">
        <v>1939</v>
      </c>
      <c r="K318">
        <v>0</v>
      </c>
      <c r="L318">
        <v>1940</v>
      </c>
      <c r="M318">
        <v>1937</v>
      </c>
      <c r="N318">
        <v>0.79600000000000004</v>
      </c>
      <c r="O318">
        <v>1.0569999999999999</v>
      </c>
      <c r="P318">
        <v>4.3999999999999997E-2</v>
      </c>
      <c r="Q318">
        <v>0.99299999999999999</v>
      </c>
      <c r="R318">
        <v>0</v>
      </c>
      <c r="S318">
        <v>18</v>
      </c>
      <c r="T318">
        <v>18</v>
      </c>
      <c r="U318">
        <v>5</v>
      </c>
      <c r="V318">
        <v>6</v>
      </c>
      <c r="W318">
        <v>1</v>
      </c>
      <c r="X318">
        <v>0</v>
      </c>
      <c r="Y318">
        <v>0</v>
      </c>
      <c r="Z318">
        <v>5</v>
      </c>
      <c r="AA318">
        <v>111127</v>
      </c>
      <c r="AB318">
        <v>87859</v>
      </c>
      <c r="AC318">
        <v>60420</v>
      </c>
      <c r="AD318">
        <v>8.7999999999999995E-2</v>
      </c>
    </row>
    <row r="319" spans="1:30">
      <c r="A319" t="s">
        <v>347</v>
      </c>
      <c r="B319">
        <v>70</v>
      </c>
      <c r="C319">
        <v>1</v>
      </c>
      <c r="D319">
        <v>3600</v>
      </c>
      <c r="E319">
        <v>0.69699999999999995</v>
      </c>
      <c r="F319" t="b">
        <v>1</v>
      </c>
      <c r="G319" t="b">
        <v>1</v>
      </c>
      <c r="H319">
        <v>5</v>
      </c>
      <c r="I319">
        <v>1995</v>
      </c>
      <c r="J319">
        <v>1995</v>
      </c>
      <c r="K319">
        <v>0</v>
      </c>
      <c r="L319">
        <v>1996</v>
      </c>
      <c r="M319">
        <v>1977</v>
      </c>
      <c r="N319">
        <v>0.38500000000000001</v>
      </c>
      <c r="O319">
        <v>0.69699999999999995</v>
      </c>
      <c r="P319">
        <v>0.10100000000000001</v>
      </c>
      <c r="Q319">
        <v>0.58399999999999996</v>
      </c>
      <c r="R319">
        <v>0</v>
      </c>
      <c r="S319">
        <v>23</v>
      </c>
      <c r="T319">
        <v>23</v>
      </c>
      <c r="U319">
        <v>2</v>
      </c>
      <c r="V319">
        <v>3</v>
      </c>
      <c r="W319">
        <v>1</v>
      </c>
      <c r="X319">
        <v>0</v>
      </c>
      <c r="Y319">
        <v>0</v>
      </c>
      <c r="Z319">
        <v>2</v>
      </c>
      <c r="AA319">
        <v>113185</v>
      </c>
      <c r="AB319">
        <v>84175</v>
      </c>
      <c r="AC319">
        <v>65246</v>
      </c>
      <c r="AD319">
        <v>8.5000000000000006E-2</v>
      </c>
    </row>
    <row r="320" spans="1:30">
      <c r="A320" t="s">
        <v>348</v>
      </c>
      <c r="B320">
        <v>70</v>
      </c>
      <c r="C320">
        <v>1</v>
      </c>
      <c r="D320">
        <v>3600</v>
      </c>
      <c r="E320">
        <v>5.7640000000000002</v>
      </c>
      <c r="F320" t="b">
        <v>1</v>
      </c>
      <c r="G320" t="b">
        <v>1</v>
      </c>
      <c r="H320">
        <v>165</v>
      </c>
      <c r="I320">
        <v>2309</v>
      </c>
      <c r="J320">
        <v>2309</v>
      </c>
      <c r="K320">
        <v>0</v>
      </c>
      <c r="L320">
        <v>2317</v>
      </c>
      <c r="M320">
        <v>2299</v>
      </c>
      <c r="N320">
        <v>1.028</v>
      </c>
      <c r="O320">
        <v>5.7439999999999998</v>
      </c>
      <c r="P320">
        <v>1.071</v>
      </c>
      <c r="Q320">
        <v>3.0670000000000002</v>
      </c>
      <c r="R320">
        <v>1.0999999999999999E-2</v>
      </c>
      <c r="S320">
        <v>197</v>
      </c>
      <c r="T320">
        <v>197</v>
      </c>
      <c r="U320">
        <v>83</v>
      </c>
      <c r="V320">
        <v>165</v>
      </c>
      <c r="W320">
        <v>5</v>
      </c>
      <c r="X320">
        <v>0</v>
      </c>
      <c r="Y320">
        <v>77</v>
      </c>
      <c r="Z320">
        <v>0</v>
      </c>
      <c r="AA320">
        <v>322168</v>
      </c>
      <c r="AB320">
        <v>251401</v>
      </c>
      <c r="AC320">
        <v>156596</v>
      </c>
      <c r="AD320">
        <v>0.33200000000000002</v>
      </c>
    </row>
    <row r="321" spans="1:30">
      <c r="A321" t="s">
        <v>349</v>
      </c>
      <c r="B321">
        <v>70</v>
      </c>
      <c r="C321">
        <v>1</v>
      </c>
      <c r="D321">
        <v>3600</v>
      </c>
      <c r="E321">
        <v>0.44600000000000001</v>
      </c>
      <c r="F321" t="b">
        <v>1</v>
      </c>
      <c r="G321" t="b">
        <v>1</v>
      </c>
      <c r="H321">
        <v>3</v>
      </c>
      <c r="I321">
        <v>1734</v>
      </c>
      <c r="J321">
        <v>1734</v>
      </c>
      <c r="K321">
        <v>0</v>
      </c>
      <c r="L321">
        <v>1734</v>
      </c>
      <c r="M321">
        <v>1734</v>
      </c>
      <c r="N321">
        <v>0.44500000000000001</v>
      </c>
      <c r="O321">
        <v>0.44500000000000001</v>
      </c>
      <c r="P321">
        <v>3.1E-2</v>
      </c>
      <c r="Q321">
        <v>0.41199999999999998</v>
      </c>
      <c r="R321">
        <v>0</v>
      </c>
      <c r="S321">
        <v>11</v>
      </c>
      <c r="T321">
        <v>11</v>
      </c>
      <c r="U321">
        <v>1</v>
      </c>
      <c r="V321">
        <v>1</v>
      </c>
      <c r="W321">
        <v>0</v>
      </c>
      <c r="X321">
        <v>0</v>
      </c>
      <c r="Y321">
        <v>0</v>
      </c>
      <c r="Z321">
        <v>2</v>
      </c>
      <c r="AA321">
        <v>57719</v>
      </c>
      <c r="AB321">
        <v>43440</v>
      </c>
      <c r="AC321">
        <v>21708</v>
      </c>
      <c r="AD321">
        <v>5.1999999999999998E-2</v>
      </c>
    </row>
    <row r="322" spans="1:30">
      <c r="A322" t="s">
        <v>350</v>
      </c>
      <c r="B322">
        <v>70</v>
      </c>
      <c r="C322">
        <v>1</v>
      </c>
      <c r="D322">
        <v>3600</v>
      </c>
      <c r="E322">
        <v>1.6120000000000001</v>
      </c>
      <c r="F322" t="b">
        <v>1</v>
      </c>
      <c r="G322" t="b">
        <v>1</v>
      </c>
      <c r="H322">
        <v>3</v>
      </c>
      <c r="I322">
        <v>1861</v>
      </c>
      <c r="J322">
        <v>1861</v>
      </c>
      <c r="K322">
        <v>0</v>
      </c>
      <c r="L322">
        <v>1861</v>
      </c>
      <c r="M322">
        <v>1852</v>
      </c>
      <c r="N322">
        <v>0.91800000000000004</v>
      </c>
      <c r="O322">
        <v>1.6120000000000001</v>
      </c>
      <c r="P322">
        <v>4.8000000000000001E-2</v>
      </c>
      <c r="Q322">
        <v>1.552</v>
      </c>
      <c r="R322">
        <v>0</v>
      </c>
      <c r="S322">
        <v>16</v>
      </c>
      <c r="T322">
        <v>16</v>
      </c>
      <c r="U322">
        <v>1</v>
      </c>
      <c r="V322">
        <v>3</v>
      </c>
      <c r="W322">
        <v>1</v>
      </c>
      <c r="X322">
        <v>0</v>
      </c>
      <c r="Y322">
        <v>1</v>
      </c>
      <c r="Z322">
        <v>0</v>
      </c>
      <c r="AA322">
        <v>123576</v>
      </c>
      <c r="AB322">
        <v>100759</v>
      </c>
      <c r="AC322">
        <v>54852</v>
      </c>
      <c r="AD322">
        <v>0.106</v>
      </c>
    </row>
    <row r="323" spans="1:30">
      <c r="A323" t="s">
        <v>351</v>
      </c>
      <c r="B323">
        <v>70</v>
      </c>
      <c r="C323">
        <v>1</v>
      </c>
      <c r="D323">
        <v>3600</v>
      </c>
      <c r="E323">
        <v>0.77400000000000002</v>
      </c>
      <c r="F323" t="b">
        <v>1</v>
      </c>
      <c r="G323" t="b">
        <v>1</v>
      </c>
      <c r="H323">
        <v>5</v>
      </c>
      <c r="I323">
        <v>1923</v>
      </c>
      <c r="J323">
        <v>1923</v>
      </c>
      <c r="K323">
        <v>0</v>
      </c>
      <c r="L323">
        <v>1926</v>
      </c>
      <c r="M323">
        <v>1920</v>
      </c>
      <c r="N323">
        <v>0.39700000000000002</v>
      </c>
      <c r="O323">
        <v>0.77200000000000002</v>
      </c>
      <c r="P323">
        <v>3.6999999999999998E-2</v>
      </c>
      <c r="Q323">
        <v>0.72699999999999998</v>
      </c>
      <c r="R323">
        <v>2E-3</v>
      </c>
      <c r="S323">
        <v>12</v>
      </c>
      <c r="T323">
        <v>12</v>
      </c>
      <c r="U323">
        <v>2</v>
      </c>
      <c r="V323">
        <v>3</v>
      </c>
      <c r="W323">
        <v>1</v>
      </c>
      <c r="X323">
        <v>0</v>
      </c>
      <c r="Y323">
        <v>0</v>
      </c>
      <c r="Z323">
        <v>2</v>
      </c>
      <c r="AA323">
        <v>77037</v>
      </c>
      <c r="AB323">
        <v>59153</v>
      </c>
      <c r="AC323">
        <v>44451</v>
      </c>
      <c r="AD323">
        <v>8.2000000000000003E-2</v>
      </c>
    </row>
    <row r="324" spans="1:30">
      <c r="A324" t="s">
        <v>352</v>
      </c>
      <c r="B324">
        <v>70</v>
      </c>
      <c r="C324">
        <v>1</v>
      </c>
      <c r="D324">
        <v>3600</v>
      </c>
      <c r="E324">
        <v>1.87</v>
      </c>
      <c r="F324" t="b">
        <v>1</v>
      </c>
      <c r="G324" t="b">
        <v>1</v>
      </c>
      <c r="H324">
        <v>9</v>
      </c>
      <c r="I324">
        <v>2074</v>
      </c>
      <c r="J324">
        <v>2074</v>
      </c>
      <c r="K324">
        <v>0</v>
      </c>
      <c r="L324">
        <v>2075</v>
      </c>
      <c r="M324">
        <v>2064</v>
      </c>
      <c r="N324">
        <v>0.86</v>
      </c>
      <c r="O324">
        <v>1.87</v>
      </c>
      <c r="P324">
        <v>6.7000000000000004E-2</v>
      </c>
      <c r="Q324">
        <v>1.782</v>
      </c>
      <c r="R324">
        <v>0</v>
      </c>
      <c r="S324">
        <v>21</v>
      </c>
      <c r="T324">
        <v>21</v>
      </c>
      <c r="U324">
        <v>4</v>
      </c>
      <c r="V324">
        <v>5</v>
      </c>
      <c r="W324">
        <v>1</v>
      </c>
      <c r="X324">
        <v>0</v>
      </c>
      <c r="Y324">
        <v>0</v>
      </c>
      <c r="Z324">
        <v>4</v>
      </c>
      <c r="AA324">
        <v>144393</v>
      </c>
      <c r="AB324">
        <v>116303</v>
      </c>
      <c r="AC324">
        <v>53288</v>
      </c>
      <c r="AD324">
        <v>0.17499999999999999</v>
      </c>
    </row>
    <row r="325" spans="1:30">
      <c r="A325" t="s">
        <v>353</v>
      </c>
      <c r="B325">
        <v>70</v>
      </c>
      <c r="C325">
        <v>1</v>
      </c>
      <c r="D325">
        <v>3600</v>
      </c>
      <c r="E325">
        <v>2.6680000000000001</v>
      </c>
      <c r="F325" t="b">
        <v>1</v>
      </c>
      <c r="G325" t="b">
        <v>1</v>
      </c>
      <c r="H325">
        <v>19</v>
      </c>
      <c r="I325">
        <v>2013</v>
      </c>
      <c r="J325">
        <v>2013</v>
      </c>
      <c r="K325">
        <v>0</v>
      </c>
      <c r="L325">
        <v>2014</v>
      </c>
      <c r="M325">
        <v>1997</v>
      </c>
      <c r="N325">
        <v>0.34399999999999997</v>
      </c>
      <c r="O325">
        <v>2.6669999999999998</v>
      </c>
      <c r="P325">
        <v>0.29599999999999999</v>
      </c>
      <c r="Q325">
        <v>2.2599999999999998</v>
      </c>
      <c r="R325">
        <v>0</v>
      </c>
      <c r="S325">
        <v>47</v>
      </c>
      <c r="T325">
        <v>47</v>
      </c>
      <c r="U325">
        <v>9</v>
      </c>
      <c r="V325">
        <v>13</v>
      </c>
      <c r="W325">
        <v>1</v>
      </c>
      <c r="X325">
        <v>0</v>
      </c>
      <c r="Y325">
        <v>3</v>
      </c>
      <c r="Z325">
        <v>6</v>
      </c>
      <c r="AA325">
        <v>292742</v>
      </c>
      <c r="AB325">
        <v>245719</v>
      </c>
      <c r="AC325">
        <v>146967</v>
      </c>
      <c r="AD325">
        <v>0.30499999999999999</v>
      </c>
    </row>
    <row r="326" spans="1:30">
      <c r="A326" t="s">
        <v>354</v>
      </c>
      <c r="B326">
        <v>70</v>
      </c>
      <c r="C326">
        <v>1</v>
      </c>
      <c r="D326">
        <v>3600</v>
      </c>
      <c r="E326">
        <v>4.5179999999999998</v>
      </c>
      <c r="F326" t="b">
        <v>1</v>
      </c>
      <c r="G326" t="b">
        <v>1</v>
      </c>
      <c r="H326">
        <v>25</v>
      </c>
      <c r="I326">
        <v>2047</v>
      </c>
      <c r="J326">
        <v>2047</v>
      </c>
      <c r="K326">
        <v>0</v>
      </c>
      <c r="L326">
        <v>2048</v>
      </c>
      <c r="M326">
        <v>2034</v>
      </c>
      <c r="N326">
        <v>0.38800000000000001</v>
      </c>
      <c r="O326">
        <v>4.5149999999999997</v>
      </c>
      <c r="P326">
        <v>0.33300000000000002</v>
      </c>
      <c r="Q326">
        <v>4.0549999999999997</v>
      </c>
      <c r="R326">
        <v>1E-3</v>
      </c>
      <c r="S326">
        <v>52</v>
      </c>
      <c r="T326">
        <v>52</v>
      </c>
      <c r="U326">
        <v>12</v>
      </c>
      <c r="V326">
        <v>15</v>
      </c>
      <c r="W326">
        <v>1</v>
      </c>
      <c r="X326">
        <v>0</v>
      </c>
      <c r="Y326">
        <v>2</v>
      </c>
      <c r="Z326">
        <v>10</v>
      </c>
      <c r="AA326">
        <v>376858</v>
      </c>
      <c r="AB326">
        <v>320084</v>
      </c>
      <c r="AC326">
        <v>136791</v>
      </c>
      <c r="AD326">
        <v>0.38500000000000001</v>
      </c>
    </row>
    <row r="327" spans="1:30">
      <c r="A327" t="s">
        <v>355</v>
      </c>
      <c r="B327">
        <v>70</v>
      </c>
      <c r="C327">
        <v>1</v>
      </c>
      <c r="D327">
        <v>3600</v>
      </c>
      <c r="E327">
        <v>1.3919999999999999</v>
      </c>
      <c r="F327" t="b">
        <v>1</v>
      </c>
      <c r="G327" t="b">
        <v>1</v>
      </c>
      <c r="H327">
        <v>3</v>
      </c>
      <c r="I327">
        <v>1840</v>
      </c>
      <c r="J327">
        <v>1840</v>
      </c>
      <c r="K327">
        <v>0</v>
      </c>
      <c r="L327">
        <v>1840</v>
      </c>
      <c r="M327">
        <v>1828</v>
      </c>
      <c r="N327">
        <v>0.312</v>
      </c>
      <c r="O327">
        <v>1.391</v>
      </c>
      <c r="P327">
        <v>9.8000000000000004E-2</v>
      </c>
      <c r="Q327">
        <v>1.2809999999999999</v>
      </c>
      <c r="R327">
        <v>0</v>
      </c>
      <c r="S327">
        <v>24</v>
      </c>
      <c r="T327">
        <v>24</v>
      </c>
      <c r="U327">
        <v>1</v>
      </c>
      <c r="V327">
        <v>3</v>
      </c>
      <c r="W327">
        <v>1</v>
      </c>
      <c r="X327">
        <v>0</v>
      </c>
      <c r="Y327">
        <v>1</v>
      </c>
      <c r="Z327">
        <v>0</v>
      </c>
      <c r="AA327">
        <v>130164</v>
      </c>
      <c r="AB327">
        <v>105067</v>
      </c>
      <c r="AC327">
        <v>54565</v>
      </c>
      <c r="AD327">
        <v>0.123</v>
      </c>
    </row>
    <row r="328" spans="1:30">
      <c r="A328" t="s">
        <v>356</v>
      </c>
      <c r="B328">
        <v>70</v>
      </c>
      <c r="C328">
        <v>1</v>
      </c>
      <c r="D328">
        <v>3600</v>
      </c>
      <c r="E328">
        <v>0.64300000000000002</v>
      </c>
      <c r="F328" t="b">
        <v>1</v>
      </c>
      <c r="G328" t="b">
        <v>1</v>
      </c>
      <c r="H328">
        <v>3</v>
      </c>
      <c r="I328">
        <v>1942</v>
      </c>
      <c r="J328">
        <v>1942</v>
      </c>
      <c r="K328">
        <v>0</v>
      </c>
      <c r="L328">
        <v>1942</v>
      </c>
      <c r="M328">
        <v>1941</v>
      </c>
      <c r="N328">
        <v>0.30599999999999999</v>
      </c>
      <c r="O328">
        <v>0.64200000000000002</v>
      </c>
      <c r="P328">
        <v>3.5000000000000003E-2</v>
      </c>
      <c r="Q328">
        <v>0.59699999999999998</v>
      </c>
      <c r="R328">
        <v>0</v>
      </c>
      <c r="S328">
        <v>14</v>
      </c>
      <c r="T328">
        <v>14</v>
      </c>
      <c r="U328">
        <v>1</v>
      </c>
      <c r="V328">
        <v>3</v>
      </c>
      <c r="W328">
        <v>1</v>
      </c>
      <c r="X328">
        <v>0</v>
      </c>
      <c r="Y328">
        <v>1</v>
      </c>
      <c r="Z328">
        <v>0</v>
      </c>
      <c r="AA328">
        <v>75852</v>
      </c>
      <c r="AB328">
        <v>58607</v>
      </c>
      <c r="AC328">
        <v>39530</v>
      </c>
      <c r="AD328">
        <v>7.2999999999999995E-2</v>
      </c>
    </row>
    <row r="329" spans="1:30">
      <c r="A329" t="s">
        <v>357</v>
      </c>
      <c r="B329">
        <v>70</v>
      </c>
      <c r="C329">
        <v>1</v>
      </c>
      <c r="D329">
        <v>3600</v>
      </c>
      <c r="E329">
        <v>9.3450000000000006</v>
      </c>
      <c r="F329" t="b">
        <v>1</v>
      </c>
      <c r="G329" t="b">
        <v>1</v>
      </c>
      <c r="H329">
        <v>3</v>
      </c>
      <c r="I329">
        <v>1554</v>
      </c>
      <c r="J329">
        <v>1554</v>
      </c>
      <c r="K329">
        <v>0</v>
      </c>
      <c r="L329">
        <v>1554</v>
      </c>
      <c r="M329">
        <v>1536</v>
      </c>
      <c r="N329">
        <v>0.62</v>
      </c>
      <c r="O329">
        <v>9.3450000000000006</v>
      </c>
      <c r="P329">
        <v>0.45700000000000002</v>
      </c>
      <c r="Q329">
        <v>8.8770000000000007</v>
      </c>
      <c r="R329">
        <v>0</v>
      </c>
      <c r="S329">
        <v>56</v>
      </c>
      <c r="T329">
        <v>56</v>
      </c>
      <c r="U329">
        <v>1</v>
      </c>
      <c r="V329">
        <v>3</v>
      </c>
      <c r="W329">
        <v>1</v>
      </c>
      <c r="X329">
        <v>0</v>
      </c>
      <c r="Y329">
        <v>1</v>
      </c>
      <c r="Z329">
        <v>0</v>
      </c>
      <c r="AA329">
        <v>620627</v>
      </c>
      <c r="AB329">
        <v>525017</v>
      </c>
      <c r="AC329">
        <v>231157</v>
      </c>
      <c r="AD329">
        <v>0.51800000000000002</v>
      </c>
    </row>
    <row r="330" spans="1:30">
      <c r="A330" t="s">
        <v>358</v>
      </c>
      <c r="B330">
        <v>70</v>
      </c>
      <c r="C330">
        <v>1</v>
      </c>
      <c r="D330">
        <v>3600</v>
      </c>
      <c r="E330">
        <v>1.113</v>
      </c>
      <c r="F330" t="b">
        <v>1</v>
      </c>
      <c r="G330" t="b">
        <v>1</v>
      </c>
      <c r="H330">
        <v>3</v>
      </c>
      <c r="I330">
        <v>1824</v>
      </c>
      <c r="J330">
        <v>1824</v>
      </c>
      <c r="K330">
        <v>0</v>
      </c>
      <c r="L330">
        <v>1824</v>
      </c>
      <c r="M330">
        <v>1811</v>
      </c>
      <c r="N330">
        <v>0.53</v>
      </c>
      <c r="O330">
        <v>1.113</v>
      </c>
      <c r="P330">
        <v>8.3000000000000004E-2</v>
      </c>
      <c r="Q330">
        <v>1.022</v>
      </c>
      <c r="R330">
        <v>0</v>
      </c>
      <c r="S330">
        <v>18</v>
      </c>
      <c r="T330">
        <v>18</v>
      </c>
      <c r="U330">
        <v>1</v>
      </c>
      <c r="V330">
        <v>3</v>
      </c>
      <c r="W330">
        <v>1</v>
      </c>
      <c r="X330">
        <v>0</v>
      </c>
      <c r="Y330">
        <v>1</v>
      </c>
      <c r="Z330">
        <v>0</v>
      </c>
      <c r="AA330">
        <v>132637</v>
      </c>
      <c r="AB330">
        <v>112012</v>
      </c>
      <c r="AC330">
        <v>71306</v>
      </c>
      <c r="AD330">
        <v>0.16400000000000001</v>
      </c>
    </row>
    <row r="331" spans="1:30">
      <c r="A331" t="s">
        <v>359</v>
      </c>
      <c r="B331">
        <v>70</v>
      </c>
      <c r="C331">
        <v>1</v>
      </c>
      <c r="D331">
        <v>3600</v>
      </c>
      <c r="E331">
        <v>0.82799999999999996</v>
      </c>
      <c r="F331" t="b">
        <v>1</v>
      </c>
      <c r="G331" t="b">
        <v>1</v>
      </c>
      <c r="H331">
        <v>3</v>
      </c>
      <c r="I331">
        <v>1805</v>
      </c>
      <c r="J331">
        <v>1805</v>
      </c>
      <c r="K331">
        <v>0</v>
      </c>
      <c r="L331">
        <v>1805</v>
      </c>
      <c r="M331">
        <v>1790</v>
      </c>
      <c r="N331">
        <v>0.57199999999999995</v>
      </c>
      <c r="O331">
        <v>0.82799999999999996</v>
      </c>
      <c r="P331">
        <v>7.4999999999999997E-2</v>
      </c>
      <c r="Q331">
        <v>0.74399999999999999</v>
      </c>
      <c r="R331">
        <v>0</v>
      </c>
      <c r="S331">
        <v>21</v>
      </c>
      <c r="T331">
        <v>21</v>
      </c>
      <c r="U331">
        <v>1</v>
      </c>
      <c r="V331">
        <v>3</v>
      </c>
      <c r="W331">
        <v>1</v>
      </c>
      <c r="X331">
        <v>0</v>
      </c>
      <c r="Y331">
        <v>1</v>
      </c>
      <c r="Z331">
        <v>0</v>
      </c>
      <c r="AA331">
        <v>96558</v>
      </c>
      <c r="AB331">
        <v>75285</v>
      </c>
      <c r="AC331">
        <v>45499</v>
      </c>
      <c r="AD331">
        <v>9.8000000000000004E-2</v>
      </c>
    </row>
    <row r="332" spans="1:30">
      <c r="A332" t="s">
        <v>360</v>
      </c>
      <c r="B332">
        <v>70</v>
      </c>
      <c r="C332">
        <v>1</v>
      </c>
      <c r="D332">
        <v>3600</v>
      </c>
      <c r="E332">
        <v>0.79800000000000004</v>
      </c>
      <c r="F332" t="b">
        <v>1</v>
      </c>
      <c r="G332" t="b">
        <v>1</v>
      </c>
      <c r="H332">
        <v>3</v>
      </c>
      <c r="I332">
        <v>1988</v>
      </c>
      <c r="J332">
        <v>1988</v>
      </c>
      <c r="K332">
        <v>0</v>
      </c>
      <c r="L332">
        <v>1988</v>
      </c>
      <c r="M332">
        <v>1969</v>
      </c>
      <c r="N332">
        <v>0.32900000000000001</v>
      </c>
      <c r="O332">
        <v>0.79800000000000004</v>
      </c>
      <c r="P332">
        <v>9.8000000000000004E-2</v>
      </c>
      <c r="Q332">
        <v>0.69099999999999995</v>
      </c>
      <c r="R332">
        <v>0</v>
      </c>
      <c r="S332">
        <v>21</v>
      </c>
      <c r="T332">
        <v>21</v>
      </c>
      <c r="U332">
        <v>1</v>
      </c>
      <c r="V332">
        <v>3</v>
      </c>
      <c r="W332">
        <v>1</v>
      </c>
      <c r="X332">
        <v>0</v>
      </c>
      <c r="Y332">
        <v>1</v>
      </c>
      <c r="Z332">
        <v>0</v>
      </c>
      <c r="AA332">
        <v>127573</v>
      </c>
      <c r="AB332">
        <v>91868</v>
      </c>
      <c r="AC332">
        <v>87105</v>
      </c>
      <c r="AD332">
        <v>0.12</v>
      </c>
    </row>
    <row r="333" spans="1:30">
      <c r="A333" t="s">
        <v>361</v>
      </c>
      <c r="B333">
        <v>70</v>
      </c>
      <c r="C333">
        <v>1</v>
      </c>
      <c r="D333">
        <v>3600</v>
      </c>
      <c r="E333">
        <v>4.6139999999999999</v>
      </c>
      <c r="F333" t="b">
        <v>1</v>
      </c>
      <c r="G333" t="b">
        <v>1</v>
      </c>
      <c r="H333">
        <v>3</v>
      </c>
      <c r="I333">
        <v>1795</v>
      </c>
      <c r="J333">
        <v>1795</v>
      </c>
      <c r="K333">
        <v>0</v>
      </c>
      <c r="L333">
        <v>1795</v>
      </c>
      <c r="M333">
        <v>1779</v>
      </c>
      <c r="N333">
        <v>1.224</v>
      </c>
      <c r="O333">
        <v>4.6139999999999999</v>
      </c>
      <c r="P333">
        <v>0.1</v>
      </c>
      <c r="Q333">
        <v>4.5049999999999999</v>
      </c>
      <c r="R333">
        <v>0</v>
      </c>
      <c r="S333">
        <v>23</v>
      </c>
      <c r="T333">
        <v>23</v>
      </c>
      <c r="U333">
        <v>1</v>
      </c>
      <c r="V333">
        <v>3</v>
      </c>
      <c r="W333">
        <v>1</v>
      </c>
      <c r="X333">
        <v>0</v>
      </c>
      <c r="Y333">
        <v>1</v>
      </c>
      <c r="Z333">
        <v>0</v>
      </c>
      <c r="AA333">
        <v>238699</v>
      </c>
      <c r="AB333">
        <v>200851</v>
      </c>
      <c r="AC333">
        <v>115445</v>
      </c>
      <c r="AD333">
        <v>0.22800000000000001</v>
      </c>
    </row>
    <row r="334" spans="1:30">
      <c r="A334" t="s">
        <v>362</v>
      </c>
      <c r="B334">
        <v>70</v>
      </c>
      <c r="C334">
        <v>1</v>
      </c>
      <c r="D334">
        <v>3600</v>
      </c>
      <c r="E334">
        <v>4.3940000000000001</v>
      </c>
      <c r="F334" t="b">
        <v>1</v>
      </c>
      <c r="G334" t="b">
        <v>1</v>
      </c>
      <c r="H334">
        <v>5</v>
      </c>
      <c r="I334">
        <v>1771</v>
      </c>
      <c r="J334">
        <v>1771</v>
      </c>
      <c r="K334">
        <v>0</v>
      </c>
      <c r="L334">
        <v>1772</v>
      </c>
      <c r="M334">
        <v>1753</v>
      </c>
      <c r="N334">
        <v>0.52600000000000002</v>
      </c>
      <c r="O334">
        <v>4.3929999999999998</v>
      </c>
      <c r="P334">
        <v>0.193</v>
      </c>
      <c r="Q334">
        <v>4.1849999999999996</v>
      </c>
      <c r="R334">
        <v>0</v>
      </c>
      <c r="S334">
        <v>35</v>
      </c>
      <c r="T334">
        <v>35</v>
      </c>
      <c r="U334">
        <v>2</v>
      </c>
      <c r="V334">
        <v>3</v>
      </c>
      <c r="W334">
        <v>1</v>
      </c>
      <c r="X334">
        <v>0</v>
      </c>
      <c r="Y334">
        <v>0</v>
      </c>
      <c r="Z334">
        <v>2</v>
      </c>
      <c r="AA334">
        <v>263541</v>
      </c>
      <c r="AB334">
        <v>221789</v>
      </c>
      <c r="AC334">
        <v>97907</v>
      </c>
      <c r="AD334">
        <v>0.21299999999999999</v>
      </c>
    </row>
    <row r="335" spans="1:30">
      <c r="A335" t="s">
        <v>363</v>
      </c>
      <c r="B335">
        <v>70</v>
      </c>
      <c r="C335">
        <v>1</v>
      </c>
      <c r="D335">
        <v>3600</v>
      </c>
      <c r="E335">
        <v>2.0579999999999998</v>
      </c>
      <c r="F335" t="b">
        <v>1</v>
      </c>
      <c r="G335" t="b">
        <v>1</v>
      </c>
      <c r="H335">
        <v>15</v>
      </c>
      <c r="I335">
        <v>2000</v>
      </c>
      <c r="J335">
        <v>2000</v>
      </c>
      <c r="K335">
        <v>0</v>
      </c>
      <c r="L335">
        <v>2001</v>
      </c>
      <c r="M335">
        <v>1982</v>
      </c>
      <c r="N335">
        <v>0.498</v>
      </c>
      <c r="O335">
        <v>2.0569999999999999</v>
      </c>
      <c r="P335">
        <v>0.216</v>
      </c>
      <c r="Q335">
        <v>1.7589999999999999</v>
      </c>
      <c r="R335">
        <v>1E-3</v>
      </c>
      <c r="S335">
        <v>38</v>
      </c>
      <c r="T335">
        <v>38</v>
      </c>
      <c r="U335">
        <v>7</v>
      </c>
      <c r="V335">
        <v>11</v>
      </c>
      <c r="W335">
        <v>1</v>
      </c>
      <c r="X335">
        <v>0</v>
      </c>
      <c r="Y335">
        <v>3</v>
      </c>
      <c r="Z335">
        <v>4</v>
      </c>
      <c r="AA335">
        <v>218245</v>
      </c>
      <c r="AB335">
        <v>181114</v>
      </c>
      <c r="AC335">
        <v>111874</v>
      </c>
      <c r="AD335">
        <v>0.222</v>
      </c>
    </row>
    <row r="336" spans="1:30">
      <c r="A336" t="s">
        <v>364</v>
      </c>
      <c r="B336">
        <v>70</v>
      </c>
      <c r="C336">
        <v>1</v>
      </c>
      <c r="D336">
        <v>3600</v>
      </c>
      <c r="E336">
        <v>1.1519999999999999</v>
      </c>
      <c r="F336" t="b">
        <v>1</v>
      </c>
      <c r="G336" t="b">
        <v>1</v>
      </c>
      <c r="H336">
        <v>9</v>
      </c>
      <c r="I336">
        <v>2350</v>
      </c>
      <c r="J336">
        <v>2350</v>
      </c>
      <c r="K336">
        <v>0</v>
      </c>
      <c r="L336">
        <v>2356</v>
      </c>
      <c r="M336">
        <v>2345</v>
      </c>
      <c r="N336">
        <v>0.83399999999999996</v>
      </c>
      <c r="O336">
        <v>1.151</v>
      </c>
      <c r="P336">
        <v>5.8000000000000003E-2</v>
      </c>
      <c r="Q336">
        <v>1.075</v>
      </c>
      <c r="R336">
        <v>1E-3</v>
      </c>
      <c r="S336">
        <v>20</v>
      </c>
      <c r="T336">
        <v>20</v>
      </c>
      <c r="U336">
        <v>4</v>
      </c>
      <c r="V336">
        <v>5</v>
      </c>
      <c r="W336">
        <v>1</v>
      </c>
      <c r="X336">
        <v>0</v>
      </c>
      <c r="Y336">
        <v>0</v>
      </c>
      <c r="Z336">
        <v>4</v>
      </c>
      <c r="AA336">
        <v>120329</v>
      </c>
      <c r="AB336">
        <v>92303</v>
      </c>
      <c r="AC336">
        <v>56205</v>
      </c>
      <c r="AD336">
        <v>0.13900000000000001</v>
      </c>
    </row>
    <row r="337" spans="1:30">
      <c r="A337" t="s">
        <v>365</v>
      </c>
      <c r="B337">
        <v>70</v>
      </c>
      <c r="C337">
        <v>1</v>
      </c>
      <c r="D337">
        <v>3600</v>
      </c>
      <c r="E337">
        <v>0.97699999999999998</v>
      </c>
      <c r="F337" t="b">
        <v>1</v>
      </c>
      <c r="G337" t="b">
        <v>1</v>
      </c>
      <c r="H337">
        <v>3</v>
      </c>
      <c r="I337">
        <v>1796</v>
      </c>
      <c r="J337">
        <v>1796</v>
      </c>
      <c r="K337">
        <v>0</v>
      </c>
      <c r="L337">
        <v>1796</v>
      </c>
      <c r="M337">
        <v>1780</v>
      </c>
      <c r="N337">
        <v>0.39200000000000002</v>
      </c>
      <c r="O337">
        <v>0.97699999999999998</v>
      </c>
      <c r="P337">
        <v>0.105</v>
      </c>
      <c r="Q337">
        <v>0.86299999999999999</v>
      </c>
      <c r="R337">
        <v>0</v>
      </c>
      <c r="S337">
        <v>24</v>
      </c>
      <c r="T337">
        <v>24</v>
      </c>
      <c r="U337">
        <v>1</v>
      </c>
      <c r="V337">
        <v>3</v>
      </c>
      <c r="W337">
        <v>1</v>
      </c>
      <c r="X337">
        <v>0</v>
      </c>
      <c r="Y337">
        <v>1</v>
      </c>
      <c r="Z337">
        <v>0</v>
      </c>
      <c r="AA337">
        <v>116458</v>
      </c>
      <c r="AB337">
        <v>89343</v>
      </c>
      <c r="AC337">
        <v>58762</v>
      </c>
      <c r="AD337">
        <v>0.11899999999999999</v>
      </c>
    </row>
    <row r="338" spans="1:30">
      <c r="A338" t="s">
        <v>366</v>
      </c>
      <c r="B338">
        <v>70</v>
      </c>
      <c r="C338">
        <v>1</v>
      </c>
      <c r="D338">
        <v>3600</v>
      </c>
      <c r="E338">
        <v>0.60899999999999999</v>
      </c>
      <c r="F338" t="b">
        <v>1</v>
      </c>
      <c r="G338" t="b">
        <v>1</v>
      </c>
      <c r="H338">
        <v>3</v>
      </c>
      <c r="I338">
        <v>1988</v>
      </c>
      <c r="J338">
        <v>1988</v>
      </c>
      <c r="K338">
        <v>0</v>
      </c>
      <c r="L338">
        <v>1988</v>
      </c>
      <c r="M338">
        <v>1969</v>
      </c>
      <c r="N338">
        <v>0.26100000000000001</v>
      </c>
      <c r="O338">
        <v>0.60799999999999998</v>
      </c>
      <c r="P338">
        <v>0.104</v>
      </c>
      <c r="Q338">
        <v>0.495</v>
      </c>
      <c r="R338">
        <v>0</v>
      </c>
      <c r="S338">
        <v>21</v>
      </c>
      <c r="T338">
        <v>21</v>
      </c>
      <c r="U338">
        <v>1</v>
      </c>
      <c r="V338">
        <v>3</v>
      </c>
      <c r="W338">
        <v>1</v>
      </c>
      <c r="X338">
        <v>0</v>
      </c>
      <c r="Y338">
        <v>1</v>
      </c>
      <c r="Z338">
        <v>0</v>
      </c>
      <c r="AA338">
        <v>90081</v>
      </c>
      <c r="AB338">
        <v>66047</v>
      </c>
      <c r="AC338">
        <v>52983</v>
      </c>
      <c r="AD338">
        <v>8.7999999999999995E-2</v>
      </c>
    </row>
    <row r="339" spans="1:30">
      <c r="A339" t="s">
        <v>367</v>
      </c>
      <c r="B339">
        <v>70</v>
      </c>
      <c r="C339">
        <v>1</v>
      </c>
      <c r="D339">
        <v>3600</v>
      </c>
      <c r="E339">
        <v>0.76400000000000001</v>
      </c>
      <c r="F339" t="b">
        <v>1</v>
      </c>
      <c r="G339" t="b">
        <v>1</v>
      </c>
      <c r="H339">
        <v>5</v>
      </c>
      <c r="I339">
        <v>1960</v>
      </c>
      <c r="J339">
        <v>1960</v>
      </c>
      <c r="K339">
        <v>0</v>
      </c>
      <c r="L339">
        <v>1982</v>
      </c>
      <c r="M339">
        <v>1960</v>
      </c>
      <c r="N339">
        <v>0.75</v>
      </c>
      <c r="O339">
        <v>0.75700000000000001</v>
      </c>
      <c r="P339">
        <v>4.9000000000000002E-2</v>
      </c>
      <c r="Q339">
        <v>0.70199999999999996</v>
      </c>
      <c r="R339">
        <v>1E-3</v>
      </c>
      <c r="S339">
        <v>14</v>
      </c>
      <c r="T339">
        <v>14</v>
      </c>
      <c r="U339">
        <v>2</v>
      </c>
      <c r="V339">
        <v>2</v>
      </c>
      <c r="W339">
        <v>0</v>
      </c>
      <c r="X339">
        <v>0</v>
      </c>
      <c r="Y339">
        <v>0</v>
      </c>
      <c r="Z339">
        <v>3</v>
      </c>
      <c r="AA339">
        <v>88372</v>
      </c>
      <c r="AB339">
        <v>67738</v>
      </c>
      <c r="AC339">
        <v>43755</v>
      </c>
      <c r="AD339">
        <v>9.5000000000000001E-2</v>
      </c>
    </row>
    <row r="340" spans="1:30">
      <c r="A340" t="s">
        <v>368</v>
      </c>
      <c r="B340">
        <v>70</v>
      </c>
      <c r="C340">
        <v>1</v>
      </c>
      <c r="D340">
        <v>3600</v>
      </c>
      <c r="E340">
        <v>0.77200000000000002</v>
      </c>
      <c r="F340" t="b">
        <v>1</v>
      </c>
      <c r="G340" t="b">
        <v>1</v>
      </c>
      <c r="H340">
        <v>3</v>
      </c>
      <c r="I340">
        <v>1834</v>
      </c>
      <c r="J340">
        <v>1834</v>
      </c>
      <c r="K340">
        <v>0</v>
      </c>
      <c r="L340">
        <v>1834</v>
      </c>
      <c r="M340">
        <v>1822</v>
      </c>
      <c r="N340">
        <v>0.214</v>
      </c>
      <c r="O340">
        <v>0.77100000000000002</v>
      </c>
      <c r="P340">
        <v>5.1999999999999998E-2</v>
      </c>
      <c r="Q340">
        <v>0.70899999999999996</v>
      </c>
      <c r="R340">
        <v>0</v>
      </c>
      <c r="S340">
        <v>15</v>
      </c>
      <c r="T340">
        <v>15</v>
      </c>
      <c r="U340">
        <v>1</v>
      </c>
      <c r="V340">
        <v>3</v>
      </c>
      <c r="W340">
        <v>1</v>
      </c>
      <c r="X340">
        <v>0</v>
      </c>
      <c r="Y340">
        <v>1</v>
      </c>
      <c r="Z340">
        <v>0</v>
      </c>
      <c r="AA340">
        <v>88548</v>
      </c>
      <c r="AB340">
        <v>69671</v>
      </c>
      <c r="AC340">
        <v>51444</v>
      </c>
      <c r="AD340">
        <v>7.3999999999999996E-2</v>
      </c>
    </row>
    <row r="341" spans="1:30">
      <c r="A341" t="s">
        <v>369</v>
      </c>
      <c r="B341">
        <v>70</v>
      </c>
      <c r="C341">
        <v>1</v>
      </c>
      <c r="D341">
        <v>3600</v>
      </c>
      <c r="E341">
        <v>1.2110000000000001</v>
      </c>
      <c r="F341" t="b">
        <v>1</v>
      </c>
      <c r="G341" t="b">
        <v>1</v>
      </c>
      <c r="H341">
        <v>3</v>
      </c>
      <c r="I341">
        <v>2083</v>
      </c>
      <c r="J341">
        <v>2083</v>
      </c>
      <c r="K341">
        <v>0</v>
      </c>
      <c r="L341">
        <v>2083</v>
      </c>
      <c r="M341">
        <v>2074</v>
      </c>
      <c r="N341">
        <v>0.89100000000000001</v>
      </c>
      <c r="O341">
        <v>1.21</v>
      </c>
      <c r="P341">
        <v>6.5000000000000002E-2</v>
      </c>
      <c r="Q341">
        <v>1.1279999999999999</v>
      </c>
      <c r="R341">
        <v>0</v>
      </c>
      <c r="S341">
        <v>19</v>
      </c>
      <c r="T341">
        <v>19</v>
      </c>
      <c r="U341">
        <v>1</v>
      </c>
      <c r="V341">
        <v>3</v>
      </c>
      <c r="W341">
        <v>1</v>
      </c>
      <c r="X341">
        <v>0</v>
      </c>
      <c r="Y341">
        <v>1</v>
      </c>
      <c r="Z341">
        <v>0</v>
      </c>
      <c r="AA341">
        <v>129118</v>
      </c>
      <c r="AB341">
        <v>98237</v>
      </c>
      <c r="AC341">
        <v>58845</v>
      </c>
      <c r="AD341">
        <v>0.11700000000000001</v>
      </c>
    </row>
    <row r="342" spans="1:30">
      <c r="A342" t="s">
        <v>370</v>
      </c>
      <c r="B342">
        <v>70</v>
      </c>
      <c r="C342">
        <v>1</v>
      </c>
      <c r="D342">
        <v>3600</v>
      </c>
      <c r="E342">
        <v>2.66</v>
      </c>
      <c r="F342" t="b">
        <v>1</v>
      </c>
      <c r="G342" t="b">
        <v>1</v>
      </c>
      <c r="H342">
        <v>9</v>
      </c>
      <c r="I342">
        <v>1921</v>
      </c>
      <c r="J342">
        <v>1921</v>
      </c>
      <c r="K342">
        <v>0</v>
      </c>
      <c r="L342">
        <v>1923</v>
      </c>
      <c r="M342">
        <v>1918</v>
      </c>
      <c r="N342">
        <v>0.56399999999999995</v>
      </c>
      <c r="O342">
        <v>2.66</v>
      </c>
      <c r="P342">
        <v>8.4000000000000005E-2</v>
      </c>
      <c r="Q342">
        <v>2.5470000000000002</v>
      </c>
      <c r="R342">
        <v>0</v>
      </c>
      <c r="S342">
        <v>22</v>
      </c>
      <c r="T342">
        <v>22</v>
      </c>
      <c r="U342">
        <v>4</v>
      </c>
      <c r="V342">
        <v>5</v>
      </c>
      <c r="W342">
        <v>1</v>
      </c>
      <c r="X342">
        <v>0</v>
      </c>
      <c r="Y342">
        <v>0</v>
      </c>
      <c r="Z342">
        <v>4</v>
      </c>
      <c r="AA342">
        <v>185468</v>
      </c>
      <c r="AB342">
        <v>156852</v>
      </c>
      <c r="AC342">
        <v>57665</v>
      </c>
      <c r="AD342">
        <v>0.19500000000000001</v>
      </c>
    </row>
    <row r="343" spans="1:30">
      <c r="A343" t="s">
        <v>371</v>
      </c>
      <c r="B343">
        <v>70</v>
      </c>
      <c r="C343">
        <v>1</v>
      </c>
      <c r="D343">
        <v>3600</v>
      </c>
      <c r="E343">
        <v>1.474</v>
      </c>
      <c r="F343" t="b">
        <v>1</v>
      </c>
      <c r="G343" t="b">
        <v>1</v>
      </c>
      <c r="H343">
        <v>9</v>
      </c>
      <c r="I343">
        <v>1854</v>
      </c>
      <c r="J343">
        <v>1854</v>
      </c>
      <c r="K343">
        <v>0</v>
      </c>
      <c r="L343">
        <v>1856</v>
      </c>
      <c r="M343">
        <v>1844</v>
      </c>
      <c r="N343">
        <v>0.39700000000000002</v>
      </c>
      <c r="O343">
        <v>1.474</v>
      </c>
      <c r="P343">
        <v>6.7000000000000004E-2</v>
      </c>
      <c r="Q343">
        <v>1.3859999999999999</v>
      </c>
      <c r="R343">
        <v>0</v>
      </c>
      <c r="S343">
        <v>21</v>
      </c>
      <c r="T343">
        <v>21</v>
      </c>
      <c r="U343">
        <v>4</v>
      </c>
      <c r="V343">
        <v>5</v>
      </c>
      <c r="W343">
        <v>1</v>
      </c>
      <c r="X343">
        <v>0</v>
      </c>
      <c r="Y343">
        <v>0</v>
      </c>
      <c r="Z343">
        <v>4</v>
      </c>
      <c r="AA343">
        <v>138735</v>
      </c>
      <c r="AB343">
        <v>116651</v>
      </c>
      <c r="AC343">
        <v>58176</v>
      </c>
      <c r="AD343">
        <v>0.126</v>
      </c>
    </row>
    <row r="344" spans="1:30">
      <c r="A344" t="s">
        <v>372</v>
      </c>
      <c r="B344">
        <v>70</v>
      </c>
      <c r="C344">
        <v>1</v>
      </c>
      <c r="D344">
        <v>3600</v>
      </c>
      <c r="E344">
        <v>0.71299999999999997</v>
      </c>
      <c r="F344" t="b">
        <v>1</v>
      </c>
      <c r="G344" t="b">
        <v>1</v>
      </c>
      <c r="H344">
        <v>3</v>
      </c>
      <c r="I344">
        <v>2159</v>
      </c>
      <c r="J344">
        <v>2159</v>
      </c>
      <c r="K344">
        <v>0</v>
      </c>
      <c r="L344">
        <v>2159</v>
      </c>
      <c r="M344">
        <v>2157</v>
      </c>
      <c r="N344">
        <v>0.63200000000000001</v>
      </c>
      <c r="O344">
        <v>0.71199999999999997</v>
      </c>
      <c r="P344">
        <v>3.9E-2</v>
      </c>
      <c r="Q344">
        <v>0.66300000000000003</v>
      </c>
      <c r="R344">
        <v>0</v>
      </c>
      <c r="S344">
        <v>15</v>
      </c>
      <c r="T344">
        <v>15</v>
      </c>
      <c r="U344">
        <v>1</v>
      </c>
      <c r="V344">
        <v>3</v>
      </c>
      <c r="W344">
        <v>1</v>
      </c>
      <c r="X344">
        <v>0</v>
      </c>
      <c r="Y344">
        <v>1</v>
      </c>
      <c r="Z344">
        <v>0</v>
      </c>
      <c r="AA344">
        <v>78930</v>
      </c>
      <c r="AB344">
        <v>54084</v>
      </c>
      <c r="AC344">
        <v>35615</v>
      </c>
      <c r="AD344">
        <v>8.5000000000000006E-2</v>
      </c>
    </row>
    <row r="345" spans="1:30">
      <c r="A345" t="s">
        <v>373</v>
      </c>
      <c r="B345">
        <v>70</v>
      </c>
      <c r="C345">
        <v>1</v>
      </c>
      <c r="D345">
        <v>3600</v>
      </c>
      <c r="E345">
        <v>1.8109999999999999</v>
      </c>
      <c r="F345" t="b">
        <v>1</v>
      </c>
      <c r="G345" t="b">
        <v>1</v>
      </c>
      <c r="H345">
        <v>13</v>
      </c>
      <c r="I345">
        <v>1935</v>
      </c>
      <c r="J345">
        <v>1935</v>
      </c>
      <c r="K345">
        <v>0</v>
      </c>
      <c r="L345">
        <v>1936</v>
      </c>
      <c r="M345">
        <v>1933</v>
      </c>
      <c r="N345">
        <v>0.87</v>
      </c>
      <c r="O345">
        <v>1.81</v>
      </c>
      <c r="P345">
        <v>8.8999999999999996E-2</v>
      </c>
      <c r="Q345">
        <v>1.675</v>
      </c>
      <c r="R345">
        <v>1E-3</v>
      </c>
      <c r="S345">
        <v>24</v>
      </c>
      <c r="T345">
        <v>24</v>
      </c>
      <c r="U345">
        <v>6</v>
      </c>
      <c r="V345">
        <v>7</v>
      </c>
      <c r="W345">
        <v>1</v>
      </c>
      <c r="X345">
        <v>0</v>
      </c>
      <c r="Y345">
        <v>0</v>
      </c>
      <c r="Z345">
        <v>6</v>
      </c>
      <c r="AA345">
        <v>156825</v>
      </c>
      <c r="AB345">
        <v>127822</v>
      </c>
      <c r="AC345">
        <v>63791</v>
      </c>
      <c r="AD345">
        <v>0.17199999999999999</v>
      </c>
    </row>
    <row r="346" spans="1:30">
      <c r="A346" t="s">
        <v>374</v>
      </c>
      <c r="B346">
        <v>70</v>
      </c>
      <c r="C346">
        <v>1</v>
      </c>
      <c r="D346">
        <v>3600</v>
      </c>
      <c r="E346">
        <v>2.8180000000000001</v>
      </c>
      <c r="F346" t="b">
        <v>1</v>
      </c>
      <c r="G346" t="b">
        <v>1</v>
      </c>
      <c r="H346">
        <v>51</v>
      </c>
      <c r="I346">
        <v>2263</v>
      </c>
      <c r="J346">
        <v>2263</v>
      </c>
      <c r="K346">
        <v>0</v>
      </c>
      <c r="L346">
        <v>2267</v>
      </c>
      <c r="M346">
        <v>2250</v>
      </c>
      <c r="N346">
        <v>0.54200000000000004</v>
      </c>
      <c r="O346">
        <v>2.8149999999999999</v>
      </c>
      <c r="P346">
        <v>0.45800000000000002</v>
      </c>
      <c r="Q346">
        <v>1.833</v>
      </c>
      <c r="R346">
        <v>1E-3</v>
      </c>
      <c r="S346">
        <v>80</v>
      </c>
      <c r="T346">
        <v>80</v>
      </c>
      <c r="U346">
        <v>27</v>
      </c>
      <c r="V346">
        <v>48</v>
      </c>
      <c r="W346">
        <v>1</v>
      </c>
      <c r="X346">
        <v>0</v>
      </c>
      <c r="Y346">
        <v>20</v>
      </c>
      <c r="Z346">
        <v>3</v>
      </c>
      <c r="AA346">
        <v>233091</v>
      </c>
      <c r="AB346">
        <v>182445</v>
      </c>
      <c r="AC346">
        <v>90256</v>
      </c>
      <c r="AD346">
        <v>0.24299999999999999</v>
      </c>
    </row>
    <row r="347" spans="1:30">
      <c r="A347" t="s">
        <v>375</v>
      </c>
      <c r="B347">
        <v>70</v>
      </c>
      <c r="C347">
        <v>1</v>
      </c>
      <c r="D347">
        <v>3600</v>
      </c>
      <c r="E347">
        <v>0.74199999999999999</v>
      </c>
      <c r="F347" t="b">
        <v>1</v>
      </c>
      <c r="G347" t="b">
        <v>1</v>
      </c>
      <c r="H347">
        <v>5</v>
      </c>
      <c r="I347">
        <v>1719</v>
      </c>
      <c r="J347">
        <v>1719</v>
      </c>
      <c r="K347">
        <v>0</v>
      </c>
      <c r="L347">
        <v>1722</v>
      </c>
      <c r="M347">
        <v>1717</v>
      </c>
      <c r="N347">
        <v>0.375</v>
      </c>
      <c r="O347">
        <v>0.74099999999999999</v>
      </c>
      <c r="P347">
        <v>3.6999999999999998E-2</v>
      </c>
      <c r="Q347">
        <v>0.69499999999999995</v>
      </c>
      <c r="R347">
        <v>0</v>
      </c>
      <c r="S347">
        <v>12</v>
      </c>
      <c r="T347">
        <v>12</v>
      </c>
      <c r="U347">
        <v>2</v>
      </c>
      <c r="V347">
        <v>3</v>
      </c>
      <c r="W347">
        <v>1</v>
      </c>
      <c r="X347">
        <v>0</v>
      </c>
      <c r="Y347">
        <v>0</v>
      </c>
      <c r="Z347">
        <v>2</v>
      </c>
      <c r="AA347">
        <v>78021</v>
      </c>
      <c r="AB347">
        <v>63805</v>
      </c>
      <c r="AC347">
        <v>43622</v>
      </c>
      <c r="AD347">
        <v>9.2999999999999999E-2</v>
      </c>
    </row>
    <row r="348" spans="1:30">
      <c r="A348" t="s">
        <v>376</v>
      </c>
      <c r="B348">
        <v>70</v>
      </c>
      <c r="C348">
        <v>1</v>
      </c>
      <c r="D348">
        <v>3600</v>
      </c>
      <c r="E348">
        <v>1.0489999999999999</v>
      </c>
      <c r="F348" t="b">
        <v>1</v>
      </c>
      <c r="G348" t="b">
        <v>1</v>
      </c>
      <c r="H348">
        <v>7</v>
      </c>
      <c r="I348">
        <v>1946</v>
      </c>
      <c r="J348">
        <v>1946</v>
      </c>
      <c r="K348">
        <v>0</v>
      </c>
      <c r="L348">
        <v>1947</v>
      </c>
      <c r="M348">
        <v>1945</v>
      </c>
      <c r="N348">
        <v>0.72399999999999998</v>
      </c>
      <c r="O348">
        <v>1.048</v>
      </c>
      <c r="P348">
        <v>5.8999999999999997E-2</v>
      </c>
      <c r="Q348">
        <v>0.97</v>
      </c>
      <c r="R348">
        <v>0</v>
      </c>
      <c r="S348">
        <v>18</v>
      </c>
      <c r="T348">
        <v>18</v>
      </c>
      <c r="U348">
        <v>3</v>
      </c>
      <c r="V348">
        <v>4</v>
      </c>
      <c r="W348">
        <v>1</v>
      </c>
      <c r="X348">
        <v>0</v>
      </c>
      <c r="Y348">
        <v>0</v>
      </c>
      <c r="Z348">
        <v>3</v>
      </c>
      <c r="AA348">
        <v>108407</v>
      </c>
      <c r="AB348">
        <v>87994</v>
      </c>
      <c r="AC348">
        <v>56890</v>
      </c>
      <c r="AD348">
        <v>0.106</v>
      </c>
    </row>
    <row r="349" spans="1:30">
      <c r="A349" t="s">
        <v>377</v>
      </c>
      <c r="B349">
        <v>70</v>
      </c>
      <c r="C349">
        <v>1</v>
      </c>
      <c r="D349">
        <v>3600</v>
      </c>
      <c r="E349">
        <v>1.1779999999999999</v>
      </c>
      <c r="F349" t="b">
        <v>1</v>
      </c>
      <c r="G349" t="b">
        <v>1</v>
      </c>
      <c r="H349">
        <v>3</v>
      </c>
      <c r="I349">
        <v>1819</v>
      </c>
      <c r="J349">
        <v>1819</v>
      </c>
      <c r="K349">
        <v>0</v>
      </c>
      <c r="L349">
        <v>1819</v>
      </c>
      <c r="M349">
        <v>1805</v>
      </c>
      <c r="N349">
        <v>0.53700000000000003</v>
      </c>
      <c r="O349">
        <v>1.1779999999999999</v>
      </c>
      <c r="P349">
        <v>8.8999999999999996E-2</v>
      </c>
      <c r="Q349">
        <v>1.079</v>
      </c>
      <c r="R349">
        <v>0</v>
      </c>
      <c r="S349">
        <v>22</v>
      </c>
      <c r="T349">
        <v>22</v>
      </c>
      <c r="U349">
        <v>1</v>
      </c>
      <c r="V349">
        <v>3</v>
      </c>
      <c r="W349">
        <v>1</v>
      </c>
      <c r="X349">
        <v>0</v>
      </c>
      <c r="Y349">
        <v>1</v>
      </c>
      <c r="Z349">
        <v>0</v>
      </c>
      <c r="AA349">
        <v>133030</v>
      </c>
      <c r="AB349">
        <v>100147</v>
      </c>
      <c r="AC349">
        <v>71858</v>
      </c>
      <c r="AD349">
        <v>8.5000000000000006E-2</v>
      </c>
    </row>
    <row r="350" spans="1:30">
      <c r="A350" t="s">
        <v>378</v>
      </c>
      <c r="B350">
        <v>70</v>
      </c>
      <c r="C350">
        <v>1</v>
      </c>
      <c r="D350">
        <v>3600</v>
      </c>
      <c r="E350">
        <v>1.673</v>
      </c>
      <c r="F350" t="b">
        <v>1</v>
      </c>
      <c r="G350" t="b">
        <v>1</v>
      </c>
      <c r="H350">
        <v>15</v>
      </c>
      <c r="I350">
        <v>1676</v>
      </c>
      <c r="J350">
        <v>1676</v>
      </c>
      <c r="K350">
        <v>0</v>
      </c>
      <c r="L350">
        <v>1677</v>
      </c>
      <c r="M350">
        <v>1670</v>
      </c>
      <c r="N350">
        <v>0.39200000000000002</v>
      </c>
      <c r="O350">
        <v>1.673</v>
      </c>
      <c r="P350">
        <v>9.0999999999999998E-2</v>
      </c>
      <c r="Q350">
        <v>1.54</v>
      </c>
      <c r="R350">
        <v>0</v>
      </c>
      <c r="S350">
        <v>25</v>
      </c>
      <c r="T350">
        <v>25</v>
      </c>
      <c r="U350">
        <v>7</v>
      </c>
      <c r="V350">
        <v>8</v>
      </c>
      <c r="W350">
        <v>1</v>
      </c>
      <c r="X350">
        <v>0</v>
      </c>
      <c r="Y350">
        <v>0</v>
      </c>
      <c r="Z350">
        <v>7</v>
      </c>
      <c r="AA350">
        <v>178106</v>
      </c>
      <c r="AB350">
        <v>146037</v>
      </c>
      <c r="AC350">
        <v>110683</v>
      </c>
      <c r="AD350">
        <v>0.17899999999999999</v>
      </c>
    </row>
    <row r="351" spans="1:30">
      <c r="A351" t="s">
        <v>379</v>
      </c>
      <c r="B351">
        <v>70</v>
      </c>
      <c r="C351">
        <v>1</v>
      </c>
      <c r="D351">
        <v>3600</v>
      </c>
      <c r="E351">
        <v>0.54900000000000004</v>
      </c>
      <c r="F351" t="b">
        <v>1</v>
      </c>
      <c r="G351" t="b">
        <v>1</v>
      </c>
      <c r="H351">
        <v>3</v>
      </c>
      <c r="I351">
        <v>1710</v>
      </c>
      <c r="J351">
        <v>1710</v>
      </c>
      <c r="K351">
        <v>0</v>
      </c>
      <c r="L351">
        <v>1710</v>
      </c>
      <c r="M351">
        <v>1707</v>
      </c>
      <c r="N351">
        <v>0.26400000000000001</v>
      </c>
      <c r="O351">
        <v>0.54900000000000004</v>
      </c>
      <c r="P351">
        <v>3.9E-2</v>
      </c>
      <c r="Q351">
        <v>0.5</v>
      </c>
      <c r="R351">
        <v>0</v>
      </c>
      <c r="S351">
        <v>14</v>
      </c>
      <c r="T351">
        <v>14</v>
      </c>
      <c r="U351">
        <v>1</v>
      </c>
      <c r="V351">
        <v>3</v>
      </c>
      <c r="W351">
        <v>1</v>
      </c>
      <c r="X351">
        <v>0</v>
      </c>
      <c r="Y351">
        <v>1</v>
      </c>
      <c r="Z351">
        <v>0</v>
      </c>
      <c r="AA351">
        <v>67329</v>
      </c>
      <c r="AB351">
        <v>53050</v>
      </c>
      <c r="AC351">
        <v>28960</v>
      </c>
      <c r="AD351">
        <v>6.5000000000000002E-2</v>
      </c>
    </row>
    <row r="352" spans="1:30">
      <c r="A352" t="s">
        <v>380</v>
      </c>
      <c r="B352">
        <v>80</v>
      </c>
      <c r="C352">
        <v>1</v>
      </c>
      <c r="D352">
        <v>3600</v>
      </c>
      <c r="E352">
        <v>1.365</v>
      </c>
      <c r="F352" t="b">
        <v>1</v>
      </c>
      <c r="G352" t="b">
        <v>1</v>
      </c>
      <c r="H352">
        <v>3</v>
      </c>
      <c r="I352">
        <v>2063</v>
      </c>
      <c r="J352">
        <v>2063</v>
      </c>
      <c r="K352">
        <v>0</v>
      </c>
      <c r="L352">
        <v>2063</v>
      </c>
      <c r="M352">
        <v>2052</v>
      </c>
      <c r="N352">
        <v>0.89900000000000002</v>
      </c>
      <c r="O352">
        <v>1.365</v>
      </c>
      <c r="P352">
        <v>8.6999999999999994E-2</v>
      </c>
      <c r="Q352">
        <v>1.2649999999999999</v>
      </c>
      <c r="R352">
        <v>0</v>
      </c>
      <c r="S352">
        <v>21</v>
      </c>
      <c r="T352">
        <v>21</v>
      </c>
      <c r="U352">
        <v>1</v>
      </c>
      <c r="V352">
        <v>3</v>
      </c>
      <c r="W352">
        <v>1</v>
      </c>
      <c r="X352">
        <v>0</v>
      </c>
      <c r="Y352">
        <v>1</v>
      </c>
      <c r="Z352">
        <v>0</v>
      </c>
      <c r="AA352">
        <v>150776</v>
      </c>
      <c r="AB352">
        <v>120675</v>
      </c>
      <c r="AC352">
        <v>66706</v>
      </c>
      <c r="AD352">
        <v>0.17</v>
      </c>
    </row>
    <row r="353" spans="1:30">
      <c r="A353" t="s">
        <v>381</v>
      </c>
      <c r="B353">
        <v>80</v>
      </c>
      <c r="C353">
        <v>1</v>
      </c>
      <c r="D353">
        <v>3600</v>
      </c>
      <c r="E353">
        <v>1.349</v>
      </c>
      <c r="F353" t="b">
        <v>1</v>
      </c>
      <c r="G353" t="b">
        <v>1</v>
      </c>
      <c r="H353">
        <v>3</v>
      </c>
      <c r="I353">
        <v>2123</v>
      </c>
      <c r="J353">
        <v>2123</v>
      </c>
      <c r="K353">
        <v>0</v>
      </c>
      <c r="L353">
        <v>2123</v>
      </c>
      <c r="M353">
        <v>2118</v>
      </c>
      <c r="N353">
        <v>0.53500000000000003</v>
      </c>
      <c r="O353">
        <v>1.3480000000000001</v>
      </c>
      <c r="P353">
        <v>6.9000000000000006E-2</v>
      </c>
      <c r="Q353">
        <v>1.262</v>
      </c>
      <c r="R353">
        <v>0</v>
      </c>
      <c r="S353">
        <v>18</v>
      </c>
      <c r="T353">
        <v>18</v>
      </c>
      <c r="U353">
        <v>1</v>
      </c>
      <c r="V353">
        <v>3</v>
      </c>
      <c r="W353">
        <v>1</v>
      </c>
      <c r="X353">
        <v>0</v>
      </c>
      <c r="Y353">
        <v>1</v>
      </c>
      <c r="Z353">
        <v>0</v>
      </c>
      <c r="AA353">
        <v>143681</v>
      </c>
      <c r="AB353">
        <v>110768</v>
      </c>
      <c r="AC353">
        <v>76534</v>
      </c>
      <c r="AD353">
        <v>0.13700000000000001</v>
      </c>
    </row>
    <row r="354" spans="1:30">
      <c r="A354" t="s">
        <v>382</v>
      </c>
      <c r="B354">
        <v>80</v>
      </c>
      <c r="C354">
        <v>1</v>
      </c>
      <c r="D354">
        <v>3600</v>
      </c>
      <c r="E354">
        <v>9.923</v>
      </c>
      <c r="F354" t="b">
        <v>1</v>
      </c>
      <c r="G354" t="b">
        <v>1</v>
      </c>
      <c r="H354">
        <v>21</v>
      </c>
      <c r="I354">
        <v>2224</v>
      </c>
      <c r="J354">
        <v>2224</v>
      </c>
      <c r="K354">
        <v>0</v>
      </c>
      <c r="L354">
        <v>2228</v>
      </c>
      <c r="M354">
        <v>2207</v>
      </c>
      <c r="N354">
        <v>0.82099999999999995</v>
      </c>
      <c r="O354">
        <v>9.9209999999999994</v>
      </c>
      <c r="P354">
        <v>0.47399999999999998</v>
      </c>
      <c r="Q354">
        <v>9.2789999999999999</v>
      </c>
      <c r="R354">
        <v>1E-3</v>
      </c>
      <c r="S354">
        <v>49</v>
      </c>
      <c r="T354">
        <v>49</v>
      </c>
      <c r="U354">
        <v>10</v>
      </c>
      <c r="V354">
        <v>12</v>
      </c>
      <c r="W354">
        <v>1</v>
      </c>
      <c r="X354">
        <v>0</v>
      </c>
      <c r="Y354">
        <v>1</v>
      </c>
      <c r="Z354">
        <v>9</v>
      </c>
      <c r="AA354">
        <v>539007</v>
      </c>
      <c r="AB354">
        <v>467072</v>
      </c>
      <c r="AC354">
        <v>186548</v>
      </c>
      <c r="AD354">
        <v>0.71199999999999997</v>
      </c>
    </row>
    <row r="355" spans="1:30">
      <c r="A355" t="s">
        <v>383</v>
      </c>
      <c r="B355">
        <v>80</v>
      </c>
      <c r="C355">
        <v>1</v>
      </c>
      <c r="D355">
        <v>3600</v>
      </c>
      <c r="E355">
        <v>2.9369999999999998</v>
      </c>
      <c r="F355" t="b">
        <v>1</v>
      </c>
      <c r="G355" t="b">
        <v>1</v>
      </c>
      <c r="H355">
        <v>5</v>
      </c>
      <c r="I355">
        <v>2076</v>
      </c>
      <c r="J355">
        <v>2076</v>
      </c>
      <c r="K355">
        <v>0</v>
      </c>
      <c r="L355">
        <v>2077</v>
      </c>
      <c r="M355">
        <v>2066</v>
      </c>
      <c r="N355">
        <v>0.69299999999999995</v>
      </c>
      <c r="O355">
        <v>2.9359999999999999</v>
      </c>
      <c r="P355">
        <v>0.112</v>
      </c>
      <c r="Q355">
        <v>2.8079999999999998</v>
      </c>
      <c r="R355">
        <v>1E-3</v>
      </c>
      <c r="S355">
        <v>23</v>
      </c>
      <c r="T355">
        <v>23</v>
      </c>
      <c r="U355">
        <v>2</v>
      </c>
      <c r="V355">
        <v>3</v>
      </c>
      <c r="W355">
        <v>1</v>
      </c>
      <c r="X355">
        <v>0</v>
      </c>
      <c r="Y355">
        <v>0</v>
      </c>
      <c r="Z355">
        <v>2</v>
      </c>
      <c r="AA355">
        <v>262662</v>
      </c>
      <c r="AB355">
        <v>215580</v>
      </c>
      <c r="AC355">
        <v>146963</v>
      </c>
      <c r="AD355">
        <v>0.217</v>
      </c>
    </row>
    <row r="356" spans="1:30">
      <c r="A356" t="s">
        <v>384</v>
      </c>
      <c r="B356">
        <v>80</v>
      </c>
      <c r="C356">
        <v>1</v>
      </c>
      <c r="D356">
        <v>3600</v>
      </c>
      <c r="E356">
        <v>0.96799999999999997</v>
      </c>
      <c r="F356" t="b">
        <v>1</v>
      </c>
      <c r="G356" t="b">
        <v>1</v>
      </c>
      <c r="H356">
        <v>3</v>
      </c>
      <c r="I356">
        <v>2399</v>
      </c>
      <c r="J356">
        <v>2399</v>
      </c>
      <c r="K356">
        <v>0</v>
      </c>
      <c r="L356">
        <v>2399</v>
      </c>
      <c r="M356">
        <v>2399</v>
      </c>
      <c r="N356">
        <v>0.96799999999999997</v>
      </c>
      <c r="O356">
        <v>0.96799999999999997</v>
      </c>
      <c r="P356">
        <v>5.3999999999999999E-2</v>
      </c>
      <c r="Q356">
        <v>0.90900000000000003</v>
      </c>
      <c r="R356">
        <v>0</v>
      </c>
      <c r="S356">
        <v>15</v>
      </c>
      <c r="T356">
        <v>15</v>
      </c>
      <c r="U356">
        <v>1</v>
      </c>
      <c r="V356">
        <v>1</v>
      </c>
      <c r="W356">
        <v>0</v>
      </c>
      <c r="X356">
        <v>0</v>
      </c>
      <c r="Y356">
        <v>0</v>
      </c>
      <c r="Z356">
        <v>2</v>
      </c>
      <c r="AA356">
        <v>132756</v>
      </c>
      <c r="AB356">
        <v>94884</v>
      </c>
      <c r="AC356">
        <v>84857</v>
      </c>
      <c r="AD356">
        <v>0.14299999999999999</v>
      </c>
    </row>
    <row r="357" spans="1:30">
      <c r="A357" t="s">
        <v>385</v>
      </c>
      <c r="B357">
        <v>80</v>
      </c>
      <c r="C357">
        <v>1</v>
      </c>
      <c r="D357">
        <v>3600</v>
      </c>
      <c r="E357">
        <v>3.7530000000000001</v>
      </c>
      <c r="F357" t="b">
        <v>1</v>
      </c>
      <c r="G357" t="b">
        <v>1</v>
      </c>
      <c r="H357">
        <v>3</v>
      </c>
      <c r="I357">
        <v>2036</v>
      </c>
      <c r="J357">
        <v>2036</v>
      </c>
      <c r="K357">
        <v>0</v>
      </c>
      <c r="L357">
        <v>2036</v>
      </c>
      <c r="M357">
        <v>2022</v>
      </c>
      <c r="N357">
        <v>0.42499999999999999</v>
      </c>
      <c r="O357">
        <v>3.7519999999999998</v>
      </c>
      <c r="P357">
        <v>0.13500000000000001</v>
      </c>
      <c r="Q357">
        <v>3.6019999999999999</v>
      </c>
      <c r="R357">
        <v>0</v>
      </c>
      <c r="S357">
        <v>25</v>
      </c>
      <c r="T357">
        <v>25</v>
      </c>
      <c r="U357">
        <v>1</v>
      </c>
      <c r="V357">
        <v>3</v>
      </c>
      <c r="W357">
        <v>1</v>
      </c>
      <c r="X357">
        <v>0</v>
      </c>
      <c r="Y357">
        <v>1</v>
      </c>
      <c r="Z357">
        <v>0</v>
      </c>
      <c r="AA357">
        <v>245268</v>
      </c>
      <c r="AB357">
        <v>203912</v>
      </c>
      <c r="AC357">
        <v>86326</v>
      </c>
      <c r="AD357">
        <v>0.25800000000000001</v>
      </c>
    </row>
    <row r="358" spans="1:30">
      <c r="A358" t="s">
        <v>386</v>
      </c>
      <c r="B358">
        <v>80</v>
      </c>
      <c r="C358">
        <v>1</v>
      </c>
      <c r="D358">
        <v>3600</v>
      </c>
      <c r="E358">
        <v>2.129</v>
      </c>
      <c r="F358" t="b">
        <v>1</v>
      </c>
      <c r="G358" t="b">
        <v>1</v>
      </c>
      <c r="H358">
        <v>13</v>
      </c>
      <c r="I358">
        <v>2236</v>
      </c>
      <c r="J358">
        <v>2236</v>
      </c>
      <c r="K358">
        <v>0</v>
      </c>
      <c r="L358">
        <v>2237</v>
      </c>
      <c r="M358">
        <v>2220</v>
      </c>
      <c r="N358">
        <v>0.78500000000000003</v>
      </c>
      <c r="O358">
        <v>2.1269999999999998</v>
      </c>
      <c r="P358">
        <v>0.14099999999999999</v>
      </c>
      <c r="Q358">
        <v>1.9359999999999999</v>
      </c>
      <c r="R358">
        <v>2E-3</v>
      </c>
      <c r="S358">
        <v>28</v>
      </c>
      <c r="T358">
        <v>28</v>
      </c>
      <c r="U358">
        <v>6</v>
      </c>
      <c r="V358">
        <v>7</v>
      </c>
      <c r="W358">
        <v>1</v>
      </c>
      <c r="X358">
        <v>0</v>
      </c>
      <c r="Y358">
        <v>0</v>
      </c>
      <c r="Z358">
        <v>6</v>
      </c>
      <c r="AA358">
        <v>250403</v>
      </c>
      <c r="AB358">
        <v>200669</v>
      </c>
      <c r="AC358">
        <v>149590</v>
      </c>
      <c r="AD358">
        <v>0.25</v>
      </c>
    </row>
    <row r="359" spans="1:30">
      <c r="A359" t="s">
        <v>387</v>
      </c>
      <c r="B359">
        <v>80</v>
      </c>
      <c r="C359">
        <v>1</v>
      </c>
      <c r="D359">
        <v>3600</v>
      </c>
      <c r="E359">
        <v>0.59199999999999997</v>
      </c>
      <c r="F359" t="b">
        <v>1</v>
      </c>
      <c r="G359" t="b">
        <v>1</v>
      </c>
      <c r="H359">
        <v>3</v>
      </c>
      <c r="I359">
        <v>2180</v>
      </c>
      <c r="J359">
        <v>2180</v>
      </c>
      <c r="K359">
        <v>0</v>
      </c>
      <c r="L359">
        <v>2180</v>
      </c>
      <c r="M359">
        <v>2180</v>
      </c>
      <c r="N359">
        <v>0.58699999999999997</v>
      </c>
      <c r="O359">
        <v>0.58699999999999997</v>
      </c>
      <c r="P359">
        <v>4.1000000000000002E-2</v>
      </c>
      <c r="Q359">
        <v>0.53800000000000003</v>
      </c>
      <c r="R359">
        <v>0</v>
      </c>
      <c r="S359">
        <v>12</v>
      </c>
      <c r="T359">
        <v>12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2</v>
      </c>
      <c r="AA359">
        <v>78989</v>
      </c>
      <c r="AB359">
        <v>56335</v>
      </c>
      <c r="AC359">
        <v>44086</v>
      </c>
      <c r="AD359">
        <v>8.1000000000000003E-2</v>
      </c>
    </row>
    <row r="360" spans="1:30">
      <c r="A360" t="s">
        <v>388</v>
      </c>
      <c r="B360">
        <v>80</v>
      </c>
      <c r="C360">
        <v>1</v>
      </c>
      <c r="D360">
        <v>3600</v>
      </c>
      <c r="E360">
        <v>1.3149999999999999</v>
      </c>
      <c r="F360" t="b">
        <v>1</v>
      </c>
      <c r="G360" t="b">
        <v>1</v>
      </c>
      <c r="H360">
        <v>3</v>
      </c>
      <c r="I360">
        <v>2054</v>
      </c>
      <c r="J360">
        <v>2054</v>
      </c>
      <c r="K360">
        <v>0</v>
      </c>
      <c r="L360">
        <v>2054</v>
      </c>
      <c r="M360">
        <v>2042</v>
      </c>
      <c r="N360">
        <v>1.0820000000000001</v>
      </c>
      <c r="O360">
        <v>1.3149999999999999</v>
      </c>
      <c r="P360">
        <v>8.5000000000000006E-2</v>
      </c>
      <c r="Q360">
        <v>1.2150000000000001</v>
      </c>
      <c r="R360">
        <v>0</v>
      </c>
      <c r="S360">
        <v>23</v>
      </c>
      <c r="T360">
        <v>23</v>
      </c>
      <c r="U360">
        <v>1</v>
      </c>
      <c r="V360">
        <v>3</v>
      </c>
      <c r="W360">
        <v>1</v>
      </c>
      <c r="X360">
        <v>0</v>
      </c>
      <c r="Y360">
        <v>1</v>
      </c>
      <c r="Z360">
        <v>0</v>
      </c>
      <c r="AA360">
        <v>142798</v>
      </c>
      <c r="AB360">
        <v>115622</v>
      </c>
      <c r="AC360">
        <v>58933</v>
      </c>
      <c r="AD360">
        <v>0.18099999999999999</v>
      </c>
    </row>
    <row r="361" spans="1:30">
      <c r="A361" t="s">
        <v>389</v>
      </c>
      <c r="B361">
        <v>80</v>
      </c>
      <c r="C361">
        <v>1</v>
      </c>
      <c r="D361">
        <v>3600</v>
      </c>
      <c r="E361">
        <v>1.3080000000000001</v>
      </c>
      <c r="F361" t="b">
        <v>1</v>
      </c>
      <c r="G361" t="b">
        <v>1</v>
      </c>
      <c r="H361">
        <v>5</v>
      </c>
      <c r="I361">
        <v>2233</v>
      </c>
      <c r="J361">
        <v>2233</v>
      </c>
      <c r="K361">
        <v>0</v>
      </c>
      <c r="L361">
        <v>2236</v>
      </c>
      <c r="M361">
        <v>2217</v>
      </c>
      <c r="N361">
        <v>0.996</v>
      </c>
      <c r="O361">
        <v>1.3069999999999999</v>
      </c>
      <c r="P361">
        <v>0.12</v>
      </c>
      <c r="Q361">
        <v>1.171</v>
      </c>
      <c r="R361">
        <v>1E-3</v>
      </c>
      <c r="S361">
        <v>24</v>
      </c>
      <c r="T361">
        <v>24</v>
      </c>
      <c r="U361">
        <v>2</v>
      </c>
      <c r="V361">
        <v>3</v>
      </c>
      <c r="W361">
        <v>1</v>
      </c>
      <c r="X361">
        <v>0</v>
      </c>
      <c r="Y361">
        <v>0</v>
      </c>
      <c r="Z361">
        <v>2</v>
      </c>
      <c r="AA361">
        <v>158834</v>
      </c>
      <c r="AB361">
        <v>118668</v>
      </c>
      <c r="AC361">
        <v>86400</v>
      </c>
      <c r="AD361">
        <v>0.16</v>
      </c>
    </row>
    <row r="362" spans="1:30">
      <c r="A362" t="s">
        <v>390</v>
      </c>
      <c r="B362">
        <v>80</v>
      </c>
      <c r="C362">
        <v>1</v>
      </c>
      <c r="D362">
        <v>3600</v>
      </c>
      <c r="E362">
        <v>10.210000000000001</v>
      </c>
      <c r="F362" t="b">
        <v>1</v>
      </c>
      <c r="G362" t="b">
        <v>1</v>
      </c>
      <c r="H362">
        <v>179</v>
      </c>
      <c r="I362">
        <v>2506</v>
      </c>
      <c r="J362">
        <v>2506</v>
      </c>
      <c r="K362">
        <v>0</v>
      </c>
      <c r="L362">
        <v>2508</v>
      </c>
      <c r="M362">
        <v>2494</v>
      </c>
      <c r="N362">
        <v>0.95499999999999996</v>
      </c>
      <c r="O362">
        <v>10.183999999999999</v>
      </c>
      <c r="P362">
        <v>1.5620000000000001</v>
      </c>
      <c r="Q362">
        <v>5.3049999999999997</v>
      </c>
      <c r="R362">
        <v>1.4999999999999999E-2</v>
      </c>
      <c r="S362">
        <v>219</v>
      </c>
      <c r="T362">
        <v>219</v>
      </c>
      <c r="U362">
        <v>90</v>
      </c>
      <c r="V362">
        <v>179</v>
      </c>
      <c r="W362">
        <v>2</v>
      </c>
      <c r="X362">
        <v>0</v>
      </c>
      <c r="Y362">
        <v>87</v>
      </c>
      <c r="Z362">
        <v>0</v>
      </c>
      <c r="AA362">
        <v>459737</v>
      </c>
      <c r="AB362">
        <v>378909</v>
      </c>
      <c r="AC362">
        <v>132606</v>
      </c>
      <c r="AD362">
        <v>0.64800000000000002</v>
      </c>
    </row>
    <row r="363" spans="1:30">
      <c r="A363" t="s">
        <v>391</v>
      </c>
      <c r="B363">
        <v>80</v>
      </c>
      <c r="C363">
        <v>1</v>
      </c>
      <c r="D363">
        <v>3600</v>
      </c>
      <c r="E363">
        <v>2.3730000000000002</v>
      </c>
      <c r="F363" t="b">
        <v>1</v>
      </c>
      <c r="G363" t="b">
        <v>1</v>
      </c>
      <c r="H363">
        <v>13</v>
      </c>
      <c r="I363">
        <v>2279</v>
      </c>
      <c r="J363">
        <v>2279</v>
      </c>
      <c r="K363">
        <v>0</v>
      </c>
      <c r="L363">
        <v>2282</v>
      </c>
      <c r="M363">
        <v>2267</v>
      </c>
      <c r="N363">
        <v>0.878</v>
      </c>
      <c r="O363">
        <v>2.3719999999999999</v>
      </c>
      <c r="P363">
        <v>0.155</v>
      </c>
      <c r="Q363">
        <v>2.1659999999999999</v>
      </c>
      <c r="R363">
        <v>0</v>
      </c>
      <c r="S363">
        <v>28</v>
      </c>
      <c r="T363">
        <v>28</v>
      </c>
      <c r="U363">
        <v>6</v>
      </c>
      <c r="V363">
        <v>7</v>
      </c>
      <c r="W363">
        <v>1</v>
      </c>
      <c r="X363">
        <v>0</v>
      </c>
      <c r="Y363">
        <v>0</v>
      </c>
      <c r="Z363">
        <v>6</v>
      </c>
      <c r="AA363">
        <v>208736</v>
      </c>
      <c r="AB363">
        <v>168948</v>
      </c>
      <c r="AC363">
        <v>85787</v>
      </c>
      <c r="AD363">
        <v>0.24099999999999999</v>
      </c>
    </row>
    <row r="364" spans="1:30">
      <c r="A364" t="s">
        <v>392</v>
      </c>
      <c r="B364">
        <v>80</v>
      </c>
      <c r="C364">
        <v>1</v>
      </c>
      <c r="D364">
        <v>3600</v>
      </c>
      <c r="E364">
        <v>7.117</v>
      </c>
      <c r="F364" t="b">
        <v>1</v>
      </c>
      <c r="G364" t="b">
        <v>1</v>
      </c>
      <c r="H364">
        <v>111</v>
      </c>
      <c r="I364">
        <v>2448</v>
      </c>
      <c r="J364">
        <v>2448</v>
      </c>
      <c r="K364">
        <v>0</v>
      </c>
      <c r="L364">
        <v>2451</v>
      </c>
      <c r="M364">
        <v>2431</v>
      </c>
      <c r="N364">
        <v>1.0389999999999999</v>
      </c>
      <c r="O364">
        <v>7.101</v>
      </c>
      <c r="P364">
        <v>0.96899999999999997</v>
      </c>
      <c r="Q364">
        <v>3.9039999999999999</v>
      </c>
      <c r="R364">
        <v>6.0000000000000001E-3</v>
      </c>
      <c r="S364">
        <v>150</v>
      </c>
      <c r="T364">
        <v>150</v>
      </c>
      <c r="U364">
        <v>60</v>
      </c>
      <c r="V364">
        <v>109</v>
      </c>
      <c r="W364">
        <v>1</v>
      </c>
      <c r="X364">
        <v>0</v>
      </c>
      <c r="Y364">
        <v>48</v>
      </c>
      <c r="Z364">
        <v>2</v>
      </c>
      <c r="AA364">
        <v>421988</v>
      </c>
      <c r="AB364">
        <v>349907</v>
      </c>
      <c r="AC364">
        <v>157075</v>
      </c>
      <c r="AD364">
        <v>0.59499999999999997</v>
      </c>
    </row>
    <row r="365" spans="1:30">
      <c r="A365" t="s">
        <v>393</v>
      </c>
      <c r="B365">
        <v>80</v>
      </c>
      <c r="C365">
        <v>1</v>
      </c>
      <c r="D365">
        <v>3600</v>
      </c>
      <c r="E365">
        <v>1.1200000000000001</v>
      </c>
      <c r="F365" t="b">
        <v>1</v>
      </c>
      <c r="G365" t="b">
        <v>1</v>
      </c>
      <c r="H365">
        <v>5</v>
      </c>
      <c r="I365">
        <v>2171</v>
      </c>
      <c r="J365">
        <v>2171</v>
      </c>
      <c r="K365">
        <v>0</v>
      </c>
      <c r="L365">
        <v>2177</v>
      </c>
      <c r="M365">
        <v>2171</v>
      </c>
      <c r="N365">
        <v>0.94599999999999995</v>
      </c>
      <c r="O365">
        <v>1.1200000000000001</v>
      </c>
      <c r="P365">
        <v>4.9000000000000002E-2</v>
      </c>
      <c r="Q365">
        <v>1.0580000000000001</v>
      </c>
      <c r="R365">
        <v>0</v>
      </c>
      <c r="S365">
        <v>16</v>
      </c>
      <c r="T365">
        <v>16</v>
      </c>
      <c r="U365">
        <v>2</v>
      </c>
      <c r="V365">
        <v>3</v>
      </c>
      <c r="W365">
        <v>1</v>
      </c>
      <c r="X365">
        <v>0</v>
      </c>
      <c r="Y365">
        <v>0</v>
      </c>
      <c r="Z365">
        <v>2</v>
      </c>
      <c r="AA365">
        <v>122142</v>
      </c>
      <c r="AB365">
        <v>96210</v>
      </c>
      <c r="AC365">
        <v>64548</v>
      </c>
      <c r="AD365">
        <v>0.14399999999999999</v>
      </c>
    </row>
    <row r="366" spans="1:30">
      <c r="A366" t="s">
        <v>394</v>
      </c>
      <c r="B366">
        <v>80</v>
      </c>
      <c r="C366">
        <v>1</v>
      </c>
      <c r="D366">
        <v>3600</v>
      </c>
      <c r="E366">
        <v>2.552</v>
      </c>
      <c r="F366" t="b">
        <v>1</v>
      </c>
      <c r="G366" t="b">
        <v>1</v>
      </c>
      <c r="H366">
        <v>25</v>
      </c>
      <c r="I366">
        <v>2395</v>
      </c>
      <c r="J366">
        <v>2395</v>
      </c>
      <c r="K366">
        <v>0</v>
      </c>
      <c r="L366">
        <v>2396</v>
      </c>
      <c r="M366">
        <v>2395</v>
      </c>
      <c r="N366">
        <v>0.77</v>
      </c>
      <c r="O366">
        <v>2.5510000000000002</v>
      </c>
      <c r="P366">
        <v>0.16700000000000001</v>
      </c>
      <c r="Q366">
        <v>2.2669999999999999</v>
      </c>
      <c r="R366">
        <v>0</v>
      </c>
      <c r="S366">
        <v>35</v>
      </c>
      <c r="T366">
        <v>35</v>
      </c>
      <c r="U366">
        <v>12</v>
      </c>
      <c r="V366">
        <v>13</v>
      </c>
      <c r="W366">
        <v>1</v>
      </c>
      <c r="X366">
        <v>0</v>
      </c>
      <c r="Y366">
        <v>0</v>
      </c>
      <c r="Z366">
        <v>12</v>
      </c>
      <c r="AA366">
        <v>233176</v>
      </c>
      <c r="AB366">
        <v>191163</v>
      </c>
      <c r="AC366">
        <v>98845</v>
      </c>
      <c r="AD366">
        <v>0.32</v>
      </c>
    </row>
    <row r="367" spans="1:30">
      <c r="A367" t="s">
        <v>395</v>
      </c>
      <c r="B367">
        <v>80</v>
      </c>
      <c r="C367">
        <v>1</v>
      </c>
      <c r="D367">
        <v>3600</v>
      </c>
      <c r="E367">
        <v>20.026</v>
      </c>
      <c r="F367" t="b">
        <v>1</v>
      </c>
      <c r="G367" t="b">
        <v>1</v>
      </c>
      <c r="H367">
        <v>203</v>
      </c>
      <c r="I367">
        <v>2301</v>
      </c>
      <c r="J367">
        <v>2301</v>
      </c>
      <c r="K367">
        <v>0</v>
      </c>
      <c r="L367">
        <v>2304</v>
      </c>
      <c r="M367">
        <v>2290</v>
      </c>
      <c r="N367">
        <v>0.97199999999999998</v>
      </c>
      <c r="O367">
        <v>20.001000000000001</v>
      </c>
      <c r="P367">
        <v>2.5569999999999999</v>
      </c>
      <c r="Q367">
        <v>12.597</v>
      </c>
      <c r="R367">
        <v>6.0000000000000001E-3</v>
      </c>
      <c r="S367">
        <v>277</v>
      </c>
      <c r="T367">
        <v>277</v>
      </c>
      <c r="U367">
        <v>103</v>
      </c>
      <c r="V367">
        <v>203</v>
      </c>
      <c r="W367">
        <v>5</v>
      </c>
      <c r="X367">
        <v>0</v>
      </c>
      <c r="Y367">
        <v>95</v>
      </c>
      <c r="Z367">
        <v>0</v>
      </c>
      <c r="AA367">
        <v>1008881</v>
      </c>
      <c r="AB367">
        <v>870175</v>
      </c>
      <c r="AC367">
        <v>359504</v>
      </c>
      <c r="AD367">
        <v>1.2369999999999699</v>
      </c>
    </row>
    <row r="368" spans="1:30">
      <c r="A368" t="s">
        <v>396</v>
      </c>
      <c r="B368">
        <v>80</v>
      </c>
      <c r="C368">
        <v>1</v>
      </c>
      <c r="D368">
        <v>3600</v>
      </c>
      <c r="E368">
        <v>1.3</v>
      </c>
      <c r="F368" t="b">
        <v>1</v>
      </c>
      <c r="G368" t="b">
        <v>1</v>
      </c>
      <c r="H368">
        <v>21</v>
      </c>
      <c r="I368">
        <v>2294</v>
      </c>
      <c r="J368">
        <v>2294</v>
      </c>
      <c r="K368">
        <v>0</v>
      </c>
      <c r="L368">
        <v>2298</v>
      </c>
      <c r="M368">
        <v>2284</v>
      </c>
      <c r="N368">
        <v>0.64900000000000002</v>
      </c>
      <c r="O368">
        <v>1.2969999999999999</v>
      </c>
      <c r="P368">
        <v>0.13400000000000001</v>
      </c>
      <c r="Q368">
        <v>1.071</v>
      </c>
      <c r="R368">
        <v>1E-3</v>
      </c>
      <c r="S368">
        <v>29</v>
      </c>
      <c r="T368">
        <v>29</v>
      </c>
      <c r="U368">
        <v>10</v>
      </c>
      <c r="V368">
        <v>11</v>
      </c>
      <c r="W368">
        <v>1</v>
      </c>
      <c r="X368">
        <v>0</v>
      </c>
      <c r="Y368">
        <v>0</v>
      </c>
      <c r="Z368">
        <v>10</v>
      </c>
      <c r="AA368">
        <v>168475</v>
      </c>
      <c r="AB368">
        <v>127406</v>
      </c>
      <c r="AC368">
        <v>96595</v>
      </c>
      <c r="AD368">
        <v>0.14299999999999999</v>
      </c>
    </row>
    <row r="369" spans="1:30">
      <c r="A369" t="s">
        <v>397</v>
      </c>
      <c r="B369">
        <v>80</v>
      </c>
      <c r="C369">
        <v>1</v>
      </c>
      <c r="D369">
        <v>3600</v>
      </c>
      <c r="E369">
        <v>2.04</v>
      </c>
      <c r="F369" t="b">
        <v>1</v>
      </c>
      <c r="G369" t="b">
        <v>1</v>
      </c>
      <c r="H369">
        <v>5</v>
      </c>
      <c r="I369">
        <v>2423</v>
      </c>
      <c r="J369">
        <v>2423</v>
      </c>
      <c r="K369">
        <v>0</v>
      </c>
      <c r="L369">
        <v>2432</v>
      </c>
      <c r="M369">
        <v>2404</v>
      </c>
      <c r="N369">
        <v>0.82599999999999996</v>
      </c>
      <c r="O369">
        <v>2.04</v>
      </c>
      <c r="P369">
        <v>0.16500000000000001</v>
      </c>
      <c r="Q369">
        <v>1.8580000000000001</v>
      </c>
      <c r="R369">
        <v>0</v>
      </c>
      <c r="S369">
        <v>28</v>
      </c>
      <c r="T369">
        <v>28</v>
      </c>
      <c r="U369">
        <v>2</v>
      </c>
      <c r="V369">
        <v>3</v>
      </c>
      <c r="W369">
        <v>1</v>
      </c>
      <c r="X369">
        <v>0</v>
      </c>
      <c r="Y369">
        <v>0</v>
      </c>
      <c r="Z369">
        <v>2</v>
      </c>
      <c r="AA369">
        <v>225549</v>
      </c>
      <c r="AB369">
        <v>175993</v>
      </c>
      <c r="AC369">
        <v>110562</v>
      </c>
      <c r="AD369">
        <v>0.29599999999999999</v>
      </c>
    </row>
    <row r="370" spans="1:30">
      <c r="A370" t="s">
        <v>398</v>
      </c>
      <c r="B370">
        <v>80</v>
      </c>
      <c r="C370">
        <v>1</v>
      </c>
      <c r="D370">
        <v>3600</v>
      </c>
      <c r="E370">
        <v>0.47699999999999998</v>
      </c>
      <c r="F370" t="b">
        <v>1</v>
      </c>
      <c r="G370" t="b">
        <v>1</v>
      </c>
      <c r="H370">
        <v>3</v>
      </c>
      <c r="I370">
        <v>2175</v>
      </c>
      <c r="J370">
        <v>2175</v>
      </c>
      <c r="K370">
        <v>0</v>
      </c>
      <c r="L370">
        <v>2175</v>
      </c>
      <c r="M370">
        <v>2175</v>
      </c>
      <c r="N370">
        <v>0.47699999999999998</v>
      </c>
      <c r="O370">
        <v>0.47699999999999998</v>
      </c>
      <c r="P370">
        <v>4.1000000000000002E-2</v>
      </c>
      <c r="Q370">
        <v>0.433</v>
      </c>
      <c r="R370">
        <v>0</v>
      </c>
      <c r="S370">
        <v>11</v>
      </c>
      <c r="T370">
        <v>11</v>
      </c>
      <c r="U370">
        <v>1</v>
      </c>
      <c r="V370">
        <v>1</v>
      </c>
      <c r="W370">
        <v>0</v>
      </c>
      <c r="X370">
        <v>0</v>
      </c>
      <c r="Y370">
        <v>0</v>
      </c>
      <c r="Z370">
        <v>2</v>
      </c>
      <c r="AA370">
        <v>71874</v>
      </c>
      <c r="AB370">
        <v>51697</v>
      </c>
      <c r="AC370">
        <v>41608</v>
      </c>
      <c r="AD370">
        <v>9.5000000000000001E-2</v>
      </c>
    </row>
    <row r="371" spans="1:30">
      <c r="A371" t="s">
        <v>399</v>
      </c>
      <c r="B371">
        <v>80</v>
      </c>
      <c r="C371">
        <v>1</v>
      </c>
      <c r="D371">
        <v>3600</v>
      </c>
      <c r="E371">
        <v>1.772</v>
      </c>
      <c r="F371" t="b">
        <v>1</v>
      </c>
      <c r="G371" t="b">
        <v>1</v>
      </c>
      <c r="H371">
        <v>13</v>
      </c>
      <c r="I371">
        <v>2357</v>
      </c>
      <c r="J371">
        <v>2357</v>
      </c>
      <c r="K371">
        <v>0</v>
      </c>
      <c r="L371">
        <v>2358</v>
      </c>
      <c r="M371">
        <v>2353</v>
      </c>
      <c r="N371">
        <v>0.65100000000000002</v>
      </c>
      <c r="O371">
        <v>1.7689999999999999</v>
      </c>
      <c r="P371">
        <v>8.5999999999999993E-2</v>
      </c>
      <c r="Q371">
        <v>1.637</v>
      </c>
      <c r="R371">
        <v>1E-3</v>
      </c>
      <c r="S371">
        <v>25</v>
      </c>
      <c r="T371">
        <v>25</v>
      </c>
      <c r="U371">
        <v>6</v>
      </c>
      <c r="V371">
        <v>7</v>
      </c>
      <c r="W371">
        <v>1</v>
      </c>
      <c r="X371">
        <v>0</v>
      </c>
      <c r="Y371">
        <v>0</v>
      </c>
      <c r="Z371">
        <v>6</v>
      </c>
      <c r="AA371">
        <v>173183</v>
      </c>
      <c r="AB371">
        <v>141665</v>
      </c>
      <c r="AC371">
        <v>80629</v>
      </c>
      <c r="AD371">
        <v>0.20300000000000001</v>
      </c>
    </row>
    <row r="372" spans="1:30">
      <c r="A372" t="s">
        <v>400</v>
      </c>
      <c r="B372">
        <v>80</v>
      </c>
      <c r="C372">
        <v>1</v>
      </c>
      <c r="D372">
        <v>3600</v>
      </c>
      <c r="E372">
        <v>3.3290000000000002</v>
      </c>
      <c r="F372" t="b">
        <v>1</v>
      </c>
      <c r="G372" t="b">
        <v>1</v>
      </c>
      <c r="H372">
        <v>23</v>
      </c>
      <c r="I372">
        <v>2268</v>
      </c>
      <c r="J372">
        <v>2268</v>
      </c>
      <c r="K372">
        <v>0</v>
      </c>
      <c r="L372">
        <v>2270</v>
      </c>
      <c r="M372">
        <v>2255</v>
      </c>
      <c r="N372">
        <v>0.874</v>
      </c>
      <c r="O372">
        <v>3.3279999999999998</v>
      </c>
      <c r="P372">
        <v>0.151</v>
      </c>
      <c r="Q372">
        <v>3.0870000000000002</v>
      </c>
      <c r="R372">
        <v>1E-3</v>
      </c>
      <c r="S372">
        <v>33</v>
      </c>
      <c r="T372">
        <v>33</v>
      </c>
      <c r="U372">
        <v>11</v>
      </c>
      <c r="V372">
        <v>12</v>
      </c>
      <c r="W372">
        <v>1</v>
      </c>
      <c r="X372">
        <v>0</v>
      </c>
      <c r="Y372">
        <v>0</v>
      </c>
      <c r="Z372">
        <v>11</v>
      </c>
      <c r="AA372">
        <v>256677</v>
      </c>
      <c r="AB372">
        <v>213714</v>
      </c>
      <c r="AC372">
        <v>113640</v>
      </c>
      <c r="AD372">
        <v>0.27600000000000002</v>
      </c>
    </row>
    <row r="373" spans="1:30">
      <c r="A373" t="s">
        <v>401</v>
      </c>
      <c r="B373">
        <v>80</v>
      </c>
      <c r="C373">
        <v>1</v>
      </c>
      <c r="D373">
        <v>3600</v>
      </c>
      <c r="E373">
        <v>1.115</v>
      </c>
      <c r="F373" t="b">
        <v>1</v>
      </c>
      <c r="G373" t="b">
        <v>1</v>
      </c>
      <c r="H373">
        <v>3</v>
      </c>
      <c r="I373">
        <v>2390</v>
      </c>
      <c r="J373">
        <v>2390</v>
      </c>
      <c r="K373">
        <v>0</v>
      </c>
      <c r="L373">
        <v>2390</v>
      </c>
      <c r="M373">
        <v>2389</v>
      </c>
      <c r="N373">
        <v>0.58499999999999996</v>
      </c>
      <c r="O373">
        <v>1.1140000000000001</v>
      </c>
      <c r="P373">
        <v>6.3E-2</v>
      </c>
      <c r="Q373">
        <v>1.0369999999999999</v>
      </c>
      <c r="R373">
        <v>0</v>
      </c>
      <c r="S373">
        <v>16</v>
      </c>
      <c r="T373">
        <v>16</v>
      </c>
      <c r="U373">
        <v>1</v>
      </c>
      <c r="V373">
        <v>3</v>
      </c>
      <c r="W373">
        <v>1</v>
      </c>
      <c r="X373">
        <v>0</v>
      </c>
      <c r="Y373">
        <v>1</v>
      </c>
      <c r="Z373">
        <v>0</v>
      </c>
      <c r="AA373">
        <v>125051</v>
      </c>
      <c r="AB373">
        <v>97392</v>
      </c>
      <c r="AC373">
        <v>55975</v>
      </c>
      <c r="AD373">
        <v>0.13700000000000001</v>
      </c>
    </row>
    <row r="374" spans="1:30">
      <c r="A374" t="s">
        <v>402</v>
      </c>
      <c r="B374">
        <v>80</v>
      </c>
      <c r="C374">
        <v>1</v>
      </c>
      <c r="D374">
        <v>3600</v>
      </c>
      <c r="E374">
        <v>1.526</v>
      </c>
      <c r="F374" t="b">
        <v>1</v>
      </c>
      <c r="G374" t="b">
        <v>1</v>
      </c>
      <c r="H374">
        <v>3</v>
      </c>
      <c r="I374">
        <v>2353</v>
      </c>
      <c r="J374">
        <v>2353</v>
      </c>
      <c r="K374">
        <v>0</v>
      </c>
      <c r="L374">
        <v>2353</v>
      </c>
      <c r="M374">
        <v>2349</v>
      </c>
      <c r="N374">
        <v>0.84399999999999997</v>
      </c>
      <c r="O374">
        <v>1.526</v>
      </c>
      <c r="P374">
        <v>0.06</v>
      </c>
      <c r="Q374">
        <v>1.4510000000000001</v>
      </c>
      <c r="R374">
        <v>0</v>
      </c>
      <c r="S374">
        <v>17</v>
      </c>
      <c r="T374">
        <v>17</v>
      </c>
      <c r="U374">
        <v>1</v>
      </c>
      <c r="V374">
        <v>3</v>
      </c>
      <c r="W374">
        <v>1</v>
      </c>
      <c r="X374">
        <v>0</v>
      </c>
      <c r="Y374">
        <v>1</v>
      </c>
      <c r="Z374">
        <v>0</v>
      </c>
      <c r="AA374">
        <v>147255</v>
      </c>
      <c r="AB374">
        <v>115020</v>
      </c>
      <c r="AC374">
        <v>72356</v>
      </c>
      <c r="AD374">
        <v>0.152</v>
      </c>
    </row>
    <row r="375" spans="1:30">
      <c r="A375" t="s">
        <v>403</v>
      </c>
      <c r="B375">
        <v>80</v>
      </c>
      <c r="C375">
        <v>1</v>
      </c>
      <c r="D375">
        <v>3600</v>
      </c>
      <c r="E375">
        <v>3.7210000000000001</v>
      </c>
      <c r="F375" t="b">
        <v>1</v>
      </c>
      <c r="G375" t="b">
        <v>1</v>
      </c>
      <c r="H375">
        <v>15</v>
      </c>
      <c r="I375">
        <v>2458</v>
      </c>
      <c r="J375">
        <v>2458</v>
      </c>
      <c r="K375">
        <v>0</v>
      </c>
      <c r="L375">
        <v>2459</v>
      </c>
      <c r="M375">
        <v>2442</v>
      </c>
      <c r="N375">
        <v>0.81699999999999995</v>
      </c>
      <c r="O375">
        <v>3.7210000000000001</v>
      </c>
      <c r="P375">
        <v>0.32</v>
      </c>
      <c r="Q375">
        <v>3.2759999999999998</v>
      </c>
      <c r="R375">
        <v>0</v>
      </c>
      <c r="S375">
        <v>44</v>
      </c>
      <c r="T375">
        <v>44</v>
      </c>
      <c r="U375">
        <v>7</v>
      </c>
      <c r="V375">
        <v>12</v>
      </c>
      <c r="W375">
        <v>1</v>
      </c>
      <c r="X375">
        <v>0</v>
      </c>
      <c r="Y375">
        <v>4</v>
      </c>
      <c r="Z375">
        <v>3</v>
      </c>
      <c r="AA375">
        <v>297918</v>
      </c>
      <c r="AB375">
        <v>230619</v>
      </c>
      <c r="AC375">
        <v>128426</v>
      </c>
      <c r="AD375">
        <v>0.35399999999999998</v>
      </c>
    </row>
    <row r="376" spans="1:30">
      <c r="A376" t="s">
        <v>404</v>
      </c>
      <c r="B376">
        <v>80</v>
      </c>
      <c r="C376">
        <v>1</v>
      </c>
      <c r="D376">
        <v>3600</v>
      </c>
      <c r="E376">
        <v>8.0730000000000004</v>
      </c>
      <c r="F376" t="b">
        <v>1</v>
      </c>
      <c r="G376" t="b">
        <v>1</v>
      </c>
      <c r="H376">
        <v>165</v>
      </c>
      <c r="I376">
        <v>2205</v>
      </c>
      <c r="J376">
        <v>2205</v>
      </c>
      <c r="K376">
        <v>0</v>
      </c>
      <c r="L376">
        <v>2211</v>
      </c>
      <c r="M376">
        <v>2184</v>
      </c>
      <c r="N376">
        <v>0.95799999999999996</v>
      </c>
      <c r="O376">
        <v>8.0589999999999993</v>
      </c>
      <c r="P376">
        <v>1.2270000000000001</v>
      </c>
      <c r="Q376">
        <v>3.827</v>
      </c>
      <c r="R376">
        <v>6.0000000000000001E-3</v>
      </c>
      <c r="S376">
        <v>198</v>
      </c>
      <c r="T376">
        <v>198</v>
      </c>
      <c r="U376">
        <v>84</v>
      </c>
      <c r="V376">
        <v>165</v>
      </c>
      <c r="W376">
        <v>3</v>
      </c>
      <c r="X376">
        <v>0</v>
      </c>
      <c r="Y376">
        <v>78</v>
      </c>
      <c r="Z376">
        <v>0</v>
      </c>
      <c r="AA376">
        <v>378855</v>
      </c>
      <c r="AB376">
        <v>312248</v>
      </c>
      <c r="AC376">
        <v>181204</v>
      </c>
      <c r="AD376">
        <v>0.50600000000000001</v>
      </c>
    </row>
    <row r="377" spans="1:30">
      <c r="A377" t="s">
        <v>405</v>
      </c>
      <c r="B377">
        <v>80</v>
      </c>
      <c r="C377">
        <v>1</v>
      </c>
      <c r="D377">
        <v>3600</v>
      </c>
      <c r="E377">
        <v>0.39500000000000002</v>
      </c>
      <c r="F377" t="b">
        <v>1</v>
      </c>
      <c r="G377" t="b">
        <v>1</v>
      </c>
      <c r="H377">
        <v>3</v>
      </c>
      <c r="I377">
        <v>2392</v>
      </c>
      <c r="J377">
        <v>2392</v>
      </c>
      <c r="K377">
        <v>0</v>
      </c>
      <c r="L377">
        <v>2392</v>
      </c>
      <c r="M377">
        <v>2392</v>
      </c>
      <c r="N377">
        <v>0.39500000000000002</v>
      </c>
      <c r="O377">
        <v>0.39500000000000002</v>
      </c>
      <c r="P377">
        <v>4.1000000000000002E-2</v>
      </c>
      <c r="Q377">
        <v>0.35199999999999998</v>
      </c>
      <c r="R377">
        <v>0</v>
      </c>
      <c r="S377">
        <v>13</v>
      </c>
      <c r="T377">
        <v>13</v>
      </c>
      <c r="U377">
        <v>1</v>
      </c>
      <c r="V377">
        <v>1</v>
      </c>
      <c r="W377">
        <v>0</v>
      </c>
      <c r="X377">
        <v>0</v>
      </c>
      <c r="Y377">
        <v>0</v>
      </c>
      <c r="Z377">
        <v>2</v>
      </c>
      <c r="AA377">
        <v>66901</v>
      </c>
      <c r="AB377">
        <v>46520</v>
      </c>
      <c r="AC377">
        <v>30871</v>
      </c>
      <c r="AD377">
        <v>7.5999999999999998E-2</v>
      </c>
    </row>
    <row r="378" spans="1:30">
      <c r="A378" t="s">
        <v>406</v>
      </c>
      <c r="B378">
        <v>80</v>
      </c>
      <c r="C378">
        <v>1</v>
      </c>
      <c r="D378">
        <v>3600</v>
      </c>
      <c r="E378">
        <v>1.2769999999999999</v>
      </c>
      <c r="F378" t="b">
        <v>1</v>
      </c>
      <c r="G378" t="b">
        <v>1</v>
      </c>
      <c r="H378">
        <v>3</v>
      </c>
      <c r="I378">
        <v>2082</v>
      </c>
      <c r="J378">
        <v>2082</v>
      </c>
      <c r="K378">
        <v>0</v>
      </c>
      <c r="L378">
        <v>2082</v>
      </c>
      <c r="M378">
        <v>2073</v>
      </c>
      <c r="N378">
        <v>0.81499999999999995</v>
      </c>
      <c r="O378">
        <v>1.2769999999999999</v>
      </c>
      <c r="P378">
        <v>6.6000000000000003E-2</v>
      </c>
      <c r="Q378">
        <v>1.1950000000000001</v>
      </c>
      <c r="R378">
        <v>0</v>
      </c>
      <c r="S378">
        <v>19</v>
      </c>
      <c r="T378">
        <v>19</v>
      </c>
      <c r="U378">
        <v>1</v>
      </c>
      <c r="V378">
        <v>3</v>
      </c>
      <c r="W378">
        <v>1</v>
      </c>
      <c r="X378">
        <v>0</v>
      </c>
      <c r="Y378">
        <v>1</v>
      </c>
      <c r="Z378">
        <v>0</v>
      </c>
      <c r="AA378">
        <v>140674</v>
      </c>
      <c r="AB378">
        <v>115526</v>
      </c>
      <c r="AC378">
        <v>76292</v>
      </c>
      <c r="AD378">
        <v>0.13700000000000001</v>
      </c>
    </row>
    <row r="379" spans="1:30">
      <c r="A379" t="s">
        <v>407</v>
      </c>
      <c r="B379">
        <v>80</v>
      </c>
      <c r="C379">
        <v>1</v>
      </c>
      <c r="D379">
        <v>3600</v>
      </c>
      <c r="E379">
        <v>2.1760000000000002</v>
      </c>
      <c r="F379" t="b">
        <v>1</v>
      </c>
      <c r="G379" t="b">
        <v>1</v>
      </c>
      <c r="H379">
        <v>3</v>
      </c>
      <c r="I379">
        <v>2238</v>
      </c>
      <c r="J379">
        <v>2238</v>
      </c>
      <c r="K379">
        <v>0</v>
      </c>
      <c r="L379">
        <v>2240</v>
      </c>
      <c r="M379">
        <v>2221</v>
      </c>
      <c r="N379">
        <v>0.82499999999999996</v>
      </c>
      <c r="O379">
        <v>2.1760000000000002</v>
      </c>
      <c r="P379">
        <v>0.13100000000000001</v>
      </c>
      <c r="Q379">
        <v>2.032</v>
      </c>
      <c r="R379">
        <v>0</v>
      </c>
      <c r="S379">
        <v>26</v>
      </c>
      <c r="T379">
        <v>26</v>
      </c>
      <c r="U379">
        <v>2</v>
      </c>
      <c r="V379">
        <v>3</v>
      </c>
      <c r="W379">
        <v>1</v>
      </c>
      <c r="X379">
        <v>0</v>
      </c>
      <c r="Y379">
        <v>0</v>
      </c>
      <c r="Z379">
        <v>0</v>
      </c>
      <c r="AA379">
        <v>173023</v>
      </c>
      <c r="AB379">
        <v>137597</v>
      </c>
      <c r="AC379">
        <v>67505</v>
      </c>
      <c r="AD379">
        <v>0.186</v>
      </c>
    </row>
    <row r="380" spans="1:30">
      <c r="A380" t="s">
        <v>408</v>
      </c>
      <c r="B380">
        <v>80</v>
      </c>
      <c r="C380">
        <v>1</v>
      </c>
      <c r="D380">
        <v>3600</v>
      </c>
      <c r="E380">
        <v>4.1239999999999997</v>
      </c>
      <c r="F380" t="b">
        <v>1</v>
      </c>
      <c r="G380" t="b">
        <v>1</v>
      </c>
      <c r="H380">
        <v>19</v>
      </c>
      <c r="I380">
        <v>2257</v>
      </c>
      <c r="J380">
        <v>2257</v>
      </c>
      <c r="K380">
        <v>0</v>
      </c>
      <c r="L380">
        <v>2259</v>
      </c>
      <c r="M380">
        <v>2243</v>
      </c>
      <c r="N380">
        <v>0.56299999999999994</v>
      </c>
      <c r="O380">
        <v>4.1230000000000002</v>
      </c>
      <c r="P380">
        <v>0.32800000000000001</v>
      </c>
      <c r="Q380">
        <v>3.706</v>
      </c>
      <c r="R380">
        <v>1E-3</v>
      </c>
      <c r="S380">
        <v>44</v>
      </c>
      <c r="T380">
        <v>44</v>
      </c>
      <c r="U380">
        <v>9</v>
      </c>
      <c r="V380">
        <v>10</v>
      </c>
      <c r="W380">
        <v>1</v>
      </c>
      <c r="X380">
        <v>0</v>
      </c>
      <c r="Y380">
        <v>0</v>
      </c>
      <c r="Z380">
        <v>9</v>
      </c>
      <c r="AA380">
        <v>350037</v>
      </c>
      <c r="AB380">
        <v>284026</v>
      </c>
      <c r="AC380">
        <v>133437</v>
      </c>
      <c r="AD380">
        <v>0.41899999999999998</v>
      </c>
    </row>
    <row r="381" spans="1:30">
      <c r="A381" t="s">
        <v>409</v>
      </c>
      <c r="B381">
        <v>80</v>
      </c>
      <c r="C381">
        <v>1</v>
      </c>
      <c r="D381">
        <v>3600</v>
      </c>
      <c r="E381">
        <v>0.97299999999999998</v>
      </c>
      <c r="F381" t="b">
        <v>1</v>
      </c>
      <c r="G381" t="b">
        <v>1</v>
      </c>
      <c r="H381">
        <v>5</v>
      </c>
      <c r="I381">
        <v>2375</v>
      </c>
      <c r="J381">
        <v>2375</v>
      </c>
      <c r="K381">
        <v>0</v>
      </c>
      <c r="L381">
        <v>2376</v>
      </c>
      <c r="M381">
        <v>2373</v>
      </c>
      <c r="N381">
        <v>0.53900000000000003</v>
      </c>
      <c r="O381">
        <v>0.97199999999999998</v>
      </c>
      <c r="P381">
        <v>7.1999999999999995E-2</v>
      </c>
      <c r="Q381">
        <v>0.88300000000000001</v>
      </c>
      <c r="R381">
        <v>1E-3</v>
      </c>
      <c r="S381">
        <v>17</v>
      </c>
      <c r="T381">
        <v>17</v>
      </c>
      <c r="U381">
        <v>2</v>
      </c>
      <c r="V381">
        <v>3</v>
      </c>
      <c r="W381">
        <v>1</v>
      </c>
      <c r="X381">
        <v>0</v>
      </c>
      <c r="Y381">
        <v>0</v>
      </c>
      <c r="Z381">
        <v>2</v>
      </c>
      <c r="AA381">
        <v>114977</v>
      </c>
      <c r="AB381">
        <v>77021</v>
      </c>
      <c r="AC381">
        <v>62756</v>
      </c>
      <c r="AD381">
        <v>0.115</v>
      </c>
    </row>
    <row r="382" spans="1:30">
      <c r="A382" t="s">
        <v>410</v>
      </c>
      <c r="B382">
        <v>80</v>
      </c>
      <c r="C382">
        <v>1</v>
      </c>
      <c r="D382">
        <v>3600</v>
      </c>
      <c r="E382">
        <v>7.202</v>
      </c>
      <c r="F382" t="b">
        <v>1</v>
      </c>
      <c r="G382" t="b">
        <v>1</v>
      </c>
      <c r="H382">
        <v>17</v>
      </c>
      <c r="I382">
        <v>2253</v>
      </c>
      <c r="J382">
        <v>2253</v>
      </c>
      <c r="K382">
        <v>0</v>
      </c>
      <c r="L382">
        <v>2256</v>
      </c>
      <c r="M382">
        <v>2239</v>
      </c>
      <c r="N382">
        <v>0.64600000000000002</v>
      </c>
      <c r="O382">
        <v>7.2</v>
      </c>
      <c r="P382">
        <v>0.53200000000000003</v>
      </c>
      <c r="Q382">
        <v>6.5019999999999998</v>
      </c>
      <c r="R382">
        <v>0</v>
      </c>
      <c r="S382">
        <v>55</v>
      </c>
      <c r="T382">
        <v>55</v>
      </c>
      <c r="U382">
        <v>8</v>
      </c>
      <c r="V382">
        <v>11</v>
      </c>
      <c r="W382">
        <v>1</v>
      </c>
      <c r="X382">
        <v>0</v>
      </c>
      <c r="Y382">
        <v>2</v>
      </c>
      <c r="Z382">
        <v>6</v>
      </c>
      <c r="AA382">
        <v>530449</v>
      </c>
      <c r="AB382">
        <v>453355</v>
      </c>
      <c r="AC382">
        <v>200963</v>
      </c>
      <c r="AD382">
        <v>0.45900000000000002</v>
      </c>
    </row>
    <row r="383" spans="1:30">
      <c r="A383" t="s">
        <v>411</v>
      </c>
      <c r="B383">
        <v>80</v>
      </c>
      <c r="C383">
        <v>1</v>
      </c>
      <c r="D383">
        <v>3600</v>
      </c>
      <c r="E383">
        <v>1.0649999999999999</v>
      </c>
      <c r="F383" t="b">
        <v>1</v>
      </c>
      <c r="G383" t="b">
        <v>1</v>
      </c>
      <c r="H383">
        <v>5</v>
      </c>
      <c r="I383">
        <v>2020</v>
      </c>
      <c r="J383">
        <v>2020</v>
      </c>
      <c r="K383">
        <v>0</v>
      </c>
      <c r="L383">
        <v>2023</v>
      </c>
      <c r="M383">
        <v>2004</v>
      </c>
      <c r="N383">
        <v>0.83</v>
      </c>
      <c r="O383">
        <v>1.0649999999999999</v>
      </c>
      <c r="P383">
        <v>9.4E-2</v>
      </c>
      <c r="Q383">
        <v>0.95299999999999996</v>
      </c>
      <c r="R383">
        <v>0</v>
      </c>
      <c r="S383">
        <v>21</v>
      </c>
      <c r="T383">
        <v>21</v>
      </c>
      <c r="U383">
        <v>2</v>
      </c>
      <c r="V383">
        <v>3</v>
      </c>
      <c r="W383">
        <v>1</v>
      </c>
      <c r="X383">
        <v>0</v>
      </c>
      <c r="Y383">
        <v>0</v>
      </c>
      <c r="Z383">
        <v>2</v>
      </c>
      <c r="AA383">
        <v>128626</v>
      </c>
      <c r="AB383">
        <v>96681</v>
      </c>
      <c r="AC383">
        <v>76911</v>
      </c>
      <c r="AD383">
        <v>0.154</v>
      </c>
    </row>
    <row r="384" spans="1:30">
      <c r="A384" t="s">
        <v>412</v>
      </c>
      <c r="B384">
        <v>80</v>
      </c>
      <c r="C384">
        <v>1</v>
      </c>
      <c r="D384">
        <v>3600</v>
      </c>
      <c r="E384">
        <v>1.0089999999999999</v>
      </c>
      <c r="F384" t="b">
        <v>1</v>
      </c>
      <c r="G384" t="b">
        <v>1</v>
      </c>
      <c r="H384">
        <v>5</v>
      </c>
      <c r="I384">
        <v>2326</v>
      </c>
      <c r="J384">
        <v>2326</v>
      </c>
      <c r="K384">
        <v>0</v>
      </c>
      <c r="L384">
        <v>2328</v>
      </c>
      <c r="M384">
        <v>2319</v>
      </c>
      <c r="N384">
        <v>0.86099999999999999</v>
      </c>
      <c r="O384">
        <v>1.0089999999999999</v>
      </c>
      <c r="P384">
        <v>5.0999999999999997E-2</v>
      </c>
      <c r="Q384">
        <v>0.94299999999999995</v>
      </c>
      <c r="R384">
        <v>0</v>
      </c>
      <c r="S384">
        <v>17</v>
      </c>
      <c r="T384">
        <v>17</v>
      </c>
      <c r="U384">
        <v>2</v>
      </c>
      <c r="V384">
        <v>3</v>
      </c>
      <c r="W384">
        <v>1</v>
      </c>
      <c r="X384">
        <v>0</v>
      </c>
      <c r="Y384">
        <v>0</v>
      </c>
      <c r="Z384">
        <v>2</v>
      </c>
      <c r="AA384">
        <v>116520</v>
      </c>
      <c r="AB384">
        <v>84316</v>
      </c>
      <c r="AC384">
        <v>57535</v>
      </c>
      <c r="AD384">
        <v>0.14099999999999999</v>
      </c>
    </row>
    <row r="385" spans="1:30">
      <c r="A385" t="s">
        <v>413</v>
      </c>
      <c r="B385">
        <v>80</v>
      </c>
      <c r="C385">
        <v>1</v>
      </c>
      <c r="D385">
        <v>3600</v>
      </c>
      <c r="E385">
        <v>8.75</v>
      </c>
      <c r="F385" t="b">
        <v>1</v>
      </c>
      <c r="G385" t="b">
        <v>1</v>
      </c>
      <c r="H385">
        <v>47</v>
      </c>
      <c r="I385">
        <v>2169</v>
      </c>
      <c r="J385">
        <v>2169</v>
      </c>
      <c r="K385">
        <v>0</v>
      </c>
      <c r="L385">
        <v>2170</v>
      </c>
      <c r="M385">
        <v>2168</v>
      </c>
      <c r="N385">
        <v>0.92400000000000004</v>
      </c>
      <c r="O385">
        <v>8.7449999999999992</v>
      </c>
      <c r="P385">
        <v>0.54700000000000004</v>
      </c>
      <c r="Q385">
        <v>7.8070000000000004</v>
      </c>
      <c r="R385">
        <v>2E-3</v>
      </c>
      <c r="S385">
        <v>68</v>
      </c>
      <c r="T385">
        <v>68</v>
      </c>
      <c r="U385">
        <v>23</v>
      </c>
      <c r="V385">
        <v>26</v>
      </c>
      <c r="W385">
        <v>1</v>
      </c>
      <c r="X385">
        <v>0</v>
      </c>
      <c r="Y385">
        <v>2</v>
      </c>
      <c r="Z385">
        <v>21</v>
      </c>
      <c r="AA385">
        <v>570036</v>
      </c>
      <c r="AB385">
        <v>501850</v>
      </c>
      <c r="AC385">
        <v>195578</v>
      </c>
      <c r="AD385">
        <v>0.68100000000000005</v>
      </c>
    </row>
    <row r="386" spans="1:30">
      <c r="A386" t="s">
        <v>414</v>
      </c>
      <c r="B386">
        <v>80</v>
      </c>
      <c r="C386">
        <v>1</v>
      </c>
      <c r="D386">
        <v>3600</v>
      </c>
      <c r="E386">
        <v>0.94199999999999995</v>
      </c>
      <c r="F386" t="b">
        <v>1</v>
      </c>
      <c r="G386" t="b">
        <v>1</v>
      </c>
      <c r="H386">
        <v>3</v>
      </c>
      <c r="I386">
        <v>2177</v>
      </c>
      <c r="J386">
        <v>2177</v>
      </c>
      <c r="K386">
        <v>0</v>
      </c>
      <c r="L386">
        <v>2177</v>
      </c>
      <c r="M386">
        <v>2177</v>
      </c>
      <c r="N386">
        <v>0.94099999999999995</v>
      </c>
      <c r="O386">
        <v>0.94099999999999995</v>
      </c>
      <c r="P386">
        <v>4.8000000000000001E-2</v>
      </c>
      <c r="Q386">
        <v>0.89100000000000001</v>
      </c>
      <c r="R386">
        <v>0</v>
      </c>
      <c r="S386">
        <v>14</v>
      </c>
      <c r="T386">
        <v>14</v>
      </c>
      <c r="U386">
        <v>1</v>
      </c>
      <c r="V386">
        <v>1</v>
      </c>
      <c r="W386">
        <v>0</v>
      </c>
      <c r="X386">
        <v>0</v>
      </c>
      <c r="Y386">
        <v>0</v>
      </c>
      <c r="Z386">
        <v>2</v>
      </c>
      <c r="AA386">
        <v>121911</v>
      </c>
      <c r="AB386">
        <v>95147</v>
      </c>
      <c r="AC386">
        <v>72090</v>
      </c>
      <c r="AD386">
        <v>0.14599999999999999</v>
      </c>
    </row>
    <row r="387" spans="1:30">
      <c r="A387" t="s">
        <v>415</v>
      </c>
      <c r="B387">
        <v>80</v>
      </c>
      <c r="C387">
        <v>1</v>
      </c>
      <c r="D387">
        <v>3600</v>
      </c>
      <c r="E387">
        <v>1.1299999999999999</v>
      </c>
      <c r="F387" t="b">
        <v>1</v>
      </c>
      <c r="G387" t="b">
        <v>1</v>
      </c>
      <c r="H387">
        <v>3</v>
      </c>
      <c r="I387">
        <v>2383</v>
      </c>
      <c r="J387">
        <v>2383</v>
      </c>
      <c r="K387">
        <v>0</v>
      </c>
      <c r="L387">
        <v>2383</v>
      </c>
      <c r="M387">
        <v>2382</v>
      </c>
      <c r="N387">
        <v>0.77400000000000002</v>
      </c>
      <c r="O387">
        <v>1.1299999999999999</v>
      </c>
      <c r="P387">
        <v>4.9000000000000002E-2</v>
      </c>
      <c r="Q387">
        <v>1.069</v>
      </c>
      <c r="R387">
        <v>0</v>
      </c>
      <c r="S387">
        <v>15</v>
      </c>
      <c r="T387">
        <v>15</v>
      </c>
      <c r="U387">
        <v>1</v>
      </c>
      <c r="V387">
        <v>3</v>
      </c>
      <c r="W387">
        <v>1</v>
      </c>
      <c r="X387">
        <v>0</v>
      </c>
      <c r="Y387">
        <v>1</v>
      </c>
      <c r="Z387">
        <v>0</v>
      </c>
      <c r="AA387">
        <v>126008</v>
      </c>
      <c r="AB387">
        <v>93022</v>
      </c>
      <c r="AC387">
        <v>74226</v>
      </c>
      <c r="AD387">
        <v>0.14399999999999999</v>
      </c>
    </row>
    <row r="388" spans="1:30">
      <c r="A388" t="s">
        <v>416</v>
      </c>
      <c r="B388">
        <v>80</v>
      </c>
      <c r="C388">
        <v>1</v>
      </c>
      <c r="D388">
        <v>3600</v>
      </c>
      <c r="E388">
        <v>3.2130000000000001</v>
      </c>
      <c r="F388" t="b">
        <v>1</v>
      </c>
      <c r="G388" t="b">
        <v>1</v>
      </c>
      <c r="H388">
        <v>13</v>
      </c>
      <c r="I388">
        <v>2294</v>
      </c>
      <c r="J388">
        <v>2294</v>
      </c>
      <c r="K388">
        <v>0</v>
      </c>
      <c r="L388">
        <v>2297</v>
      </c>
      <c r="M388">
        <v>2284</v>
      </c>
      <c r="N388">
        <v>0.68700000000000006</v>
      </c>
      <c r="O388">
        <v>3.2120000000000002</v>
      </c>
      <c r="P388">
        <v>0.111</v>
      </c>
      <c r="Q388">
        <v>3.0579999999999998</v>
      </c>
      <c r="R388">
        <v>0</v>
      </c>
      <c r="S388">
        <v>22</v>
      </c>
      <c r="T388">
        <v>22</v>
      </c>
      <c r="U388">
        <v>6</v>
      </c>
      <c r="V388">
        <v>7</v>
      </c>
      <c r="W388">
        <v>1</v>
      </c>
      <c r="X388">
        <v>0</v>
      </c>
      <c r="Y388">
        <v>0</v>
      </c>
      <c r="Z388">
        <v>6</v>
      </c>
      <c r="AA388">
        <v>201114</v>
      </c>
      <c r="AB388">
        <v>164811</v>
      </c>
      <c r="AC388">
        <v>106216</v>
      </c>
      <c r="AD388">
        <v>0.27600000000000002</v>
      </c>
    </row>
    <row r="389" spans="1:30">
      <c r="A389" t="s">
        <v>417</v>
      </c>
      <c r="B389">
        <v>80</v>
      </c>
      <c r="C389">
        <v>1</v>
      </c>
      <c r="D389">
        <v>3600</v>
      </c>
      <c r="E389">
        <v>0.89200000000000002</v>
      </c>
      <c r="F389" t="b">
        <v>1</v>
      </c>
      <c r="G389" t="b">
        <v>1</v>
      </c>
      <c r="H389">
        <v>7</v>
      </c>
      <c r="I389">
        <v>2285</v>
      </c>
      <c r="J389">
        <v>2285</v>
      </c>
      <c r="K389">
        <v>0</v>
      </c>
      <c r="L389">
        <v>2287</v>
      </c>
      <c r="M389">
        <v>2274</v>
      </c>
      <c r="N389">
        <v>0.39900000000000002</v>
      </c>
      <c r="O389">
        <v>0.89200000000000002</v>
      </c>
      <c r="P389">
        <v>0.11</v>
      </c>
      <c r="Q389">
        <v>0.75800000000000001</v>
      </c>
      <c r="R389">
        <v>0</v>
      </c>
      <c r="S389">
        <v>22</v>
      </c>
      <c r="T389">
        <v>22</v>
      </c>
      <c r="U389">
        <v>3</v>
      </c>
      <c r="V389">
        <v>4</v>
      </c>
      <c r="W389">
        <v>1</v>
      </c>
      <c r="X389">
        <v>0</v>
      </c>
      <c r="Y389">
        <v>0</v>
      </c>
      <c r="Z389">
        <v>3</v>
      </c>
      <c r="AA389">
        <v>128319</v>
      </c>
      <c r="AB389">
        <v>93312</v>
      </c>
      <c r="AC389">
        <v>75789</v>
      </c>
      <c r="AD389">
        <v>0.13400000000000001</v>
      </c>
    </row>
    <row r="390" spans="1:30">
      <c r="A390" t="s">
        <v>418</v>
      </c>
      <c r="B390">
        <v>80</v>
      </c>
      <c r="C390">
        <v>1</v>
      </c>
      <c r="D390">
        <v>3600</v>
      </c>
      <c r="E390">
        <v>1.2130000000000001</v>
      </c>
      <c r="F390" t="b">
        <v>1</v>
      </c>
      <c r="G390" t="b">
        <v>1</v>
      </c>
      <c r="H390">
        <v>3</v>
      </c>
      <c r="I390">
        <v>2127</v>
      </c>
      <c r="J390">
        <v>2127</v>
      </c>
      <c r="K390">
        <v>0</v>
      </c>
      <c r="L390">
        <v>2127</v>
      </c>
      <c r="M390">
        <v>2122</v>
      </c>
      <c r="N390">
        <v>1.077</v>
      </c>
      <c r="O390">
        <v>1.2130000000000001</v>
      </c>
      <c r="P390">
        <v>5.6000000000000001E-2</v>
      </c>
      <c r="Q390">
        <v>1.1439999999999999</v>
      </c>
      <c r="R390">
        <v>0</v>
      </c>
      <c r="S390">
        <v>16</v>
      </c>
      <c r="T390">
        <v>16</v>
      </c>
      <c r="U390">
        <v>1</v>
      </c>
      <c r="V390">
        <v>3</v>
      </c>
      <c r="W390">
        <v>1</v>
      </c>
      <c r="X390">
        <v>0</v>
      </c>
      <c r="Y390">
        <v>1</v>
      </c>
      <c r="Z390">
        <v>0</v>
      </c>
      <c r="AA390">
        <v>125957</v>
      </c>
      <c r="AB390">
        <v>98053</v>
      </c>
      <c r="AC390">
        <v>64966</v>
      </c>
      <c r="AD390">
        <v>0.154</v>
      </c>
    </row>
    <row r="391" spans="1:30">
      <c r="A391" t="s">
        <v>419</v>
      </c>
      <c r="B391">
        <v>80</v>
      </c>
      <c r="C391">
        <v>1</v>
      </c>
      <c r="D391">
        <v>3600</v>
      </c>
      <c r="E391">
        <v>1.2310000000000001</v>
      </c>
      <c r="F391" t="b">
        <v>1</v>
      </c>
      <c r="G391" t="b">
        <v>1</v>
      </c>
      <c r="H391">
        <v>5</v>
      </c>
      <c r="I391">
        <v>2325</v>
      </c>
      <c r="J391">
        <v>2325</v>
      </c>
      <c r="K391">
        <v>0</v>
      </c>
      <c r="L391">
        <v>2327</v>
      </c>
      <c r="M391">
        <v>2318</v>
      </c>
      <c r="N391">
        <v>0.84399999999999997</v>
      </c>
      <c r="O391">
        <v>1.2310000000000001</v>
      </c>
      <c r="P391">
        <v>8.5999999999999993E-2</v>
      </c>
      <c r="Q391">
        <v>1.1259999999999999</v>
      </c>
      <c r="R391">
        <v>0</v>
      </c>
      <c r="S391">
        <v>20</v>
      </c>
      <c r="T391">
        <v>20</v>
      </c>
      <c r="U391">
        <v>2</v>
      </c>
      <c r="V391">
        <v>3</v>
      </c>
      <c r="W391">
        <v>1</v>
      </c>
      <c r="X391">
        <v>0</v>
      </c>
      <c r="Y391">
        <v>0</v>
      </c>
      <c r="Z391">
        <v>2</v>
      </c>
      <c r="AA391">
        <v>139540</v>
      </c>
      <c r="AB391">
        <v>104949</v>
      </c>
      <c r="AC391">
        <v>70895</v>
      </c>
      <c r="AD391">
        <v>0.16500000000000001</v>
      </c>
    </row>
    <row r="392" spans="1:30">
      <c r="A392" t="s">
        <v>420</v>
      </c>
      <c r="B392">
        <v>80</v>
      </c>
      <c r="C392">
        <v>1</v>
      </c>
      <c r="D392">
        <v>3600</v>
      </c>
      <c r="E392">
        <v>1.7410000000000001</v>
      </c>
      <c r="F392" t="b">
        <v>1</v>
      </c>
      <c r="G392" t="b">
        <v>1</v>
      </c>
      <c r="H392">
        <v>3</v>
      </c>
      <c r="I392">
        <v>2222</v>
      </c>
      <c r="J392">
        <v>2222</v>
      </c>
      <c r="K392">
        <v>0</v>
      </c>
      <c r="L392">
        <v>2222</v>
      </c>
      <c r="M392">
        <v>2205</v>
      </c>
      <c r="N392">
        <v>0.58899999999999997</v>
      </c>
      <c r="O392">
        <v>1.74</v>
      </c>
      <c r="P392">
        <v>0.124</v>
      </c>
      <c r="Q392">
        <v>1.6080000000000001</v>
      </c>
      <c r="R392">
        <v>0</v>
      </c>
      <c r="S392">
        <v>24</v>
      </c>
      <c r="T392">
        <v>24</v>
      </c>
      <c r="U392">
        <v>1</v>
      </c>
      <c r="V392">
        <v>3</v>
      </c>
      <c r="W392">
        <v>1</v>
      </c>
      <c r="X392">
        <v>0</v>
      </c>
      <c r="Y392">
        <v>1</v>
      </c>
      <c r="Z392">
        <v>0</v>
      </c>
      <c r="AA392">
        <v>194727</v>
      </c>
      <c r="AB392">
        <v>152703</v>
      </c>
      <c r="AC392">
        <v>109995</v>
      </c>
      <c r="AD392">
        <v>0.193</v>
      </c>
    </row>
    <row r="393" spans="1:30">
      <c r="A393" t="s">
        <v>421</v>
      </c>
      <c r="B393">
        <v>80</v>
      </c>
      <c r="C393">
        <v>1</v>
      </c>
      <c r="D393">
        <v>3600</v>
      </c>
      <c r="E393">
        <v>0.99</v>
      </c>
      <c r="F393" t="b">
        <v>1</v>
      </c>
      <c r="G393" t="b">
        <v>1</v>
      </c>
      <c r="H393">
        <v>3</v>
      </c>
      <c r="I393">
        <v>2099</v>
      </c>
      <c r="J393">
        <v>2099</v>
      </c>
      <c r="K393">
        <v>0</v>
      </c>
      <c r="L393">
        <v>2099</v>
      </c>
      <c r="M393">
        <v>2091</v>
      </c>
      <c r="N393">
        <v>0.66300000000000003</v>
      </c>
      <c r="O393">
        <v>0.99</v>
      </c>
      <c r="P393">
        <v>7.1999999999999995E-2</v>
      </c>
      <c r="Q393">
        <v>0.90300000000000002</v>
      </c>
      <c r="R393">
        <v>0</v>
      </c>
      <c r="S393">
        <v>17</v>
      </c>
      <c r="T393">
        <v>17</v>
      </c>
      <c r="U393">
        <v>1</v>
      </c>
      <c r="V393">
        <v>3</v>
      </c>
      <c r="W393">
        <v>1</v>
      </c>
      <c r="X393">
        <v>0</v>
      </c>
      <c r="Y393">
        <v>1</v>
      </c>
      <c r="Z393">
        <v>0</v>
      </c>
      <c r="AA393">
        <v>125687</v>
      </c>
      <c r="AB393">
        <v>92524</v>
      </c>
      <c r="AC393">
        <v>79361</v>
      </c>
      <c r="AD393">
        <v>0.152</v>
      </c>
    </row>
    <row r="394" spans="1:30">
      <c r="A394" t="s">
        <v>422</v>
      </c>
      <c r="B394">
        <v>80</v>
      </c>
      <c r="C394">
        <v>1</v>
      </c>
      <c r="D394">
        <v>3600</v>
      </c>
      <c r="E394">
        <v>1.401</v>
      </c>
      <c r="F394" t="b">
        <v>1</v>
      </c>
      <c r="G394" t="b">
        <v>1</v>
      </c>
      <c r="H394">
        <v>3</v>
      </c>
      <c r="I394">
        <v>2104</v>
      </c>
      <c r="J394">
        <v>2104</v>
      </c>
      <c r="K394">
        <v>0</v>
      </c>
      <c r="L394">
        <v>2104</v>
      </c>
      <c r="M394">
        <v>2097</v>
      </c>
      <c r="N394">
        <v>0.68</v>
      </c>
      <c r="O394">
        <v>1.4</v>
      </c>
      <c r="P394">
        <v>6.2E-2</v>
      </c>
      <c r="Q394">
        <v>1.325</v>
      </c>
      <c r="R394">
        <v>1E-3</v>
      </c>
      <c r="S394">
        <v>17</v>
      </c>
      <c r="T394">
        <v>17</v>
      </c>
      <c r="U394">
        <v>1</v>
      </c>
      <c r="V394">
        <v>3</v>
      </c>
      <c r="W394">
        <v>1</v>
      </c>
      <c r="X394">
        <v>0</v>
      </c>
      <c r="Y394">
        <v>1</v>
      </c>
      <c r="Z394">
        <v>0</v>
      </c>
      <c r="AA394">
        <v>143501</v>
      </c>
      <c r="AB394">
        <v>110691</v>
      </c>
      <c r="AC394">
        <v>72933</v>
      </c>
      <c r="AD394">
        <v>0.16300000000000001</v>
      </c>
    </row>
    <row r="395" spans="1:30">
      <c r="A395" t="s">
        <v>423</v>
      </c>
      <c r="B395">
        <v>80</v>
      </c>
      <c r="C395">
        <v>1</v>
      </c>
      <c r="D395">
        <v>3600</v>
      </c>
      <c r="E395">
        <v>3.4060000000000001</v>
      </c>
      <c r="F395" t="b">
        <v>1</v>
      </c>
      <c r="G395" t="b">
        <v>1</v>
      </c>
      <c r="H395">
        <v>9</v>
      </c>
      <c r="I395">
        <v>2224</v>
      </c>
      <c r="J395">
        <v>2224</v>
      </c>
      <c r="K395">
        <v>0</v>
      </c>
      <c r="L395">
        <v>2225</v>
      </c>
      <c r="M395">
        <v>2207</v>
      </c>
      <c r="N395">
        <v>1.0680000000000001</v>
      </c>
      <c r="O395">
        <v>3.4039999999999999</v>
      </c>
      <c r="P395">
        <v>0.27</v>
      </c>
      <c r="Q395">
        <v>3.0910000000000002</v>
      </c>
      <c r="R395">
        <v>1E-3</v>
      </c>
      <c r="S395">
        <v>36</v>
      </c>
      <c r="T395">
        <v>36</v>
      </c>
      <c r="U395">
        <v>4</v>
      </c>
      <c r="V395">
        <v>5</v>
      </c>
      <c r="W395">
        <v>1</v>
      </c>
      <c r="X395">
        <v>0</v>
      </c>
      <c r="Y395">
        <v>0</v>
      </c>
      <c r="Z395">
        <v>4</v>
      </c>
      <c r="AA395">
        <v>303045</v>
      </c>
      <c r="AB395">
        <v>258516</v>
      </c>
      <c r="AC395">
        <v>127921</v>
      </c>
      <c r="AD395">
        <v>0.30299999999999999</v>
      </c>
    </row>
    <row r="396" spans="1:30">
      <c r="A396" t="s">
        <v>424</v>
      </c>
      <c r="B396">
        <v>80</v>
      </c>
      <c r="C396">
        <v>1</v>
      </c>
      <c r="D396">
        <v>3600</v>
      </c>
      <c r="E396">
        <v>0.748</v>
      </c>
      <c r="F396" t="b">
        <v>1</v>
      </c>
      <c r="G396" t="b">
        <v>1</v>
      </c>
      <c r="H396">
        <v>5</v>
      </c>
      <c r="I396">
        <v>2573</v>
      </c>
      <c r="J396">
        <v>2573</v>
      </c>
      <c r="K396">
        <v>0</v>
      </c>
      <c r="L396">
        <v>2578</v>
      </c>
      <c r="M396">
        <v>2569</v>
      </c>
      <c r="N396">
        <v>0.55400000000000005</v>
      </c>
      <c r="O396">
        <v>0.747</v>
      </c>
      <c r="P396">
        <v>5.7000000000000002E-2</v>
      </c>
      <c r="Q396">
        <v>0.67600000000000005</v>
      </c>
      <c r="R396">
        <v>1E-3</v>
      </c>
      <c r="S396">
        <v>18</v>
      </c>
      <c r="T396">
        <v>18</v>
      </c>
      <c r="U396">
        <v>2</v>
      </c>
      <c r="V396">
        <v>3</v>
      </c>
      <c r="W396">
        <v>1</v>
      </c>
      <c r="X396">
        <v>0</v>
      </c>
      <c r="Y396">
        <v>0</v>
      </c>
      <c r="Z396">
        <v>2</v>
      </c>
      <c r="AA396">
        <v>89961</v>
      </c>
      <c r="AB396">
        <v>62512</v>
      </c>
      <c r="AC396">
        <v>38185</v>
      </c>
      <c r="AD396">
        <v>0.12</v>
      </c>
    </row>
    <row r="397" spans="1:30">
      <c r="A397" t="s">
        <v>425</v>
      </c>
      <c r="B397">
        <v>80</v>
      </c>
      <c r="C397">
        <v>1</v>
      </c>
      <c r="D397">
        <v>3600</v>
      </c>
      <c r="E397">
        <v>3.4220000000000002</v>
      </c>
      <c r="F397" t="b">
        <v>1</v>
      </c>
      <c r="G397" t="b">
        <v>1</v>
      </c>
      <c r="H397">
        <v>11</v>
      </c>
      <c r="I397">
        <v>2273</v>
      </c>
      <c r="J397">
        <v>2273</v>
      </c>
      <c r="K397">
        <v>0</v>
      </c>
      <c r="L397">
        <v>2278</v>
      </c>
      <c r="M397">
        <v>2261</v>
      </c>
      <c r="N397">
        <v>0.95699999999999996</v>
      </c>
      <c r="O397">
        <v>3.42</v>
      </c>
      <c r="P397">
        <v>0.121</v>
      </c>
      <c r="Q397">
        <v>3.26</v>
      </c>
      <c r="R397">
        <v>0</v>
      </c>
      <c r="S397">
        <v>23</v>
      </c>
      <c r="T397">
        <v>23</v>
      </c>
      <c r="U397">
        <v>5</v>
      </c>
      <c r="V397">
        <v>6</v>
      </c>
      <c r="W397">
        <v>1</v>
      </c>
      <c r="X397">
        <v>0</v>
      </c>
      <c r="Y397">
        <v>0</v>
      </c>
      <c r="Z397">
        <v>5</v>
      </c>
      <c r="AA397">
        <v>217633</v>
      </c>
      <c r="AB397">
        <v>181362</v>
      </c>
      <c r="AC397">
        <v>104325</v>
      </c>
      <c r="AD397">
        <v>0.23699999999999999</v>
      </c>
    </row>
    <row r="398" spans="1:30">
      <c r="A398" t="s">
        <v>426</v>
      </c>
      <c r="B398">
        <v>80</v>
      </c>
      <c r="C398">
        <v>1</v>
      </c>
      <c r="D398">
        <v>3600</v>
      </c>
      <c r="E398">
        <v>2.0569999999999999</v>
      </c>
      <c r="F398" t="b">
        <v>1</v>
      </c>
      <c r="G398" t="b">
        <v>1</v>
      </c>
      <c r="H398">
        <v>13</v>
      </c>
      <c r="I398">
        <v>2294</v>
      </c>
      <c r="J398">
        <v>2294</v>
      </c>
      <c r="K398">
        <v>0</v>
      </c>
      <c r="L398">
        <v>2296</v>
      </c>
      <c r="M398">
        <v>2284</v>
      </c>
      <c r="N398">
        <v>0.69499999999999995</v>
      </c>
      <c r="O398">
        <v>2.056</v>
      </c>
      <c r="P398">
        <v>0.13</v>
      </c>
      <c r="Q398">
        <v>1.88</v>
      </c>
      <c r="R398">
        <v>1E-3</v>
      </c>
      <c r="S398">
        <v>28</v>
      </c>
      <c r="T398">
        <v>28</v>
      </c>
      <c r="U398">
        <v>6</v>
      </c>
      <c r="V398">
        <v>7</v>
      </c>
      <c r="W398">
        <v>1</v>
      </c>
      <c r="X398">
        <v>0</v>
      </c>
      <c r="Y398">
        <v>0</v>
      </c>
      <c r="Z398">
        <v>6</v>
      </c>
      <c r="AA398">
        <v>218442</v>
      </c>
      <c r="AB398">
        <v>177134</v>
      </c>
      <c r="AC398">
        <v>101473</v>
      </c>
      <c r="AD398">
        <v>0.24</v>
      </c>
    </row>
    <row r="399" spans="1:30">
      <c r="A399" t="s">
        <v>427</v>
      </c>
      <c r="B399">
        <v>80</v>
      </c>
      <c r="C399">
        <v>1</v>
      </c>
      <c r="D399">
        <v>3600</v>
      </c>
      <c r="E399">
        <v>4.899</v>
      </c>
      <c r="F399" t="b">
        <v>1</v>
      </c>
      <c r="G399" t="b">
        <v>1</v>
      </c>
      <c r="H399">
        <v>29</v>
      </c>
      <c r="I399">
        <v>2265</v>
      </c>
      <c r="J399">
        <v>2265</v>
      </c>
      <c r="K399">
        <v>0</v>
      </c>
      <c r="L399">
        <v>2267</v>
      </c>
      <c r="M399">
        <v>2252</v>
      </c>
      <c r="N399">
        <v>1.1679999999999999</v>
      </c>
      <c r="O399">
        <v>4.8949999999999996</v>
      </c>
      <c r="P399">
        <v>0.27900000000000003</v>
      </c>
      <c r="Q399">
        <v>4.4779999999999998</v>
      </c>
      <c r="R399">
        <v>1E-3</v>
      </c>
      <c r="S399">
        <v>45</v>
      </c>
      <c r="T399">
        <v>45</v>
      </c>
      <c r="U399">
        <v>14</v>
      </c>
      <c r="V399">
        <v>15</v>
      </c>
      <c r="W399">
        <v>1</v>
      </c>
      <c r="X399">
        <v>0</v>
      </c>
      <c r="Y399">
        <v>0</v>
      </c>
      <c r="Z399">
        <v>14</v>
      </c>
      <c r="AA399">
        <v>386367</v>
      </c>
      <c r="AB399">
        <v>325736</v>
      </c>
      <c r="AC399">
        <v>154442</v>
      </c>
      <c r="AD399">
        <v>0.46400000000000002</v>
      </c>
    </row>
    <row r="400" spans="1:30">
      <c r="A400" t="s">
        <v>428</v>
      </c>
      <c r="B400">
        <v>80</v>
      </c>
      <c r="C400">
        <v>1</v>
      </c>
      <c r="D400">
        <v>3600</v>
      </c>
      <c r="E400">
        <v>6.0910000000000002</v>
      </c>
      <c r="F400" t="b">
        <v>1</v>
      </c>
      <c r="G400" t="b">
        <v>1</v>
      </c>
      <c r="H400">
        <v>3</v>
      </c>
      <c r="I400">
        <v>2002</v>
      </c>
      <c r="J400">
        <v>2002</v>
      </c>
      <c r="K400">
        <v>0</v>
      </c>
      <c r="L400">
        <v>2002</v>
      </c>
      <c r="M400">
        <v>1985</v>
      </c>
      <c r="N400">
        <v>0.441</v>
      </c>
      <c r="O400">
        <v>6.0910000000000002</v>
      </c>
      <c r="P400">
        <v>0.254</v>
      </c>
      <c r="Q400">
        <v>5.8230000000000004</v>
      </c>
      <c r="R400">
        <v>0</v>
      </c>
      <c r="S400">
        <v>35</v>
      </c>
      <c r="T400">
        <v>35</v>
      </c>
      <c r="U400">
        <v>1</v>
      </c>
      <c r="V400">
        <v>3</v>
      </c>
      <c r="W400">
        <v>1</v>
      </c>
      <c r="X400">
        <v>0</v>
      </c>
      <c r="Y400">
        <v>1</v>
      </c>
      <c r="Z400">
        <v>0</v>
      </c>
      <c r="AA400">
        <v>374562</v>
      </c>
      <c r="AB400">
        <v>326911</v>
      </c>
      <c r="AC400">
        <v>148376</v>
      </c>
      <c r="AD400">
        <v>0.34399999999999997</v>
      </c>
    </row>
    <row r="401" spans="1:30">
      <c r="A401" t="s">
        <v>429</v>
      </c>
      <c r="B401">
        <v>80</v>
      </c>
      <c r="C401">
        <v>1</v>
      </c>
      <c r="D401">
        <v>3600</v>
      </c>
      <c r="E401">
        <v>15.814</v>
      </c>
      <c r="F401" t="b">
        <v>1</v>
      </c>
      <c r="G401" t="b">
        <v>1</v>
      </c>
      <c r="H401">
        <v>111</v>
      </c>
      <c r="I401">
        <v>2256</v>
      </c>
      <c r="J401">
        <v>2256</v>
      </c>
      <c r="K401">
        <v>0</v>
      </c>
      <c r="L401">
        <v>2257</v>
      </c>
      <c r="M401">
        <v>2242</v>
      </c>
      <c r="N401">
        <v>1.18</v>
      </c>
      <c r="O401">
        <v>15.802</v>
      </c>
      <c r="P401">
        <v>1.518</v>
      </c>
      <c r="Q401">
        <v>11.472</v>
      </c>
      <c r="R401">
        <v>4.0000000000000001E-3</v>
      </c>
      <c r="S401">
        <v>159</v>
      </c>
      <c r="T401">
        <v>159</v>
      </c>
      <c r="U401">
        <v>58</v>
      </c>
      <c r="V401">
        <v>105</v>
      </c>
      <c r="W401">
        <v>1</v>
      </c>
      <c r="X401">
        <v>0</v>
      </c>
      <c r="Y401">
        <v>46</v>
      </c>
      <c r="Z401">
        <v>6</v>
      </c>
      <c r="AA401">
        <v>684926</v>
      </c>
      <c r="AB401">
        <v>587251</v>
      </c>
      <c r="AC401">
        <v>188366</v>
      </c>
      <c r="AD401">
        <v>0.84</v>
      </c>
    </row>
    <row r="402" spans="1:30">
      <c r="A402" t="s">
        <v>430</v>
      </c>
      <c r="B402">
        <v>90</v>
      </c>
      <c r="C402">
        <v>1</v>
      </c>
      <c r="D402">
        <v>3600</v>
      </c>
      <c r="E402">
        <v>1.36</v>
      </c>
      <c r="F402" t="b">
        <v>1</v>
      </c>
      <c r="G402" t="b">
        <v>1</v>
      </c>
      <c r="H402">
        <v>3</v>
      </c>
      <c r="I402">
        <v>2730</v>
      </c>
      <c r="J402">
        <v>2730</v>
      </c>
      <c r="K402">
        <v>0</v>
      </c>
      <c r="L402">
        <v>2730</v>
      </c>
      <c r="M402">
        <v>2719</v>
      </c>
      <c r="N402">
        <v>0.81100000000000005</v>
      </c>
      <c r="O402">
        <v>1.36</v>
      </c>
      <c r="P402">
        <v>0.10299999999999999</v>
      </c>
      <c r="Q402">
        <v>1.238</v>
      </c>
      <c r="R402">
        <v>0</v>
      </c>
      <c r="S402">
        <v>20</v>
      </c>
      <c r="T402">
        <v>20</v>
      </c>
      <c r="U402">
        <v>1</v>
      </c>
      <c r="V402">
        <v>3</v>
      </c>
      <c r="W402">
        <v>1</v>
      </c>
      <c r="X402">
        <v>0</v>
      </c>
      <c r="Y402">
        <v>1</v>
      </c>
      <c r="Z402">
        <v>0</v>
      </c>
      <c r="AA402">
        <v>170237</v>
      </c>
      <c r="AB402">
        <v>126829</v>
      </c>
      <c r="AC402">
        <v>89568</v>
      </c>
      <c r="AD402">
        <v>0.2</v>
      </c>
    </row>
    <row r="403" spans="1:30">
      <c r="A403" t="s">
        <v>431</v>
      </c>
      <c r="B403">
        <v>90</v>
      </c>
      <c r="C403">
        <v>1</v>
      </c>
      <c r="D403">
        <v>3600</v>
      </c>
      <c r="E403">
        <v>1.5860000000000001</v>
      </c>
      <c r="F403" t="b">
        <v>1</v>
      </c>
      <c r="G403" t="b">
        <v>1</v>
      </c>
      <c r="H403">
        <v>3</v>
      </c>
      <c r="I403">
        <v>2338</v>
      </c>
      <c r="J403">
        <v>2338</v>
      </c>
      <c r="K403">
        <v>0</v>
      </c>
      <c r="L403">
        <v>2338</v>
      </c>
      <c r="M403">
        <v>2332</v>
      </c>
      <c r="N403">
        <v>1.0760000000000001</v>
      </c>
      <c r="O403">
        <v>1.5860000000000001</v>
      </c>
      <c r="P403">
        <v>7.0999999999999994E-2</v>
      </c>
      <c r="Q403">
        <v>1.4930000000000001</v>
      </c>
      <c r="R403">
        <v>0</v>
      </c>
      <c r="S403">
        <v>18</v>
      </c>
      <c r="T403">
        <v>18</v>
      </c>
      <c r="U403">
        <v>1</v>
      </c>
      <c r="V403">
        <v>3</v>
      </c>
      <c r="W403">
        <v>1</v>
      </c>
      <c r="X403">
        <v>0</v>
      </c>
      <c r="Y403">
        <v>1</v>
      </c>
      <c r="Z403">
        <v>0</v>
      </c>
      <c r="AA403">
        <v>162538</v>
      </c>
      <c r="AB403">
        <v>127452</v>
      </c>
      <c r="AC403">
        <v>74617</v>
      </c>
      <c r="AD403">
        <v>0.23300000000000001</v>
      </c>
    </row>
    <row r="404" spans="1:30">
      <c r="A404" t="s">
        <v>432</v>
      </c>
      <c r="B404">
        <v>90</v>
      </c>
      <c r="C404">
        <v>1</v>
      </c>
      <c r="D404">
        <v>3600</v>
      </c>
      <c r="E404">
        <v>9.8350000000000009</v>
      </c>
      <c r="F404" t="b">
        <v>1</v>
      </c>
      <c r="G404" t="b">
        <v>1</v>
      </c>
      <c r="H404">
        <v>3</v>
      </c>
      <c r="I404">
        <v>2570</v>
      </c>
      <c r="J404">
        <v>2570</v>
      </c>
      <c r="K404">
        <v>0</v>
      </c>
      <c r="L404">
        <v>2570</v>
      </c>
      <c r="M404">
        <v>2565</v>
      </c>
      <c r="N404">
        <v>0.77700000000000002</v>
      </c>
      <c r="O404">
        <v>9.8350000000000009</v>
      </c>
      <c r="P404">
        <v>0.17199999999999999</v>
      </c>
      <c r="Q404">
        <v>9.6219999999999999</v>
      </c>
      <c r="R404">
        <v>0</v>
      </c>
      <c r="S404">
        <v>25</v>
      </c>
      <c r="T404">
        <v>25</v>
      </c>
      <c r="U404">
        <v>1</v>
      </c>
      <c r="V404">
        <v>3</v>
      </c>
      <c r="W404">
        <v>1</v>
      </c>
      <c r="X404">
        <v>0</v>
      </c>
      <c r="Y404">
        <v>1</v>
      </c>
      <c r="Z404">
        <v>0</v>
      </c>
      <c r="AA404">
        <v>383212</v>
      </c>
      <c r="AB404">
        <v>341633</v>
      </c>
      <c r="AC404">
        <v>118750</v>
      </c>
      <c r="AD404">
        <v>0.56100000000000005</v>
      </c>
    </row>
    <row r="405" spans="1:30">
      <c r="A405" t="s">
        <v>433</v>
      </c>
      <c r="B405">
        <v>90</v>
      </c>
      <c r="C405">
        <v>1</v>
      </c>
      <c r="D405">
        <v>3600</v>
      </c>
      <c r="E405">
        <v>37.210999999999999</v>
      </c>
      <c r="F405" t="b">
        <v>1</v>
      </c>
      <c r="G405" t="b">
        <v>1</v>
      </c>
      <c r="H405">
        <v>29</v>
      </c>
      <c r="I405">
        <v>2390</v>
      </c>
      <c r="J405">
        <v>2390</v>
      </c>
      <c r="K405">
        <v>0</v>
      </c>
      <c r="L405">
        <v>2391</v>
      </c>
      <c r="M405">
        <v>2389</v>
      </c>
      <c r="N405">
        <v>1.046</v>
      </c>
      <c r="O405">
        <v>37.207999999999998</v>
      </c>
      <c r="P405">
        <v>0.77</v>
      </c>
      <c r="Q405">
        <v>36.091999999999999</v>
      </c>
      <c r="R405">
        <v>2E-3</v>
      </c>
      <c r="S405">
        <v>69</v>
      </c>
      <c r="T405">
        <v>69</v>
      </c>
      <c r="U405">
        <v>14</v>
      </c>
      <c r="V405">
        <v>15</v>
      </c>
      <c r="W405">
        <v>1</v>
      </c>
      <c r="X405">
        <v>0</v>
      </c>
      <c r="Y405">
        <v>0</v>
      </c>
      <c r="Z405">
        <v>14</v>
      </c>
      <c r="AA405">
        <v>1190568</v>
      </c>
      <c r="AB405">
        <v>1085071</v>
      </c>
      <c r="AC405">
        <v>267126</v>
      </c>
      <c r="AD405">
        <v>2.17199999999987</v>
      </c>
    </row>
    <row r="406" spans="1:30">
      <c r="A406" t="s">
        <v>434</v>
      </c>
      <c r="B406">
        <v>90</v>
      </c>
      <c r="C406">
        <v>1</v>
      </c>
      <c r="D406">
        <v>3600</v>
      </c>
      <c r="E406">
        <v>1.796</v>
      </c>
      <c r="F406" t="b">
        <v>1</v>
      </c>
      <c r="G406" t="b">
        <v>1</v>
      </c>
      <c r="H406">
        <v>13</v>
      </c>
      <c r="I406">
        <v>2728</v>
      </c>
      <c r="J406">
        <v>2728</v>
      </c>
      <c r="K406">
        <v>0</v>
      </c>
      <c r="L406">
        <v>2730</v>
      </c>
      <c r="M406">
        <v>2717</v>
      </c>
      <c r="N406">
        <v>1.3260000000000001</v>
      </c>
      <c r="O406">
        <v>1.7949999999999999</v>
      </c>
      <c r="P406">
        <v>0.127</v>
      </c>
      <c r="Q406">
        <v>1.605</v>
      </c>
      <c r="R406">
        <v>0</v>
      </c>
      <c r="S406">
        <v>25</v>
      </c>
      <c r="T406">
        <v>25</v>
      </c>
      <c r="U406">
        <v>6</v>
      </c>
      <c r="V406">
        <v>7</v>
      </c>
      <c r="W406">
        <v>1</v>
      </c>
      <c r="X406">
        <v>0</v>
      </c>
      <c r="Y406">
        <v>0</v>
      </c>
      <c r="Z406">
        <v>6</v>
      </c>
      <c r="AA406">
        <v>209251</v>
      </c>
      <c r="AB406">
        <v>162683</v>
      </c>
      <c r="AC406">
        <v>120903</v>
      </c>
      <c r="AD406">
        <v>0.253</v>
      </c>
    </row>
    <row r="407" spans="1:30">
      <c r="A407" t="s">
        <v>435</v>
      </c>
      <c r="B407">
        <v>90</v>
      </c>
      <c r="C407">
        <v>1</v>
      </c>
      <c r="D407">
        <v>3600</v>
      </c>
      <c r="E407">
        <v>6.93</v>
      </c>
      <c r="F407" t="b">
        <v>1</v>
      </c>
      <c r="G407" t="b">
        <v>1</v>
      </c>
      <c r="H407">
        <v>17</v>
      </c>
      <c r="I407">
        <v>2669</v>
      </c>
      <c r="J407">
        <v>2669</v>
      </c>
      <c r="K407">
        <v>0</v>
      </c>
      <c r="L407">
        <v>2672</v>
      </c>
      <c r="M407">
        <v>2652</v>
      </c>
      <c r="N407">
        <v>0.81100000000000005</v>
      </c>
      <c r="O407">
        <v>6.9269999999999996</v>
      </c>
      <c r="P407">
        <v>0.47499999999999998</v>
      </c>
      <c r="Q407">
        <v>6.2279999999999998</v>
      </c>
      <c r="R407">
        <v>0</v>
      </c>
      <c r="S407">
        <v>52</v>
      </c>
      <c r="T407">
        <v>52</v>
      </c>
      <c r="U407">
        <v>9</v>
      </c>
      <c r="V407">
        <v>12</v>
      </c>
      <c r="W407">
        <v>1</v>
      </c>
      <c r="X407">
        <v>0</v>
      </c>
      <c r="Y407">
        <v>2</v>
      </c>
      <c r="Z407">
        <v>5</v>
      </c>
      <c r="AA407">
        <v>499786</v>
      </c>
      <c r="AB407">
        <v>424681</v>
      </c>
      <c r="AC407">
        <v>188266</v>
      </c>
      <c r="AD407">
        <v>0.65600000000000003</v>
      </c>
    </row>
    <row r="408" spans="1:30">
      <c r="A408" t="s">
        <v>436</v>
      </c>
      <c r="B408">
        <v>90</v>
      </c>
      <c r="C408">
        <v>1</v>
      </c>
      <c r="D408">
        <v>3600</v>
      </c>
      <c r="E408">
        <v>1.728</v>
      </c>
      <c r="F408" t="b">
        <v>1</v>
      </c>
      <c r="G408" t="b">
        <v>1</v>
      </c>
      <c r="H408">
        <v>3</v>
      </c>
      <c r="I408">
        <v>2382</v>
      </c>
      <c r="J408">
        <v>2382</v>
      </c>
      <c r="K408">
        <v>0</v>
      </c>
      <c r="L408">
        <v>2382</v>
      </c>
      <c r="M408">
        <v>2381</v>
      </c>
      <c r="N408">
        <v>0.84399999999999997</v>
      </c>
      <c r="O408">
        <v>1.728</v>
      </c>
      <c r="P408">
        <v>0.10199999999999999</v>
      </c>
      <c r="Q408">
        <v>1.6</v>
      </c>
      <c r="R408">
        <v>0</v>
      </c>
      <c r="S408">
        <v>20</v>
      </c>
      <c r="T408">
        <v>20</v>
      </c>
      <c r="U408">
        <v>1</v>
      </c>
      <c r="V408">
        <v>3</v>
      </c>
      <c r="W408">
        <v>1</v>
      </c>
      <c r="X408">
        <v>0</v>
      </c>
      <c r="Y408">
        <v>1</v>
      </c>
      <c r="Z408">
        <v>0</v>
      </c>
      <c r="AA408">
        <v>216360</v>
      </c>
      <c r="AB408">
        <v>174187</v>
      </c>
      <c r="AC408">
        <v>141500</v>
      </c>
      <c r="AD408">
        <v>0.20799999999999999</v>
      </c>
    </row>
    <row r="409" spans="1:30">
      <c r="A409" t="s">
        <v>437</v>
      </c>
      <c r="B409">
        <v>90</v>
      </c>
      <c r="C409">
        <v>1</v>
      </c>
      <c r="D409">
        <v>3600</v>
      </c>
      <c r="E409">
        <v>3.3580000000000001</v>
      </c>
      <c r="F409" t="b">
        <v>1</v>
      </c>
      <c r="G409" t="b">
        <v>1</v>
      </c>
      <c r="H409">
        <v>3</v>
      </c>
      <c r="I409">
        <v>2641</v>
      </c>
      <c r="J409">
        <v>2641</v>
      </c>
      <c r="K409">
        <v>0</v>
      </c>
      <c r="L409">
        <v>2641</v>
      </c>
      <c r="M409">
        <v>2622</v>
      </c>
      <c r="N409">
        <v>1.1910000000000001</v>
      </c>
      <c r="O409">
        <v>3.3580000000000001</v>
      </c>
      <c r="P409">
        <v>0.23899999999999999</v>
      </c>
      <c r="Q409">
        <v>3.0950000000000002</v>
      </c>
      <c r="R409">
        <v>0</v>
      </c>
      <c r="S409">
        <v>32</v>
      </c>
      <c r="T409">
        <v>32</v>
      </c>
      <c r="U409">
        <v>1</v>
      </c>
      <c r="V409">
        <v>3</v>
      </c>
      <c r="W409">
        <v>1</v>
      </c>
      <c r="X409">
        <v>0</v>
      </c>
      <c r="Y409">
        <v>1</v>
      </c>
      <c r="Z409">
        <v>0</v>
      </c>
      <c r="AA409">
        <v>367990</v>
      </c>
      <c r="AB409">
        <v>300845</v>
      </c>
      <c r="AC409">
        <v>207497</v>
      </c>
      <c r="AD409">
        <v>0.46400000000000002</v>
      </c>
    </row>
    <row r="410" spans="1:30">
      <c r="A410" t="s">
        <v>438</v>
      </c>
      <c r="B410">
        <v>90</v>
      </c>
      <c r="C410">
        <v>1</v>
      </c>
      <c r="D410">
        <v>3600</v>
      </c>
      <c r="E410">
        <v>2.1030000000000002</v>
      </c>
      <c r="F410" t="b">
        <v>1</v>
      </c>
      <c r="G410" t="b">
        <v>1</v>
      </c>
      <c r="H410">
        <v>5</v>
      </c>
      <c r="I410">
        <v>2536</v>
      </c>
      <c r="J410">
        <v>2536</v>
      </c>
      <c r="K410">
        <v>0</v>
      </c>
      <c r="L410">
        <v>2538</v>
      </c>
      <c r="M410">
        <v>2528</v>
      </c>
      <c r="N410">
        <v>1.4990000000000001</v>
      </c>
      <c r="O410">
        <v>2.1030000000000002</v>
      </c>
      <c r="P410">
        <v>6.7000000000000004E-2</v>
      </c>
      <c r="Q410">
        <v>2.0190000000000001</v>
      </c>
      <c r="R410">
        <v>0</v>
      </c>
      <c r="S410">
        <v>17</v>
      </c>
      <c r="T410">
        <v>17</v>
      </c>
      <c r="U410">
        <v>2</v>
      </c>
      <c r="V410">
        <v>3</v>
      </c>
      <c r="W410">
        <v>1</v>
      </c>
      <c r="X410">
        <v>0</v>
      </c>
      <c r="Y410">
        <v>0</v>
      </c>
      <c r="Z410">
        <v>2</v>
      </c>
      <c r="AA410">
        <v>203889</v>
      </c>
      <c r="AB410">
        <v>167079</v>
      </c>
      <c r="AC410">
        <v>109631</v>
      </c>
      <c r="AD410">
        <v>0.28299999999999997</v>
      </c>
    </row>
    <row r="411" spans="1:30">
      <c r="A411" t="s">
        <v>439</v>
      </c>
      <c r="B411">
        <v>90</v>
      </c>
      <c r="C411">
        <v>1</v>
      </c>
      <c r="D411">
        <v>3600</v>
      </c>
      <c r="E411">
        <v>3.6459999999999999</v>
      </c>
      <c r="F411" t="b">
        <v>1</v>
      </c>
      <c r="G411" t="b">
        <v>1</v>
      </c>
      <c r="H411">
        <v>11</v>
      </c>
      <c r="I411">
        <v>2526</v>
      </c>
      <c r="J411">
        <v>2526</v>
      </c>
      <c r="K411">
        <v>0</v>
      </c>
      <c r="L411">
        <v>2528</v>
      </c>
      <c r="M411">
        <v>2517</v>
      </c>
      <c r="N411">
        <v>1.048</v>
      </c>
      <c r="O411">
        <v>3.6459999999999999</v>
      </c>
      <c r="P411">
        <v>0.13100000000000001</v>
      </c>
      <c r="Q411">
        <v>3.4510000000000001</v>
      </c>
      <c r="R411">
        <v>0</v>
      </c>
      <c r="S411">
        <v>25</v>
      </c>
      <c r="T411">
        <v>25</v>
      </c>
      <c r="U411">
        <v>5</v>
      </c>
      <c r="V411">
        <v>6</v>
      </c>
      <c r="W411">
        <v>1</v>
      </c>
      <c r="X411">
        <v>0</v>
      </c>
      <c r="Y411">
        <v>0</v>
      </c>
      <c r="Z411">
        <v>5</v>
      </c>
      <c r="AA411">
        <v>229355</v>
      </c>
      <c r="AB411">
        <v>181387</v>
      </c>
      <c r="AC411">
        <v>93435</v>
      </c>
      <c r="AD411">
        <v>0.22700000000000001</v>
      </c>
    </row>
    <row r="412" spans="1:30">
      <c r="A412" t="s">
        <v>440</v>
      </c>
      <c r="B412">
        <v>90</v>
      </c>
      <c r="C412">
        <v>1</v>
      </c>
      <c r="D412">
        <v>3600</v>
      </c>
      <c r="E412">
        <v>3.1179999999999999</v>
      </c>
      <c r="F412" t="b">
        <v>1</v>
      </c>
      <c r="G412" t="b">
        <v>1</v>
      </c>
      <c r="H412">
        <v>5</v>
      </c>
      <c r="I412">
        <v>2668</v>
      </c>
      <c r="J412">
        <v>2668</v>
      </c>
      <c r="K412">
        <v>0</v>
      </c>
      <c r="L412">
        <v>2669</v>
      </c>
      <c r="M412">
        <v>2651</v>
      </c>
      <c r="N412">
        <v>1.379</v>
      </c>
      <c r="O412">
        <v>3.1179999999999999</v>
      </c>
      <c r="P412">
        <v>0.24199999999999999</v>
      </c>
      <c r="Q412">
        <v>2.8519999999999999</v>
      </c>
      <c r="R412">
        <v>0</v>
      </c>
      <c r="S412">
        <v>32</v>
      </c>
      <c r="T412">
        <v>32</v>
      </c>
      <c r="U412">
        <v>2</v>
      </c>
      <c r="V412">
        <v>3</v>
      </c>
      <c r="W412">
        <v>1</v>
      </c>
      <c r="X412">
        <v>0</v>
      </c>
      <c r="Y412">
        <v>0</v>
      </c>
      <c r="Z412">
        <v>2</v>
      </c>
      <c r="AA412">
        <v>280684</v>
      </c>
      <c r="AB412">
        <v>228180</v>
      </c>
      <c r="AC412">
        <v>108357</v>
      </c>
      <c r="AD412">
        <v>0.373</v>
      </c>
    </row>
    <row r="413" spans="1:30">
      <c r="A413" t="s">
        <v>441</v>
      </c>
      <c r="B413">
        <v>90</v>
      </c>
      <c r="C413">
        <v>1</v>
      </c>
      <c r="D413">
        <v>3600</v>
      </c>
      <c r="E413">
        <v>2.3170000000000002</v>
      </c>
      <c r="F413" t="b">
        <v>1</v>
      </c>
      <c r="G413" t="b">
        <v>1</v>
      </c>
      <c r="H413">
        <v>3</v>
      </c>
      <c r="I413">
        <v>2505</v>
      </c>
      <c r="J413">
        <v>2505</v>
      </c>
      <c r="K413">
        <v>0</v>
      </c>
      <c r="L413">
        <v>2505</v>
      </c>
      <c r="M413">
        <v>2494</v>
      </c>
      <c r="N413">
        <v>1.512</v>
      </c>
      <c r="O413">
        <v>2.3170000000000002</v>
      </c>
      <c r="P413">
        <v>0.17299999999999999</v>
      </c>
      <c r="Q413">
        <v>2.121</v>
      </c>
      <c r="R413">
        <v>0</v>
      </c>
      <c r="S413">
        <v>28</v>
      </c>
      <c r="T413">
        <v>28</v>
      </c>
      <c r="U413">
        <v>1</v>
      </c>
      <c r="V413">
        <v>3</v>
      </c>
      <c r="W413">
        <v>1</v>
      </c>
      <c r="X413">
        <v>0</v>
      </c>
      <c r="Y413">
        <v>1</v>
      </c>
      <c r="Z413">
        <v>0</v>
      </c>
      <c r="AA413">
        <v>254203</v>
      </c>
      <c r="AB413">
        <v>201476</v>
      </c>
      <c r="AC413">
        <v>138861</v>
      </c>
      <c r="AD413">
        <v>0.26800000000000002</v>
      </c>
    </row>
    <row r="414" spans="1:30">
      <c r="A414" t="s">
        <v>442</v>
      </c>
      <c r="B414">
        <v>90</v>
      </c>
      <c r="C414">
        <v>1</v>
      </c>
      <c r="D414">
        <v>3600</v>
      </c>
      <c r="E414">
        <v>1.2989999999999999</v>
      </c>
      <c r="F414" t="b">
        <v>1</v>
      </c>
      <c r="G414" t="b">
        <v>1</v>
      </c>
      <c r="H414">
        <v>3</v>
      </c>
      <c r="I414">
        <v>2549</v>
      </c>
      <c r="J414">
        <v>2549</v>
      </c>
      <c r="K414">
        <v>0</v>
      </c>
      <c r="L414">
        <v>2549</v>
      </c>
      <c r="M414">
        <v>2542</v>
      </c>
      <c r="N414">
        <v>1.0249999999999999</v>
      </c>
      <c r="O414">
        <v>1.2989999999999999</v>
      </c>
      <c r="P414">
        <v>7.4999999999999997E-2</v>
      </c>
      <c r="Q414">
        <v>1.202</v>
      </c>
      <c r="R414">
        <v>0</v>
      </c>
      <c r="S414">
        <v>18</v>
      </c>
      <c r="T414">
        <v>18</v>
      </c>
      <c r="U414">
        <v>1</v>
      </c>
      <c r="V414">
        <v>3</v>
      </c>
      <c r="W414">
        <v>1</v>
      </c>
      <c r="X414">
        <v>0</v>
      </c>
      <c r="Y414">
        <v>1</v>
      </c>
      <c r="Z414">
        <v>0</v>
      </c>
      <c r="AA414">
        <v>149923</v>
      </c>
      <c r="AB414">
        <v>113024</v>
      </c>
      <c r="AC414">
        <v>78428</v>
      </c>
      <c r="AD414">
        <v>0.16900000000000001</v>
      </c>
    </row>
    <row r="415" spans="1:30">
      <c r="A415" t="s">
        <v>443</v>
      </c>
      <c r="B415">
        <v>90</v>
      </c>
      <c r="C415">
        <v>1</v>
      </c>
      <c r="D415">
        <v>3600</v>
      </c>
      <c r="E415">
        <v>1.171</v>
      </c>
      <c r="F415" t="b">
        <v>1</v>
      </c>
      <c r="G415" t="b">
        <v>1</v>
      </c>
      <c r="H415">
        <v>3</v>
      </c>
      <c r="I415">
        <v>2537</v>
      </c>
      <c r="J415">
        <v>2537</v>
      </c>
      <c r="K415">
        <v>0</v>
      </c>
      <c r="L415">
        <v>2537</v>
      </c>
      <c r="M415">
        <v>2529</v>
      </c>
      <c r="N415">
        <v>0.80800000000000005</v>
      </c>
      <c r="O415">
        <v>1.17</v>
      </c>
      <c r="P415">
        <v>9.2999999999999999E-2</v>
      </c>
      <c r="Q415">
        <v>1.054</v>
      </c>
      <c r="R415">
        <v>1E-3</v>
      </c>
      <c r="S415">
        <v>21</v>
      </c>
      <c r="T415">
        <v>21</v>
      </c>
      <c r="U415">
        <v>1</v>
      </c>
      <c r="V415">
        <v>3</v>
      </c>
      <c r="W415">
        <v>1</v>
      </c>
      <c r="X415">
        <v>0</v>
      </c>
      <c r="Y415">
        <v>1</v>
      </c>
      <c r="Z415">
        <v>0</v>
      </c>
      <c r="AA415">
        <v>151517</v>
      </c>
      <c r="AB415">
        <v>113258</v>
      </c>
      <c r="AC415">
        <v>83565</v>
      </c>
      <c r="AD415">
        <v>0.189</v>
      </c>
    </row>
    <row r="416" spans="1:30">
      <c r="A416" t="s">
        <v>444</v>
      </c>
      <c r="B416">
        <v>90</v>
      </c>
      <c r="C416">
        <v>1</v>
      </c>
      <c r="D416">
        <v>3600</v>
      </c>
      <c r="E416">
        <v>2.75</v>
      </c>
      <c r="F416" t="b">
        <v>1</v>
      </c>
      <c r="G416" t="b">
        <v>1</v>
      </c>
      <c r="H416">
        <v>17</v>
      </c>
      <c r="I416">
        <v>2611</v>
      </c>
      <c r="J416">
        <v>2611</v>
      </c>
      <c r="K416">
        <v>0</v>
      </c>
      <c r="L416">
        <v>2614</v>
      </c>
      <c r="M416">
        <v>2611</v>
      </c>
      <c r="N416">
        <v>1.5529999999999999</v>
      </c>
      <c r="O416">
        <v>2.7490000000000001</v>
      </c>
      <c r="P416">
        <v>0.157</v>
      </c>
      <c r="Q416">
        <v>2.508</v>
      </c>
      <c r="R416">
        <v>0</v>
      </c>
      <c r="S416">
        <v>31</v>
      </c>
      <c r="T416">
        <v>31</v>
      </c>
      <c r="U416">
        <v>8</v>
      </c>
      <c r="V416">
        <v>9</v>
      </c>
      <c r="W416">
        <v>1</v>
      </c>
      <c r="X416">
        <v>0</v>
      </c>
      <c r="Y416">
        <v>0</v>
      </c>
      <c r="Z416">
        <v>8</v>
      </c>
      <c r="AA416">
        <v>296520</v>
      </c>
      <c r="AB416">
        <v>234135</v>
      </c>
      <c r="AC416">
        <v>182957</v>
      </c>
      <c r="AD416">
        <v>0.439</v>
      </c>
    </row>
    <row r="417" spans="1:30">
      <c r="A417" t="s">
        <v>445</v>
      </c>
      <c r="B417">
        <v>90</v>
      </c>
      <c r="C417">
        <v>1</v>
      </c>
      <c r="D417">
        <v>3600</v>
      </c>
      <c r="E417">
        <v>1.625</v>
      </c>
      <c r="F417" t="b">
        <v>1</v>
      </c>
      <c r="G417" t="b">
        <v>1</v>
      </c>
      <c r="H417">
        <v>7</v>
      </c>
      <c r="I417">
        <v>2612</v>
      </c>
      <c r="J417">
        <v>2612</v>
      </c>
      <c r="K417">
        <v>0</v>
      </c>
      <c r="L417">
        <v>2613</v>
      </c>
      <c r="M417">
        <v>2612</v>
      </c>
      <c r="N417">
        <v>1.367</v>
      </c>
      <c r="O417">
        <v>1.6240000000000001</v>
      </c>
      <c r="P417">
        <v>7.6999999999999999E-2</v>
      </c>
      <c r="Q417">
        <v>1.5229999999999999</v>
      </c>
      <c r="R417">
        <v>0</v>
      </c>
      <c r="S417">
        <v>18</v>
      </c>
      <c r="T417">
        <v>18</v>
      </c>
      <c r="U417">
        <v>3</v>
      </c>
      <c r="V417">
        <v>4</v>
      </c>
      <c r="W417">
        <v>1</v>
      </c>
      <c r="X417">
        <v>0</v>
      </c>
      <c r="Y417">
        <v>0</v>
      </c>
      <c r="Z417">
        <v>3</v>
      </c>
      <c r="AA417">
        <v>165732</v>
      </c>
      <c r="AB417">
        <v>124035</v>
      </c>
      <c r="AC417">
        <v>85558</v>
      </c>
      <c r="AD417">
        <v>0.22800000000000001</v>
      </c>
    </row>
    <row r="418" spans="1:30">
      <c r="A418" t="s">
        <v>446</v>
      </c>
      <c r="B418">
        <v>90</v>
      </c>
      <c r="C418">
        <v>1</v>
      </c>
      <c r="D418">
        <v>3600</v>
      </c>
      <c r="E418">
        <v>3.8839999999999999</v>
      </c>
      <c r="F418" t="b">
        <v>1</v>
      </c>
      <c r="G418" t="b">
        <v>1</v>
      </c>
      <c r="H418">
        <v>3</v>
      </c>
      <c r="I418">
        <v>2596</v>
      </c>
      <c r="J418">
        <v>2596</v>
      </c>
      <c r="K418">
        <v>0</v>
      </c>
      <c r="L418">
        <v>2596</v>
      </c>
      <c r="M418">
        <v>2594</v>
      </c>
      <c r="N418">
        <v>1.3169999999999999</v>
      </c>
      <c r="O418">
        <v>3.883</v>
      </c>
      <c r="P418">
        <v>0.125</v>
      </c>
      <c r="Q418">
        <v>3.7330000000000001</v>
      </c>
      <c r="R418">
        <v>0</v>
      </c>
      <c r="S418">
        <v>24</v>
      </c>
      <c r="T418">
        <v>24</v>
      </c>
      <c r="U418">
        <v>1</v>
      </c>
      <c r="V418">
        <v>3</v>
      </c>
      <c r="W418">
        <v>1</v>
      </c>
      <c r="X418">
        <v>0</v>
      </c>
      <c r="Y418">
        <v>1</v>
      </c>
      <c r="Z418">
        <v>0</v>
      </c>
      <c r="AA418">
        <v>267629</v>
      </c>
      <c r="AB418">
        <v>223705</v>
      </c>
      <c r="AC418">
        <v>90132</v>
      </c>
      <c r="AD418">
        <v>0.36099999999999999</v>
      </c>
    </row>
    <row r="419" spans="1:30">
      <c r="A419" t="s">
        <v>447</v>
      </c>
      <c r="B419">
        <v>90</v>
      </c>
      <c r="C419">
        <v>1</v>
      </c>
      <c r="D419">
        <v>3600</v>
      </c>
      <c r="E419">
        <v>2.9430000000000001</v>
      </c>
      <c r="F419" t="b">
        <v>1</v>
      </c>
      <c r="G419" t="b">
        <v>1</v>
      </c>
      <c r="H419">
        <v>3</v>
      </c>
      <c r="I419">
        <v>2467</v>
      </c>
      <c r="J419">
        <v>2467</v>
      </c>
      <c r="K419">
        <v>0</v>
      </c>
      <c r="L419">
        <v>2467</v>
      </c>
      <c r="M419">
        <v>2452</v>
      </c>
      <c r="N419">
        <v>1.41</v>
      </c>
      <c r="O419">
        <v>2.9430000000000001</v>
      </c>
      <c r="P419">
        <v>0.153</v>
      </c>
      <c r="Q419">
        <v>2.7690000000000001</v>
      </c>
      <c r="R419">
        <v>0</v>
      </c>
      <c r="S419">
        <v>26</v>
      </c>
      <c r="T419">
        <v>26</v>
      </c>
      <c r="U419">
        <v>1</v>
      </c>
      <c r="V419">
        <v>3</v>
      </c>
      <c r="W419">
        <v>1</v>
      </c>
      <c r="X419">
        <v>0</v>
      </c>
      <c r="Y419">
        <v>1</v>
      </c>
      <c r="Z419">
        <v>0</v>
      </c>
      <c r="AA419">
        <v>248189</v>
      </c>
      <c r="AB419">
        <v>205154</v>
      </c>
      <c r="AC419">
        <v>97093</v>
      </c>
      <c r="AD419">
        <v>0.39800000000000002</v>
      </c>
    </row>
    <row r="420" spans="1:30">
      <c r="A420" t="s">
        <v>448</v>
      </c>
      <c r="B420">
        <v>90</v>
      </c>
      <c r="C420">
        <v>1</v>
      </c>
      <c r="D420">
        <v>3600</v>
      </c>
      <c r="E420">
        <v>9.5340000000000007</v>
      </c>
      <c r="F420" t="b">
        <v>1</v>
      </c>
      <c r="G420" t="b">
        <v>1</v>
      </c>
      <c r="H420">
        <v>33</v>
      </c>
      <c r="I420">
        <v>2535</v>
      </c>
      <c r="J420">
        <v>2535</v>
      </c>
      <c r="K420">
        <v>0</v>
      </c>
      <c r="L420">
        <v>2538</v>
      </c>
      <c r="M420">
        <v>2527</v>
      </c>
      <c r="N420">
        <v>2.34</v>
      </c>
      <c r="O420">
        <v>9.5289999999999999</v>
      </c>
      <c r="P420">
        <v>0.625</v>
      </c>
      <c r="Q420">
        <v>8.5399999999999991</v>
      </c>
      <c r="R420">
        <v>3.0000000000000001E-3</v>
      </c>
      <c r="S420">
        <v>59</v>
      </c>
      <c r="T420">
        <v>59</v>
      </c>
      <c r="U420">
        <v>16</v>
      </c>
      <c r="V420">
        <v>19</v>
      </c>
      <c r="W420">
        <v>1</v>
      </c>
      <c r="X420">
        <v>0</v>
      </c>
      <c r="Y420">
        <v>2</v>
      </c>
      <c r="Z420">
        <v>14</v>
      </c>
      <c r="AA420">
        <v>639030</v>
      </c>
      <c r="AB420">
        <v>560522</v>
      </c>
      <c r="AC420">
        <v>231594</v>
      </c>
      <c r="AD420">
        <v>0.93500000000000005</v>
      </c>
    </row>
    <row r="421" spans="1:30">
      <c r="A421" t="s">
        <v>449</v>
      </c>
      <c r="B421">
        <v>90</v>
      </c>
      <c r="C421">
        <v>1</v>
      </c>
      <c r="D421">
        <v>3600</v>
      </c>
      <c r="E421">
        <v>18.414999999999999</v>
      </c>
      <c r="F421" t="b">
        <v>1</v>
      </c>
      <c r="G421" t="b">
        <v>1</v>
      </c>
      <c r="H421">
        <v>189</v>
      </c>
      <c r="I421">
        <v>2426</v>
      </c>
      <c r="J421">
        <v>2426</v>
      </c>
      <c r="K421">
        <v>0</v>
      </c>
      <c r="L421">
        <v>2428</v>
      </c>
      <c r="M421">
        <v>2406</v>
      </c>
      <c r="N421">
        <v>0.89700000000000002</v>
      </c>
      <c r="O421">
        <v>18.382000000000001</v>
      </c>
      <c r="P421">
        <v>2.181</v>
      </c>
      <c r="Q421">
        <v>10.026</v>
      </c>
      <c r="R421">
        <v>1.4999999999999999E-2</v>
      </c>
      <c r="S421">
        <v>244</v>
      </c>
      <c r="T421">
        <v>244</v>
      </c>
      <c r="U421">
        <v>97</v>
      </c>
      <c r="V421">
        <v>189</v>
      </c>
      <c r="W421">
        <v>2</v>
      </c>
      <c r="X421">
        <v>0</v>
      </c>
      <c r="Y421">
        <v>90</v>
      </c>
      <c r="Z421">
        <v>0</v>
      </c>
      <c r="AA421">
        <v>780326</v>
      </c>
      <c r="AB421">
        <v>684579</v>
      </c>
      <c r="AC421">
        <v>277746</v>
      </c>
      <c r="AD421">
        <v>1.36899999999996</v>
      </c>
    </row>
    <row r="422" spans="1:30">
      <c r="A422" t="s">
        <v>450</v>
      </c>
      <c r="B422">
        <v>90</v>
      </c>
      <c r="C422">
        <v>1</v>
      </c>
      <c r="D422">
        <v>3600</v>
      </c>
      <c r="E422">
        <v>1.123</v>
      </c>
      <c r="F422" t="b">
        <v>1</v>
      </c>
      <c r="G422" t="b">
        <v>1</v>
      </c>
      <c r="H422">
        <v>3</v>
      </c>
      <c r="I422">
        <v>2805</v>
      </c>
      <c r="J422">
        <v>2805</v>
      </c>
      <c r="K422">
        <v>0</v>
      </c>
      <c r="L422">
        <v>2805</v>
      </c>
      <c r="M422">
        <v>2802</v>
      </c>
      <c r="N422">
        <v>0.74199999999999999</v>
      </c>
      <c r="O422">
        <v>1.123</v>
      </c>
      <c r="P422">
        <v>7.3999999999999996E-2</v>
      </c>
      <c r="Q422">
        <v>1.0289999999999999</v>
      </c>
      <c r="R422">
        <v>0</v>
      </c>
      <c r="S422">
        <v>19</v>
      </c>
      <c r="T422">
        <v>19</v>
      </c>
      <c r="U422">
        <v>1</v>
      </c>
      <c r="V422">
        <v>3</v>
      </c>
      <c r="W422">
        <v>1</v>
      </c>
      <c r="X422">
        <v>0</v>
      </c>
      <c r="Y422">
        <v>1</v>
      </c>
      <c r="Z422">
        <v>0</v>
      </c>
      <c r="AA422">
        <v>153335</v>
      </c>
      <c r="AB422">
        <v>111148</v>
      </c>
      <c r="AC422">
        <v>74457</v>
      </c>
      <c r="AD422">
        <v>0.20699999999999999</v>
      </c>
    </row>
    <row r="423" spans="1:30">
      <c r="A423" t="s">
        <v>451</v>
      </c>
      <c r="B423">
        <v>90</v>
      </c>
      <c r="C423">
        <v>1</v>
      </c>
      <c r="D423">
        <v>3600</v>
      </c>
      <c r="E423">
        <v>12.599</v>
      </c>
      <c r="F423" t="b">
        <v>1</v>
      </c>
      <c r="G423" t="b">
        <v>1</v>
      </c>
      <c r="H423">
        <v>37</v>
      </c>
      <c r="I423">
        <v>2479</v>
      </c>
      <c r="J423">
        <v>2479</v>
      </c>
      <c r="K423">
        <v>0</v>
      </c>
      <c r="L423">
        <v>2481</v>
      </c>
      <c r="M423">
        <v>2465</v>
      </c>
      <c r="N423">
        <v>2.0870000000000002</v>
      </c>
      <c r="O423">
        <v>12.590999999999999</v>
      </c>
      <c r="P423">
        <v>0.84399999999999997</v>
      </c>
      <c r="Q423">
        <v>11.14</v>
      </c>
      <c r="R423">
        <v>6.0000000000000001E-3</v>
      </c>
      <c r="S423">
        <v>74</v>
      </c>
      <c r="T423">
        <v>74</v>
      </c>
      <c r="U423">
        <v>20</v>
      </c>
      <c r="V423">
        <v>26</v>
      </c>
      <c r="W423">
        <v>1</v>
      </c>
      <c r="X423">
        <v>0</v>
      </c>
      <c r="Y423">
        <v>5</v>
      </c>
      <c r="Z423">
        <v>11</v>
      </c>
      <c r="AA423">
        <v>730842</v>
      </c>
      <c r="AB423">
        <v>629360</v>
      </c>
      <c r="AC423">
        <v>272021</v>
      </c>
      <c r="AD423">
        <v>1.0819999999999901</v>
      </c>
    </row>
    <row r="424" spans="1:30">
      <c r="A424" t="s">
        <v>452</v>
      </c>
      <c r="B424">
        <v>90</v>
      </c>
      <c r="C424">
        <v>1</v>
      </c>
      <c r="D424">
        <v>3600</v>
      </c>
      <c r="E424">
        <v>1.88</v>
      </c>
      <c r="F424" t="b">
        <v>1</v>
      </c>
      <c r="G424" t="b">
        <v>1</v>
      </c>
      <c r="H424">
        <v>3</v>
      </c>
      <c r="I424">
        <v>2359</v>
      </c>
      <c r="J424">
        <v>2359</v>
      </c>
      <c r="K424">
        <v>0</v>
      </c>
      <c r="L424">
        <v>2359</v>
      </c>
      <c r="M424">
        <v>2355</v>
      </c>
      <c r="N424">
        <v>1.6180000000000001</v>
      </c>
      <c r="O424">
        <v>1.88</v>
      </c>
      <c r="P424">
        <v>7.0999999999999994E-2</v>
      </c>
      <c r="Q424">
        <v>1.7869999999999999</v>
      </c>
      <c r="R424">
        <v>0</v>
      </c>
      <c r="S424">
        <v>17</v>
      </c>
      <c r="T424">
        <v>17</v>
      </c>
      <c r="U424">
        <v>1</v>
      </c>
      <c r="V424">
        <v>3</v>
      </c>
      <c r="W424">
        <v>1</v>
      </c>
      <c r="X424">
        <v>0</v>
      </c>
      <c r="Y424">
        <v>1</v>
      </c>
      <c r="Z424">
        <v>0</v>
      </c>
      <c r="AA424">
        <v>174341</v>
      </c>
      <c r="AB424">
        <v>138627</v>
      </c>
      <c r="AC424">
        <v>91209</v>
      </c>
      <c r="AD424">
        <v>0.20499999999999999</v>
      </c>
    </row>
    <row r="425" spans="1:30">
      <c r="A425" t="s">
        <v>453</v>
      </c>
      <c r="B425">
        <v>90</v>
      </c>
      <c r="C425">
        <v>1</v>
      </c>
      <c r="D425">
        <v>3600</v>
      </c>
      <c r="E425">
        <v>1.151</v>
      </c>
      <c r="F425" t="b">
        <v>1</v>
      </c>
      <c r="G425" t="b">
        <v>1</v>
      </c>
      <c r="H425">
        <v>5</v>
      </c>
      <c r="I425">
        <v>2458</v>
      </c>
      <c r="J425">
        <v>2458</v>
      </c>
      <c r="K425">
        <v>0</v>
      </c>
      <c r="L425">
        <v>2462</v>
      </c>
      <c r="M425">
        <v>2442</v>
      </c>
      <c r="N425">
        <v>0.80200000000000005</v>
      </c>
      <c r="O425">
        <v>1.1499999999999999</v>
      </c>
      <c r="P425">
        <v>0.152</v>
      </c>
      <c r="Q425">
        <v>0.97899999999999998</v>
      </c>
      <c r="R425">
        <v>0</v>
      </c>
      <c r="S425">
        <v>28</v>
      </c>
      <c r="T425">
        <v>28</v>
      </c>
      <c r="U425">
        <v>2</v>
      </c>
      <c r="V425">
        <v>3</v>
      </c>
      <c r="W425">
        <v>1</v>
      </c>
      <c r="X425">
        <v>0</v>
      </c>
      <c r="Y425">
        <v>0</v>
      </c>
      <c r="Z425">
        <v>2</v>
      </c>
      <c r="AA425">
        <v>175441</v>
      </c>
      <c r="AB425">
        <v>122528</v>
      </c>
      <c r="AC425">
        <v>93120</v>
      </c>
      <c r="AD425">
        <v>0.19500000000000001</v>
      </c>
    </row>
    <row r="426" spans="1:30">
      <c r="A426" t="s">
        <v>454</v>
      </c>
      <c r="B426">
        <v>90</v>
      </c>
      <c r="C426">
        <v>1</v>
      </c>
      <c r="D426">
        <v>3600</v>
      </c>
      <c r="E426">
        <v>15.459</v>
      </c>
      <c r="F426" t="b">
        <v>1</v>
      </c>
      <c r="G426" t="b">
        <v>1</v>
      </c>
      <c r="H426">
        <v>165</v>
      </c>
      <c r="I426">
        <v>2528</v>
      </c>
      <c r="J426">
        <v>2528</v>
      </c>
      <c r="K426">
        <v>0</v>
      </c>
      <c r="L426">
        <v>2531</v>
      </c>
      <c r="M426">
        <v>2519</v>
      </c>
      <c r="N426">
        <v>1.359</v>
      </c>
      <c r="O426">
        <v>15.436999999999999</v>
      </c>
      <c r="P426">
        <v>2.476</v>
      </c>
      <c r="Q426">
        <v>7.7439999999999998</v>
      </c>
      <c r="R426">
        <v>0.01</v>
      </c>
      <c r="S426">
        <v>224</v>
      </c>
      <c r="T426">
        <v>224</v>
      </c>
      <c r="U426">
        <v>83</v>
      </c>
      <c r="V426">
        <v>156</v>
      </c>
      <c r="W426">
        <v>1</v>
      </c>
      <c r="X426">
        <v>0</v>
      </c>
      <c r="Y426">
        <v>72</v>
      </c>
      <c r="Z426">
        <v>9</v>
      </c>
      <c r="AA426">
        <v>853250</v>
      </c>
      <c r="AB426">
        <v>726492</v>
      </c>
      <c r="AC426">
        <v>347795</v>
      </c>
      <c r="AD426">
        <v>1.33299999999996</v>
      </c>
    </row>
    <row r="427" spans="1:30">
      <c r="A427" t="s">
        <v>455</v>
      </c>
      <c r="B427">
        <v>90</v>
      </c>
      <c r="C427">
        <v>1</v>
      </c>
      <c r="D427">
        <v>3600</v>
      </c>
      <c r="E427">
        <v>17.844999999999999</v>
      </c>
      <c r="F427" t="b">
        <v>1</v>
      </c>
      <c r="G427" t="b">
        <v>1</v>
      </c>
      <c r="H427">
        <v>191</v>
      </c>
      <c r="I427">
        <v>2658</v>
      </c>
      <c r="J427">
        <v>2658</v>
      </c>
      <c r="K427">
        <v>0</v>
      </c>
      <c r="L427">
        <v>2659</v>
      </c>
      <c r="M427">
        <v>2639</v>
      </c>
      <c r="N427">
        <v>0.95899999999999996</v>
      </c>
      <c r="O427">
        <v>17.82</v>
      </c>
      <c r="P427">
        <v>2.6459999999999999</v>
      </c>
      <c r="Q427">
        <v>7.8339999999999996</v>
      </c>
      <c r="R427">
        <v>1.2E-2</v>
      </c>
      <c r="S427">
        <v>252</v>
      </c>
      <c r="T427">
        <v>252</v>
      </c>
      <c r="U427">
        <v>95</v>
      </c>
      <c r="V427">
        <v>191</v>
      </c>
      <c r="W427">
        <v>2</v>
      </c>
      <c r="X427">
        <v>0</v>
      </c>
      <c r="Y427">
        <v>94</v>
      </c>
      <c r="Z427">
        <v>0</v>
      </c>
      <c r="AA427">
        <v>739689</v>
      </c>
      <c r="AB427">
        <v>609772</v>
      </c>
      <c r="AC427">
        <v>229551</v>
      </c>
      <c r="AD427">
        <v>0.95799999999999996</v>
      </c>
    </row>
    <row r="428" spans="1:30">
      <c r="A428" t="s">
        <v>456</v>
      </c>
      <c r="B428">
        <v>90</v>
      </c>
      <c r="C428">
        <v>1</v>
      </c>
      <c r="D428">
        <v>3600</v>
      </c>
      <c r="E428">
        <v>1.56</v>
      </c>
      <c r="F428" t="b">
        <v>1</v>
      </c>
      <c r="G428" t="b">
        <v>1</v>
      </c>
      <c r="H428">
        <v>3</v>
      </c>
      <c r="I428">
        <v>2469</v>
      </c>
      <c r="J428">
        <v>2469</v>
      </c>
      <c r="K428">
        <v>0</v>
      </c>
      <c r="L428">
        <v>2469</v>
      </c>
      <c r="M428">
        <v>2454</v>
      </c>
      <c r="N428">
        <v>1.2010000000000001</v>
      </c>
      <c r="O428">
        <v>1.56</v>
      </c>
      <c r="P428">
        <v>0.14199999999999999</v>
      </c>
      <c r="Q428">
        <v>1.395</v>
      </c>
      <c r="R428">
        <v>0</v>
      </c>
      <c r="S428">
        <v>28</v>
      </c>
      <c r="T428">
        <v>28</v>
      </c>
      <c r="U428">
        <v>1</v>
      </c>
      <c r="V428">
        <v>3</v>
      </c>
      <c r="W428">
        <v>1</v>
      </c>
      <c r="X428">
        <v>0</v>
      </c>
      <c r="Y428">
        <v>1</v>
      </c>
      <c r="Z428">
        <v>0</v>
      </c>
      <c r="AA428">
        <v>178963</v>
      </c>
      <c r="AB428">
        <v>136192</v>
      </c>
      <c r="AC428">
        <v>78701</v>
      </c>
      <c r="AD428">
        <v>0.20599999999999999</v>
      </c>
    </row>
    <row r="429" spans="1:30">
      <c r="A429" t="s">
        <v>457</v>
      </c>
      <c r="B429">
        <v>90</v>
      </c>
      <c r="C429">
        <v>1</v>
      </c>
      <c r="D429">
        <v>3600</v>
      </c>
      <c r="E429">
        <v>9.4909999999999997</v>
      </c>
      <c r="F429" t="b">
        <v>1</v>
      </c>
      <c r="G429" t="b">
        <v>1</v>
      </c>
      <c r="H429">
        <v>3</v>
      </c>
      <c r="I429">
        <v>2591</v>
      </c>
      <c r="J429">
        <v>2591</v>
      </c>
      <c r="K429">
        <v>0</v>
      </c>
      <c r="L429">
        <v>2591</v>
      </c>
      <c r="M429">
        <v>2589</v>
      </c>
      <c r="N429">
        <v>1.2130000000000001</v>
      </c>
      <c r="O429">
        <v>9.4909999999999997</v>
      </c>
      <c r="P429">
        <v>0.18</v>
      </c>
      <c r="Q429">
        <v>9.282</v>
      </c>
      <c r="R429">
        <v>0</v>
      </c>
      <c r="S429">
        <v>30</v>
      </c>
      <c r="T429">
        <v>30</v>
      </c>
      <c r="U429">
        <v>1</v>
      </c>
      <c r="V429">
        <v>3</v>
      </c>
      <c r="W429">
        <v>1</v>
      </c>
      <c r="X429">
        <v>0</v>
      </c>
      <c r="Y429">
        <v>1</v>
      </c>
      <c r="Z429">
        <v>0</v>
      </c>
      <c r="AA429">
        <v>449450</v>
      </c>
      <c r="AB429">
        <v>394477</v>
      </c>
      <c r="AC429">
        <v>91305</v>
      </c>
      <c r="AD429">
        <v>0.73799999999999999</v>
      </c>
    </row>
    <row r="430" spans="1:30">
      <c r="A430" t="s">
        <v>458</v>
      </c>
      <c r="B430">
        <v>90</v>
      </c>
      <c r="C430">
        <v>1</v>
      </c>
      <c r="D430">
        <v>3600</v>
      </c>
      <c r="E430">
        <v>5.4770000000000003</v>
      </c>
      <c r="F430" t="b">
        <v>1</v>
      </c>
      <c r="G430" t="b">
        <v>1</v>
      </c>
      <c r="H430">
        <v>183</v>
      </c>
      <c r="I430">
        <v>2866</v>
      </c>
      <c r="J430">
        <v>2866</v>
      </c>
      <c r="K430">
        <v>0</v>
      </c>
      <c r="L430">
        <v>2871</v>
      </c>
      <c r="M430">
        <v>2843</v>
      </c>
      <c r="N430">
        <v>1.373</v>
      </c>
      <c r="O430">
        <v>5.4550000000000001</v>
      </c>
      <c r="P430">
        <v>0.995</v>
      </c>
      <c r="Q430">
        <v>1.6970000000000001</v>
      </c>
      <c r="R430">
        <v>7.0000000000000001E-3</v>
      </c>
      <c r="S430">
        <v>206</v>
      </c>
      <c r="T430">
        <v>206</v>
      </c>
      <c r="U430">
        <v>94</v>
      </c>
      <c r="V430">
        <v>183</v>
      </c>
      <c r="W430">
        <v>2</v>
      </c>
      <c r="X430">
        <v>0</v>
      </c>
      <c r="Y430">
        <v>87</v>
      </c>
      <c r="Z430">
        <v>0</v>
      </c>
      <c r="AA430">
        <v>250616</v>
      </c>
      <c r="AB430">
        <v>169466</v>
      </c>
      <c r="AC430">
        <v>141205</v>
      </c>
      <c r="AD430">
        <v>0.34100000000000003</v>
      </c>
    </row>
    <row r="431" spans="1:30">
      <c r="A431" t="s">
        <v>459</v>
      </c>
      <c r="B431">
        <v>90</v>
      </c>
      <c r="C431">
        <v>1</v>
      </c>
      <c r="D431">
        <v>3600</v>
      </c>
      <c r="E431">
        <v>4.8540000000000001</v>
      </c>
      <c r="F431" t="b">
        <v>1</v>
      </c>
      <c r="G431" t="b">
        <v>1</v>
      </c>
      <c r="H431">
        <v>3</v>
      </c>
      <c r="I431">
        <v>2681</v>
      </c>
      <c r="J431">
        <v>2681</v>
      </c>
      <c r="K431">
        <v>0</v>
      </c>
      <c r="L431">
        <v>2681</v>
      </c>
      <c r="M431">
        <v>2666</v>
      </c>
      <c r="N431">
        <v>1.077</v>
      </c>
      <c r="O431">
        <v>4.8529999999999998</v>
      </c>
      <c r="P431">
        <v>0.35899999999999999</v>
      </c>
      <c r="Q431">
        <v>4.4740000000000002</v>
      </c>
      <c r="R431">
        <v>0</v>
      </c>
      <c r="S431">
        <v>41</v>
      </c>
      <c r="T431">
        <v>41</v>
      </c>
      <c r="U431">
        <v>1</v>
      </c>
      <c r="V431">
        <v>3</v>
      </c>
      <c r="W431">
        <v>1</v>
      </c>
      <c r="X431">
        <v>0</v>
      </c>
      <c r="Y431">
        <v>1</v>
      </c>
      <c r="Z431">
        <v>0</v>
      </c>
      <c r="AA431">
        <v>397403</v>
      </c>
      <c r="AB431">
        <v>333545</v>
      </c>
      <c r="AC431">
        <v>109066</v>
      </c>
      <c r="AD431">
        <v>0.59399999999999997</v>
      </c>
    </row>
    <row r="432" spans="1:30">
      <c r="A432" t="s">
        <v>460</v>
      </c>
      <c r="B432">
        <v>90</v>
      </c>
      <c r="C432">
        <v>1</v>
      </c>
      <c r="D432">
        <v>3600</v>
      </c>
      <c r="E432">
        <v>3.1850000000000001</v>
      </c>
      <c r="F432" t="b">
        <v>1</v>
      </c>
      <c r="G432" t="b">
        <v>1</v>
      </c>
      <c r="H432">
        <v>11</v>
      </c>
      <c r="I432">
        <v>2512</v>
      </c>
      <c r="J432">
        <v>2512</v>
      </c>
      <c r="K432">
        <v>0</v>
      </c>
      <c r="L432">
        <v>2513</v>
      </c>
      <c r="M432">
        <v>2502</v>
      </c>
      <c r="N432">
        <v>1.2689999999999999</v>
      </c>
      <c r="O432">
        <v>3.181</v>
      </c>
      <c r="P432">
        <v>0.17599999999999999</v>
      </c>
      <c r="Q432">
        <v>2.9449999999999998</v>
      </c>
      <c r="R432">
        <v>2E-3</v>
      </c>
      <c r="S432">
        <v>29</v>
      </c>
      <c r="T432">
        <v>29</v>
      </c>
      <c r="U432">
        <v>5</v>
      </c>
      <c r="V432">
        <v>6</v>
      </c>
      <c r="W432">
        <v>1</v>
      </c>
      <c r="X432">
        <v>0</v>
      </c>
      <c r="Y432">
        <v>0</v>
      </c>
      <c r="Z432">
        <v>5</v>
      </c>
      <c r="AA432">
        <v>255388</v>
      </c>
      <c r="AB432">
        <v>200631</v>
      </c>
      <c r="AC432">
        <v>96843</v>
      </c>
      <c r="AD432">
        <v>0.28100000000000003</v>
      </c>
    </row>
    <row r="433" spans="1:30">
      <c r="A433" t="s">
        <v>461</v>
      </c>
      <c r="B433">
        <v>90</v>
      </c>
      <c r="C433">
        <v>1</v>
      </c>
      <c r="D433">
        <v>3600</v>
      </c>
      <c r="E433">
        <v>1.2649999999999999</v>
      </c>
      <c r="F433" t="b">
        <v>1</v>
      </c>
      <c r="G433" t="b">
        <v>1</v>
      </c>
      <c r="H433">
        <v>3</v>
      </c>
      <c r="I433">
        <v>2611</v>
      </c>
      <c r="J433">
        <v>2611</v>
      </c>
      <c r="K433">
        <v>0</v>
      </c>
      <c r="L433">
        <v>2611</v>
      </c>
      <c r="M433">
        <v>2611</v>
      </c>
      <c r="N433">
        <v>1.2649999999999999</v>
      </c>
      <c r="O433">
        <v>1.2649999999999999</v>
      </c>
      <c r="P433">
        <v>6.3E-2</v>
      </c>
      <c r="Q433">
        <v>1.2</v>
      </c>
      <c r="R433">
        <v>0</v>
      </c>
      <c r="S433">
        <v>16</v>
      </c>
      <c r="T433">
        <v>16</v>
      </c>
      <c r="U433">
        <v>1</v>
      </c>
      <c r="V433">
        <v>1</v>
      </c>
      <c r="W433">
        <v>0</v>
      </c>
      <c r="X433">
        <v>0</v>
      </c>
      <c r="Y433">
        <v>0</v>
      </c>
      <c r="Z433">
        <v>2</v>
      </c>
      <c r="AA433">
        <v>140808</v>
      </c>
      <c r="AB433">
        <v>105496</v>
      </c>
      <c r="AC433">
        <v>74706</v>
      </c>
      <c r="AD433">
        <v>0.191</v>
      </c>
    </row>
    <row r="434" spans="1:30">
      <c r="A434" t="s">
        <v>462</v>
      </c>
      <c r="B434">
        <v>90</v>
      </c>
      <c r="C434">
        <v>1</v>
      </c>
      <c r="D434">
        <v>3600</v>
      </c>
      <c r="E434">
        <v>2.2160000000000002</v>
      </c>
      <c r="F434" t="b">
        <v>1</v>
      </c>
      <c r="G434" t="b">
        <v>1</v>
      </c>
      <c r="H434">
        <v>3</v>
      </c>
      <c r="I434">
        <v>2788</v>
      </c>
      <c r="J434">
        <v>2788</v>
      </c>
      <c r="K434">
        <v>0</v>
      </c>
      <c r="L434">
        <v>2788</v>
      </c>
      <c r="M434">
        <v>2783</v>
      </c>
      <c r="N434">
        <v>1.583</v>
      </c>
      <c r="O434">
        <v>2.214</v>
      </c>
      <c r="P434">
        <v>7.3999999999999996E-2</v>
      </c>
      <c r="Q434">
        <v>2.121</v>
      </c>
      <c r="R434">
        <v>1E-3</v>
      </c>
      <c r="S434">
        <v>18</v>
      </c>
      <c r="T434">
        <v>18</v>
      </c>
      <c r="U434">
        <v>1</v>
      </c>
      <c r="V434">
        <v>3</v>
      </c>
      <c r="W434">
        <v>1</v>
      </c>
      <c r="X434">
        <v>0</v>
      </c>
      <c r="Y434">
        <v>1</v>
      </c>
      <c r="Z434">
        <v>0</v>
      </c>
      <c r="AA434">
        <v>216990</v>
      </c>
      <c r="AB434">
        <v>170285</v>
      </c>
      <c r="AC434">
        <v>118119</v>
      </c>
      <c r="AD434">
        <v>0.31</v>
      </c>
    </row>
    <row r="435" spans="1:30">
      <c r="A435" t="s">
        <v>463</v>
      </c>
      <c r="B435">
        <v>90</v>
      </c>
      <c r="C435">
        <v>1</v>
      </c>
      <c r="D435">
        <v>3600</v>
      </c>
      <c r="E435">
        <v>2.3159999999999998</v>
      </c>
      <c r="F435" t="b">
        <v>1</v>
      </c>
      <c r="G435" t="b">
        <v>1</v>
      </c>
      <c r="H435">
        <v>3</v>
      </c>
      <c r="I435">
        <v>2467</v>
      </c>
      <c r="J435">
        <v>2467</v>
      </c>
      <c r="K435">
        <v>0</v>
      </c>
      <c r="L435">
        <v>2467</v>
      </c>
      <c r="M435">
        <v>2452</v>
      </c>
      <c r="N435">
        <v>0.91500000000000004</v>
      </c>
      <c r="O435">
        <v>2.3149999999999999</v>
      </c>
      <c r="P435">
        <v>0.13100000000000001</v>
      </c>
      <c r="Q435">
        <v>2.165</v>
      </c>
      <c r="R435">
        <v>0</v>
      </c>
      <c r="S435">
        <v>25</v>
      </c>
      <c r="T435">
        <v>25</v>
      </c>
      <c r="U435">
        <v>1</v>
      </c>
      <c r="V435">
        <v>3</v>
      </c>
      <c r="W435">
        <v>1</v>
      </c>
      <c r="X435">
        <v>0</v>
      </c>
      <c r="Y435">
        <v>1</v>
      </c>
      <c r="Z435">
        <v>0</v>
      </c>
      <c r="AA435">
        <v>247541</v>
      </c>
      <c r="AB435">
        <v>206032</v>
      </c>
      <c r="AC435">
        <v>133702</v>
      </c>
      <c r="AD435">
        <v>0.33</v>
      </c>
    </row>
    <row r="436" spans="1:30">
      <c r="A436" t="s">
        <v>464</v>
      </c>
      <c r="B436">
        <v>90</v>
      </c>
      <c r="C436">
        <v>1</v>
      </c>
      <c r="D436">
        <v>3600</v>
      </c>
      <c r="E436">
        <v>2.0779999999999998</v>
      </c>
      <c r="F436" t="b">
        <v>1</v>
      </c>
      <c r="G436" t="b">
        <v>1</v>
      </c>
      <c r="H436">
        <v>5</v>
      </c>
      <c r="I436">
        <v>2482</v>
      </c>
      <c r="J436">
        <v>2482</v>
      </c>
      <c r="K436">
        <v>0</v>
      </c>
      <c r="L436">
        <v>2484</v>
      </c>
      <c r="M436">
        <v>2469</v>
      </c>
      <c r="N436">
        <v>0.86199999999999999</v>
      </c>
      <c r="O436">
        <v>2.077</v>
      </c>
      <c r="P436">
        <v>0.14699999999999999</v>
      </c>
      <c r="Q436">
        <v>1.913</v>
      </c>
      <c r="R436">
        <v>0</v>
      </c>
      <c r="S436">
        <v>26</v>
      </c>
      <c r="T436">
        <v>26</v>
      </c>
      <c r="U436">
        <v>2</v>
      </c>
      <c r="V436">
        <v>3</v>
      </c>
      <c r="W436">
        <v>1</v>
      </c>
      <c r="X436">
        <v>0</v>
      </c>
      <c r="Y436">
        <v>0</v>
      </c>
      <c r="Z436">
        <v>2</v>
      </c>
      <c r="AA436">
        <v>212295</v>
      </c>
      <c r="AB436">
        <v>168635</v>
      </c>
      <c r="AC436">
        <v>96295</v>
      </c>
      <c r="AD436">
        <v>0.3</v>
      </c>
    </row>
    <row r="437" spans="1:30">
      <c r="A437" t="s">
        <v>465</v>
      </c>
      <c r="B437">
        <v>90</v>
      </c>
      <c r="C437">
        <v>1</v>
      </c>
      <c r="D437">
        <v>3600</v>
      </c>
      <c r="E437">
        <v>5.0990000000000002</v>
      </c>
      <c r="F437" t="b">
        <v>1</v>
      </c>
      <c r="G437" t="b">
        <v>1</v>
      </c>
      <c r="H437">
        <v>3</v>
      </c>
      <c r="I437">
        <v>2260</v>
      </c>
      <c r="J437">
        <v>2260</v>
      </c>
      <c r="K437">
        <v>0</v>
      </c>
      <c r="L437">
        <v>2260</v>
      </c>
      <c r="M437">
        <v>2246</v>
      </c>
      <c r="N437">
        <v>0.70099999999999996</v>
      </c>
      <c r="O437">
        <v>5.0990000000000002</v>
      </c>
      <c r="P437">
        <v>0.33900000000000002</v>
      </c>
      <c r="Q437">
        <v>4.7329999999999997</v>
      </c>
      <c r="R437">
        <v>0</v>
      </c>
      <c r="S437">
        <v>39</v>
      </c>
      <c r="T437">
        <v>39</v>
      </c>
      <c r="U437">
        <v>1</v>
      </c>
      <c r="V437">
        <v>3</v>
      </c>
      <c r="W437">
        <v>1</v>
      </c>
      <c r="X437">
        <v>0</v>
      </c>
      <c r="Y437">
        <v>1</v>
      </c>
      <c r="Z437">
        <v>0</v>
      </c>
      <c r="AA437">
        <v>430445</v>
      </c>
      <c r="AB437">
        <v>371286</v>
      </c>
      <c r="AC437">
        <v>194374</v>
      </c>
      <c r="AD437">
        <v>0.42</v>
      </c>
    </row>
    <row r="438" spans="1:30">
      <c r="A438" t="s">
        <v>466</v>
      </c>
      <c r="B438">
        <v>90</v>
      </c>
      <c r="C438">
        <v>1</v>
      </c>
      <c r="D438">
        <v>3600</v>
      </c>
      <c r="E438">
        <v>2.7120000000000002</v>
      </c>
      <c r="F438" t="b">
        <v>1</v>
      </c>
      <c r="G438" t="b">
        <v>1</v>
      </c>
      <c r="H438">
        <v>5</v>
      </c>
      <c r="I438">
        <v>2428</v>
      </c>
      <c r="J438">
        <v>2428</v>
      </c>
      <c r="K438">
        <v>0</v>
      </c>
      <c r="L438">
        <v>2429</v>
      </c>
      <c r="M438">
        <v>2409</v>
      </c>
      <c r="N438">
        <v>0.89100000000000001</v>
      </c>
      <c r="O438">
        <v>2.7120000000000002</v>
      </c>
      <c r="P438">
        <v>0.32400000000000001</v>
      </c>
      <c r="Q438">
        <v>2.3639999999999999</v>
      </c>
      <c r="R438">
        <v>0</v>
      </c>
      <c r="S438">
        <v>41</v>
      </c>
      <c r="T438">
        <v>41</v>
      </c>
      <c r="U438">
        <v>2</v>
      </c>
      <c r="V438">
        <v>3</v>
      </c>
      <c r="W438">
        <v>1</v>
      </c>
      <c r="X438">
        <v>0</v>
      </c>
      <c r="Y438">
        <v>0</v>
      </c>
      <c r="Z438">
        <v>2</v>
      </c>
      <c r="AA438">
        <v>283065</v>
      </c>
      <c r="AB438">
        <v>208759</v>
      </c>
      <c r="AC438">
        <v>138973</v>
      </c>
      <c r="AD438">
        <v>0.27800000000000002</v>
      </c>
    </row>
    <row r="439" spans="1:30">
      <c r="A439" t="s">
        <v>467</v>
      </c>
      <c r="B439">
        <v>90</v>
      </c>
      <c r="C439">
        <v>1</v>
      </c>
      <c r="D439">
        <v>3600</v>
      </c>
      <c r="E439">
        <v>2.5179999999999998</v>
      </c>
      <c r="F439" t="b">
        <v>1</v>
      </c>
      <c r="G439" t="b">
        <v>1</v>
      </c>
      <c r="H439">
        <v>3</v>
      </c>
      <c r="I439">
        <v>2532</v>
      </c>
      <c r="J439">
        <v>2532</v>
      </c>
      <c r="K439">
        <v>0</v>
      </c>
      <c r="L439">
        <v>2532</v>
      </c>
      <c r="M439">
        <v>2524</v>
      </c>
      <c r="N439">
        <v>1.0569999999999999</v>
      </c>
      <c r="O439">
        <v>2.5169999999999999</v>
      </c>
      <c r="P439">
        <v>0.13800000000000001</v>
      </c>
      <c r="Q439">
        <v>2.3570000000000002</v>
      </c>
      <c r="R439">
        <v>0</v>
      </c>
      <c r="S439">
        <v>26</v>
      </c>
      <c r="T439">
        <v>26</v>
      </c>
      <c r="U439">
        <v>1</v>
      </c>
      <c r="V439">
        <v>3</v>
      </c>
      <c r="W439">
        <v>1</v>
      </c>
      <c r="X439">
        <v>0</v>
      </c>
      <c r="Y439">
        <v>1</v>
      </c>
      <c r="Z439">
        <v>0</v>
      </c>
      <c r="AA439">
        <v>263448</v>
      </c>
      <c r="AB439">
        <v>208676</v>
      </c>
      <c r="AC439">
        <v>131649</v>
      </c>
      <c r="AD439">
        <v>0.29199999999999998</v>
      </c>
    </row>
    <row r="440" spans="1:30">
      <c r="A440" t="s">
        <v>468</v>
      </c>
      <c r="B440">
        <v>90</v>
      </c>
      <c r="C440">
        <v>1</v>
      </c>
      <c r="D440">
        <v>3600</v>
      </c>
      <c r="E440">
        <v>4.79</v>
      </c>
      <c r="F440" t="b">
        <v>1</v>
      </c>
      <c r="G440" t="b">
        <v>1</v>
      </c>
      <c r="H440">
        <v>3</v>
      </c>
      <c r="I440">
        <v>2490</v>
      </c>
      <c r="J440">
        <v>2490</v>
      </c>
      <c r="K440">
        <v>0</v>
      </c>
      <c r="L440">
        <v>2490</v>
      </c>
      <c r="M440">
        <v>2477</v>
      </c>
      <c r="N440">
        <v>4.367</v>
      </c>
      <c r="O440">
        <v>4.7889999999999997</v>
      </c>
      <c r="P440">
        <v>0.107</v>
      </c>
      <c r="Q440">
        <v>4.6639999999999997</v>
      </c>
      <c r="R440">
        <v>0</v>
      </c>
      <c r="S440">
        <v>19</v>
      </c>
      <c r="T440">
        <v>19</v>
      </c>
      <c r="U440">
        <v>1</v>
      </c>
      <c r="V440">
        <v>3</v>
      </c>
      <c r="W440">
        <v>1</v>
      </c>
      <c r="X440">
        <v>0</v>
      </c>
      <c r="Y440">
        <v>1</v>
      </c>
      <c r="Z440">
        <v>0</v>
      </c>
      <c r="AA440">
        <v>258317</v>
      </c>
      <c r="AB440">
        <v>212005</v>
      </c>
      <c r="AC440">
        <v>138850</v>
      </c>
      <c r="AD440">
        <v>0.25</v>
      </c>
    </row>
    <row r="441" spans="1:30">
      <c r="A441" t="s">
        <v>469</v>
      </c>
      <c r="B441">
        <v>90</v>
      </c>
      <c r="C441">
        <v>1</v>
      </c>
      <c r="D441">
        <v>3600</v>
      </c>
      <c r="E441">
        <v>26.337</v>
      </c>
      <c r="F441" t="b">
        <v>1</v>
      </c>
      <c r="G441" t="b">
        <v>1</v>
      </c>
      <c r="H441">
        <v>211</v>
      </c>
      <c r="I441">
        <v>2565</v>
      </c>
      <c r="J441">
        <v>2565</v>
      </c>
      <c r="K441">
        <v>0</v>
      </c>
      <c r="L441">
        <v>2566</v>
      </c>
      <c r="M441">
        <v>2559</v>
      </c>
      <c r="N441">
        <v>0.77900000000000003</v>
      </c>
      <c r="O441">
        <v>26.305</v>
      </c>
      <c r="P441">
        <v>3.5760000000000001</v>
      </c>
      <c r="Q441">
        <v>13.827</v>
      </c>
      <c r="R441">
        <v>1.2999999999999999E-2</v>
      </c>
      <c r="S441">
        <v>288</v>
      </c>
      <c r="T441">
        <v>284</v>
      </c>
      <c r="U441">
        <v>110</v>
      </c>
      <c r="V441">
        <v>211</v>
      </c>
      <c r="W441">
        <v>12</v>
      </c>
      <c r="X441">
        <v>0</v>
      </c>
      <c r="Y441">
        <v>89</v>
      </c>
      <c r="Z441">
        <v>0</v>
      </c>
      <c r="AA441">
        <v>1126090</v>
      </c>
      <c r="AB441">
        <v>974933</v>
      </c>
      <c r="AC441">
        <v>463659</v>
      </c>
      <c r="AD441">
        <v>1.57699999999993</v>
      </c>
    </row>
    <row r="442" spans="1:30">
      <c r="A442" t="s">
        <v>470</v>
      </c>
      <c r="B442">
        <v>90</v>
      </c>
      <c r="C442">
        <v>1</v>
      </c>
      <c r="D442">
        <v>3600</v>
      </c>
      <c r="E442">
        <v>2.9089999999999998</v>
      </c>
      <c r="F442" t="b">
        <v>1</v>
      </c>
      <c r="G442" t="b">
        <v>1</v>
      </c>
      <c r="H442">
        <v>15</v>
      </c>
      <c r="I442">
        <v>2573</v>
      </c>
      <c r="J442">
        <v>2573</v>
      </c>
      <c r="K442">
        <v>0</v>
      </c>
      <c r="L442">
        <v>2578</v>
      </c>
      <c r="M442">
        <v>2569</v>
      </c>
      <c r="N442">
        <v>0.93600000000000005</v>
      </c>
      <c r="O442">
        <v>2.9089999999999998</v>
      </c>
      <c r="P442">
        <v>0.188</v>
      </c>
      <c r="Q442">
        <v>2.6320000000000001</v>
      </c>
      <c r="R442">
        <v>0</v>
      </c>
      <c r="S442">
        <v>33</v>
      </c>
      <c r="T442">
        <v>33</v>
      </c>
      <c r="U442">
        <v>7</v>
      </c>
      <c r="V442">
        <v>8</v>
      </c>
      <c r="W442">
        <v>1</v>
      </c>
      <c r="X442">
        <v>0</v>
      </c>
      <c r="Y442">
        <v>0</v>
      </c>
      <c r="Z442">
        <v>7</v>
      </c>
      <c r="AA442">
        <v>251883</v>
      </c>
      <c r="AB442">
        <v>197892</v>
      </c>
      <c r="AC442">
        <v>87997</v>
      </c>
      <c r="AD442">
        <v>0.28000000000000003</v>
      </c>
    </row>
    <row r="443" spans="1:30">
      <c r="A443" t="s">
        <v>471</v>
      </c>
      <c r="B443">
        <v>90</v>
      </c>
      <c r="C443">
        <v>1</v>
      </c>
      <c r="D443">
        <v>3600</v>
      </c>
      <c r="E443">
        <v>3.7389999999999999</v>
      </c>
      <c r="F443" t="b">
        <v>1</v>
      </c>
      <c r="G443" t="b">
        <v>1</v>
      </c>
      <c r="H443">
        <v>5</v>
      </c>
      <c r="I443">
        <v>2582</v>
      </c>
      <c r="J443">
        <v>2582</v>
      </c>
      <c r="K443">
        <v>0</v>
      </c>
      <c r="L443">
        <v>2583</v>
      </c>
      <c r="M443">
        <v>2579</v>
      </c>
      <c r="N443">
        <v>1.1539999999999999</v>
      </c>
      <c r="O443">
        <v>3.7389999999999999</v>
      </c>
      <c r="P443">
        <v>0.15</v>
      </c>
      <c r="Q443">
        <v>3.56</v>
      </c>
      <c r="R443">
        <v>0</v>
      </c>
      <c r="S443">
        <v>27</v>
      </c>
      <c r="T443">
        <v>27</v>
      </c>
      <c r="U443">
        <v>2</v>
      </c>
      <c r="V443">
        <v>3</v>
      </c>
      <c r="W443">
        <v>1</v>
      </c>
      <c r="X443">
        <v>0</v>
      </c>
      <c r="Y443">
        <v>0</v>
      </c>
      <c r="Z443">
        <v>2</v>
      </c>
      <c r="AA443">
        <v>297799</v>
      </c>
      <c r="AB443">
        <v>256462</v>
      </c>
      <c r="AC443">
        <v>105492</v>
      </c>
      <c r="AD443">
        <v>0.39200000000000002</v>
      </c>
    </row>
    <row r="444" spans="1:30">
      <c r="A444" t="s">
        <v>472</v>
      </c>
      <c r="B444">
        <v>90</v>
      </c>
      <c r="C444">
        <v>1</v>
      </c>
      <c r="D444">
        <v>3600</v>
      </c>
      <c r="E444">
        <v>1.899</v>
      </c>
      <c r="F444" t="b">
        <v>1</v>
      </c>
      <c r="G444" t="b">
        <v>1</v>
      </c>
      <c r="H444">
        <v>3</v>
      </c>
      <c r="I444">
        <v>2343</v>
      </c>
      <c r="J444">
        <v>2343</v>
      </c>
      <c r="K444">
        <v>0</v>
      </c>
      <c r="L444">
        <v>2343</v>
      </c>
      <c r="M444">
        <v>2338</v>
      </c>
      <c r="N444">
        <v>1.0669999999999999</v>
      </c>
      <c r="O444">
        <v>1.8979999999999999</v>
      </c>
      <c r="P444">
        <v>0.11700000000000001</v>
      </c>
      <c r="Q444">
        <v>1.7509999999999999</v>
      </c>
      <c r="R444">
        <v>0</v>
      </c>
      <c r="S444">
        <v>22</v>
      </c>
      <c r="T444">
        <v>22</v>
      </c>
      <c r="U444">
        <v>1</v>
      </c>
      <c r="V444">
        <v>3</v>
      </c>
      <c r="W444">
        <v>1</v>
      </c>
      <c r="X444">
        <v>0</v>
      </c>
      <c r="Y444">
        <v>1</v>
      </c>
      <c r="Z444">
        <v>0</v>
      </c>
      <c r="AA444">
        <v>203640</v>
      </c>
      <c r="AB444">
        <v>160900</v>
      </c>
      <c r="AC444">
        <v>115330</v>
      </c>
      <c r="AD444">
        <v>0.26800000000000002</v>
      </c>
    </row>
    <row r="445" spans="1:30">
      <c r="A445" t="s">
        <v>473</v>
      </c>
      <c r="B445">
        <v>90</v>
      </c>
      <c r="C445">
        <v>1</v>
      </c>
      <c r="D445">
        <v>3600</v>
      </c>
      <c r="E445">
        <v>4.5670000000000002</v>
      </c>
      <c r="F445" t="b">
        <v>1</v>
      </c>
      <c r="G445" t="b">
        <v>1</v>
      </c>
      <c r="H445">
        <v>3</v>
      </c>
      <c r="I445">
        <v>2488</v>
      </c>
      <c r="J445">
        <v>2488</v>
      </c>
      <c r="K445">
        <v>0</v>
      </c>
      <c r="L445">
        <v>2488</v>
      </c>
      <c r="M445">
        <v>2475</v>
      </c>
      <c r="N445">
        <v>0.95</v>
      </c>
      <c r="O445">
        <v>4.5659999999999998</v>
      </c>
      <c r="P445">
        <v>0.157</v>
      </c>
      <c r="Q445">
        <v>4.3860000000000001</v>
      </c>
      <c r="R445">
        <v>1E-3</v>
      </c>
      <c r="S445">
        <v>27</v>
      </c>
      <c r="T445">
        <v>27</v>
      </c>
      <c r="U445">
        <v>1</v>
      </c>
      <c r="V445">
        <v>3</v>
      </c>
      <c r="W445">
        <v>1</v>
      </c>
      <c r="X445">
        <v>0</v>
      </c>
      <c r="Y445">
        <v>1</v>
      </c>
      <c r="Z445">
        <v>0</v>
      </c>
      <c r="AA445">
        <v>320803</v>
      </c>
      <c r="AB445">
        <v>262552</v>
      </c>
      <c r="AC445">
        <v>112116</v>
      </c>
      <c r="AD445">
        <v>0.33900000000000002</v>
      </c>
    </row>
    <row r="446" spans="1:30">
      <c r="A446" t="s">
        <v>474</v>
      </c>
      <c r="B446">
        <v>90</v>
      </c>
      <c r="C446">
        <v>1</v>
      </c>
      <c r="D446">
        <v>3600</v>
      </c>
      <c r="E446">
        <v>3.2629999999999999</v>
      </c>
      <c r="F446" t="b">
        <v>1</v>
      </c>
      <c r="G446" t="b">
        <v>1</v>
      </c>
      <c r="H446">
        <v>5</v>
      </c>
      <c r="I446">
        <v>2648</v>
      </c>
      <c r="J446">
        <v>2648</v>
      </c>
      <c r="K446">
        <v>0</v>
      </c>
      <c r="L446">
        <v>2649</v>
      </c>
      <c r="M446">
        <v>2629</v>
      </c>
      <c r="N446">
        <v>0.99099999999999999</v>
      </c>
      <c r="O446">
        <v>3.262</v>
      </c>
      <c r="P446">
        <v>0.22600000000000001</v>
      </c>
      <c r="Q446">
        <v>3.0190000000000001</v>
      </c>
      <c r="R446">
        <v>1E-3</v>
      </c>
      <c r="S446">
        <v>33</v>
      </c>
      <c r="T446">
        <v>33</v>
      </c>
      <c r="U446">
        <v>2</v>
      </c>
      <c r="V446">
        <v>3</v>
      </c>
      <c r="W446">
        <v>1</v>
      </c>
      <c r="X446">
        <v>0</v>
      </c>
      <c r="Y446">
        <v>0</v>
      </c>
      <c r="Z446">
        <v>2</v>
      </c>
      <c r="AA446">
        <v>315654</v>
      </c>
      <c r="AB446">
        <v>256155</v>
      </c>
      <c r="AC446">
        <v>151364</v>
      </c>
      <c r="AD446">
        <v>0.442</v>
      </c>
    </row>
    <row r="447" spans="1:30">
      <c r="A447" t="s">
        <v>475</v>
      </c>
      <c r="B447">
        <v>90</v>
      </c>
      <c r="C447">
        <v>1</v>
      </c>
      <c r="D447">
        <v>3600</v>
      </c>
      <c r="E447">
        <v>1.343</v>
      </c>
      <c r="F447" t="b">
        <v>1</v>
      </c>
      <c r="G447" t="b">
        <v>1</v>
      </c>
      <c r="H447">
        <v>9</v>
      </c>
      <c r="I447">
        <v>2737</v>
      </c>
      <c r="J447">
        <v>2737</v>
      </c>
      <c r="K447">
        <v>0</v>
      </c>
      <c r="L447">
        <v>2742</v>
      </c>
      <c r="M447">
        <v>2727</v>
      </c>
      <c r="N447">
        <v>0.94399999999999995</v>
      </c>
      <c r="O447">
        <v>1.343</v>
      </c>
      <c r="P447">
        <v>9.8000000000000004E-2</v>
      </c>
      <c r="Q447">
        <v>1.198</v>
      </c>
      <c r="R447">
        <v>0</v>
      </c>
      <c r="S447">
        <v>21</v>
      </c>
      <c r="T447">
        <v>21</v>
      </c>
      <c r="U447">
        <v>4</v>
      </c>
      <c r="V447">
        <v>5</v>
      </c>
      <c r="W447">
        <v>1</v>
      </c>
      <c r="X447">
        <v>0</v>
      </c>
      <c r="Y447">
        <v>0</v>
      </c>
      <c r="Z447">
        <v>4</v>
      </c>
      <c r="AA447">
        <v>171014</v>
      </c>
      <c r="AB447">
        <v>123502</v>
      </c>
      <c r="AC447">
        <v>105435</v>
      </c>
      <c r="AD447">
        <v>0.248</v>
      </c>
    </row>
    <row r="448" spans="1:30">
      <c r="A448" t="s">
        <v>476</v>
      </c>
      <c r="B448">
        <v>90</v>
      </c>
      <c r="C448">
        <v>1</v>
      </c>
      <c r="D448">
        <v>3600</v>
      </c>
      <c r="E448">
        <v>4.4370000000000003</v>
      </c>
      <c r="F448" t="b">
        <v>1</v>
      </c>
      <c r="G448" t="b">
        <v>1</v>
      </c>
      <c r="H448">
        <v>3</v>
      </c>
      <c r="I448">
        <v>2432</v>
      </c>
      <c r="J448">
        <v>2432</v>
      </c>
      <c r="K448">
        <v>0</v>
      </c>
      <c r="L448">
        <v>2432</v>
      </c>
      <c r="M448">
        <v>2414</v>
      </c>
      <c r="N448">
        <v>1.0580000000000001</v>
      </c>
      <c r="O448">
        <v>4.4370000000000003</v>
      </c>
      <c r="P448">
        <v>0.41699999999999998</v>
      </c>
      <c r="Q448">
        <v>3.996</v>
      </c>
      <c r="R448">
        <v>0</v>
      </c>
      <c r="S448">
        <v>49</v>
      </c>
      <c r="T448">
        <v>49</v>
      </c>
      <c r="U448">
        <v>1</v>
      </c>
      <c r="V448">
        <v>3</v>
      </c>
      <c r="W448">
        <v>1</v>
      </c>
      <c r="X448">
        <v>0</v>
      </c>
      <c r="Y448">
        <v>1</v>
      </c>
      <c r="Z448">
        <v>0</v>
      </c>
      <c r="AA448">
        <v>382256</v>
      </c>
      <c r="AB448">
        <v>308512</v>
      </c>
      <c r="AC448">
        <v>166561</v>
      </c>
      <c r="AD448">
        <v>0.376</v>
      </c>
    </row>
    <row r="449" spans="1:30">
      <c r="A449" t="s">
        <v>477</v>
      </c>
      <c r="B449">
        <v>90</v>
      </c>
      <c r="C449">
        <v>1</v>
      </c>
      <c r="D449">
        <v>3600</v>
      </c>
      <c r="E449">
        <v>2.927</v>
      </c>
      <c r="F449" t="b">
        <v>1</v>
      </c>
      <c r="G449" t="b">
        <v>1</v>
      </c>
      <c r="H449">
        <v>3</v>
      </c>
      <c r="I449">
        <v>2286</v>
      </c>
      <c r="J449">
        <v>2286</v>
      </c>
      <c r="K449">
        <v>0</v>
      </c>
      <c r="L449">
        <v>2286</v>
      </c>
      <c r="M449">
        <v>2275</v>
      </c>
      <c r="N449">
        <v>1.3029999999999999</v>
      </c>
      <c r="O449">
        <v>2.927</v>
      </c>
      <c r="P449">
        <v>0.14499999999999999</v>
      </c>
      <c r="Q449">
        <v>2.7519999999999998</v>
      </c>
      <c r="R449">
        <v>0</v>
      </c>
      <c r="S449">
        <v>27</v>
      </c>
      <c r="T449">
        <v>27</v>
      </c>
      <c r="U449">
        <v>1</v>
      </c>
      <c r="V449">
        <v>3</v>
      </c>
      <c r="W449">
        <v>1</v>
      </c>
      <c r="X449">
        <v>0</v>
      </c>
      <c r="Y449">
        <v>1</v>
      </c>
      <c r="Z449">
        <v>0</v>
      </c>
      <c r="AA449">
        <v>249797</v>
      </c>
      <c r="AB449">
        <v>204986</v>
      </c>
      <c r="AC449">
        <v>84347</v>
      </c>
      <c r="AD449">
        <v>0.379</v>
      </c>
    </row>
    <row r="450" spans="1:30">
      <c r="A450" t="s">
        <v>478</v>
      </c>
      <c r="B450">
        <v>90</v>
      </c>
      <c r="C450">
        <v>1</v>
      </c>
      <c r="D450">
        <v>3600</v>
      </c>
      <c r="E450">
        <v>13.407999999999999</v>
      </c>
      <c r="F450" t="b">
        <v>1</v>
      </c>
      <c r="G450" t="b">
        <v>1</v>
      </c>
      <c r="H450">
        <v>3</v>
      </c>
      <c r="I450">
        <v>2218</v>
      </c>
      <c r="J450">
        <v>2218</v>
      </c>
      <c r="K450">
        <v>0</v>
      </c>
      <c r="L450">
        <v>2218</v>
      </c>
      <c r="M450">
        <v>2200</v>
      </c>
      <c r="N450">
        <v>0.754</v>
      </c>
      <c r="O450">
        <v>13.407999999999999</v>
      </c>
      <c r="P450">
        <v>0.55000000000000004</v>
      </c>
      <c r="Q450">
        <v>12.84</v>
      </c>
      <c r="R450">
        <v>0</v>
      </c>
      <c r="S450">
        <v>52</v>
      </c>
      <c r="T450">
        <v>52</v>
      </c>
      <c r="U450">
        <v>1</v>
      </c>
      <c r="V450">
        <v>3</v>
      </c>
      <c r="W450">
        <v>1</v>
      </c>
      <c r="X450">
        <v>0</v>
      </c>
      <c r="Y450">
        <v>1</v>
      </c>
      <c r="Z450">
        <v>0</v>
      </c>
      <c r="AA450">
        <v>666361</v>
      </c>
      <c r="AB450">
        <v>574276</v>
      </c>
      <c r="AC450">
        <v>222135</v>
      </c>
      <c r="AD450">
        <v>0.56799999999999995</v>
      </c>
    </row>
    <row r="451" spans="1:30">
      <c r="A451" t="s">
        <v>479</v>
      </c>
      <c r="B451">
        <v>90</v>
      </c>
      <c r="C451">
        <v>1</v>
      </c>
      <c r="D451">
        <v>3600</v>
      </c>
      <c r="E451">
        <v>3.0369999999999999</v>
      </c>
      <c r="F451" t="b">
        <v>1</v>
      </c>
      <c r="G451" t="b">
        <v>1</v>
      </c>
      <c r="H451">
        <v>13</v>
      </c>
      <c r="I451">
        <v>2671</v>
      </c>
      <c r="J451">
        <v>2671</v>
      </c>
      <c r="K451">
        <v>0</v>
      </c>
      <c r="L451">
        <v>2676</v>
      </c>
      <c r="M451">
        <v>2655</v>
      </c>
      <c r="N451">
        <v>0.93400000000000005</v>
      </c>
      <c r="O451">
        <v>3.0339999999999998</v>
      </c>
      <c r="P451">
        <v>0.318</v>
      </c>
      <c r="Q451">
        <v>2.625</v>
      </c>
      <c r="R451">
        <v>1E-3</v>
      </c>
      <c r="S451">
        <v>39</v>
      </c>
      <c r="T451">
        <v>39</v>
      </c>
      <c r="U451">
        <v>6</v>
      </c>
      <c r="V451">
        <v>7</v>
      </c>
      <c r="W451">
        <v>1</v>
      </c>
      <c r="X451">
        <v>0</v>
      </c>
      <c r="Y451">
        <v>0</v>
      </c>
      <c r="Z451">
        <v>6</v>
      </c>
      <c r="AA451">
        <v>329713</v>
      </c>
      <c r="AB451">
        <v>264077</v>
      </c>
      <c r="AC451">
        <v>156473</v>
      </c>
      <c r="AD451">
        <v>0.40799999999999997</v>
      </c>
    </row>
    <row r="452" spans="1:30">
      <c r="A452" t="s">
        <v>480</v>
      </c>
      <c r="B452">
        <v>100</v>
      </c>
      <c r="C452">
        <v>1</v>
      </c>
      <c r="D452">
        <v>3600</v>
      </c>
      <c r="E452">
        <v>2.9620000000000002</v>
      </c>
      <c r="F452" t="b">
        <v>1</v>
      </c>
      <c r="G452" t="b">
        <v>1</v>
      </c>
      <c r="H452">
        <v>3</v>
      </c>
      <c r="I452">
        <v>2780</v>
      </c>
      <c r="J452">
        <v>2780</v>
      </c>
      <c r="K452">
        <v>0</v>
      </c>
      <c r="L452">
        <v>2780</v>
      </c>
      <c r="M452">
        <v>2774</v>
      </c>
      <c r="N452">
        <v>1.6459999999999999</v>
      </c>
      <c r="O452">
        <v>2.9609999999999999</v>
      </c>
      <c r="P452">
        <v>0.11899999999999999</v>
      </c>
      <c r="Q452">
        <v>2.806</v>
      </c>
      <c r="R452">
        <v>1E-3</v>
      </c>
      <c r="S452">
        <v>22</v>
      </c>
      <c r="T452">
        <v>22</v>
      </c>
      <c r="U452">
        <v>1</v>
      </c>
      <c r="V452">
        <v>3</v>
      </c>
      <c r="W452">
        <v>1</v>
      </c>
      <c r="X452">
        <v>0</v>
      </c>
      <c r="Y452">
        <v>1</v>
      </c>
      <c r="Z452">
        <v>0</v>
      </c>
      <c r="AA452">
        <v>263951</v>
      </c>
      <c r="AB452">
        <v>211534</v>
      </c>
      <c r="AC452">
        <v>120261</v>
      </c>
      <c r="AD452">
        <v>0.36899999999999999</v>
      </c>
    </row>
    <row r="453" spans="1:30">
      <c r="A453" t="s">
        <v>481</v>
      </c>
      <c r="B453">
        <v>100</v>
      </c>
      <c r="C453">
        <v>1</v>
      </c>
      <c r="D453">
        <v>3600</v>
      </c>
      <c r="E453">
        <v>2.3439999999999999</v>
      </c>
      <c r="F453" t="b">
        <v>1</v>
      </c>
      <c r="G453" t="b">
        <v>1</v>
      </c>
      <c r="H453">
        <v>7</v>
      </c>
      <c r="I453">
        <v>2990</v>
      </c>
      <c r="J453">
        <v>2990</v>
      </c>
      <c r="K453">
        <v>0</v>
      </c>
      <c r="L453">
        <v>2992</v>
      </c>
      <c r="M453">
        <v>2983</v>
      </c>
      <c r="N453">
        <v>1.5589999999999999</v>
      </c>
      <c r="O453">
        <v>2.3439999999999999</v>
      </c>
      <c r="P453">
        <v>0.11899999999999999</v>
      </c>
      <c r="Q453">
        <v>2.1760000000000002</v>
      </c>
      <c r="R453">
        <v>0</v>
      </c>
      <c r="S453">
        <v>22</v>
      </c>
      <c r="T453">
        <v>22</v>
      </c>
      <c r="U453">
        <v>3</v>
      </c>
      <c r="V453">
        <v>4</v>
      </c>
      <c r="W453">
        <v>1</v>
      </c>
      <c r="X453">
        <v>0</v>
      </c>
      <c r="Y453">
        <v>0</v>
      </c>
      <c r="Z453">
        <v>3</v>
      </c>
      <c r="AA453">
        <v>216782</v>
      </c>
      <c r="AB453">
        <v>170102</v>
      </c>
      <c r="AC453">
        <v>112488</v>
      </c>
      <c r="AD453">
        <v>0.33500000000000002</v>
      </c>
    </row>
    <row r="454" spans="1:30">
      <c r="A454" t="s">
        <v>482</v>
      </c>
      <c r="B454">
        <v>100</v>
      </c>
      <c r="C454">
        <v>1</v>
      </c>
      <c r="D454">
        <v>3600</v>
      </c>
      <c r="E454">
        <v>13.14</v>
      </c>
      <c r="F454" t="b">
        <v>1</v>
      </c>
      <c r="G454" t="b">
        <v>1</v>
      </c>
      <c r="H454">
        <v>3</v>
      </c>
      <c r="I454">
        <v>2676</v>
      </c>
      <c r="J454">
        <v>2676</v>
      </c>
      <c r="K454">
        <v>0</v>
      </c>
      <c r="L454">
        <v>2676</v>
      </c>
      <c r="M454">
        <v>2660</v>
      </c>
      <c r="N454">
        <v>1.863</v>
      </c>
      <c r="O454">
        <v>13.14</v>
      </c>
      <c r="P454">
        <v>0.59799999999999998</v>
      </c>
      <c r="Q454">
        <v>12.507</v>
      </c>
      <c r="R454">
        <v>0</v>
      </c>
      <c r="S454">
        <v>51</v>
      </c>
      <c r="T454">
        <v>51</v>
      </c>
      <c r="U454">
        <v>1</v>
      </c>
      <c r="V454">
        <v>3</v>
      </c>
      <c r="W454">
        <v>1</v>
      </c>
      <c r="X454">
        <v>0</v>
      </c>
      <c r="Y454">
        <v>1</v>
      </c>
      <c r="Z454">
        <v>0</v>
      </c>
      <c r="AA454">
        <v>748947</v>
      </c>
      <c r="AB454">
        <v>658042</v>
      </c>
      <c r="AC454">
        <v>218107</v>
      </c>
      <c r="AD454">
        <v>1.2469999999999699</v>
      </c>
    </row>
    <row r="455" spans="1:30">
      <c r="A455" t="s">
        <v>483</v>
      </c>
      <c r="B455">
        <v>100</v>
      </c>
      <c r="C455">
        <v>1</v>
      </c>
      <c r="D455">
        <v>3600</v>
      </c>
      <c r="E455">
        <v>1.734</v>
      </c>
      <c r="F455" t="b">
        <v>1</v>
      </c>
      <c r="G455" t="b">
        <v>1</v>
      </c>
      <c r="H455">
        <v>3</v>
      </c>
      <c r="I455">
        <v>2838</v>
      </c>
      <c r="J455">
        <v>2838</v>
      </c>
      <c r="K455">
        <v>0</v>
      </c>
      <c r="L455">
        <v>2838</v>
      </c>
      <c r="M455">
        <v>2838</v>
      </c>
      <c r="N455">
        <v>1.734</v>
      </c>
      <c r="O455">
        <v>1.734</v>
      </c>
      <c r="P455">
        <v>8.2000000000000003E-2</v>
      </c>
      <c r="Q455">
        <v>1.6479999999999999</v>
      </c>
      <c r="R455">
        <v>0</v>
      </c>
      <c r="S455">
        <v>17</v>
      </c>
      <c r="T455">
        <v>17</v>
      </c>
      <c r="U455">
        <v>1</v>
      </c>
      <c r="V455">
        <v>1</v>
      </c>
      <c r="W455">
        <v>0</v>
      </c>
      <c r="X455">
        <v>0</v>
      </c>
      <c r="Y455">
        <v>0</v>
      </c>
      <c r="Z455">
        <v>2</v>
      </c>
      <c r="AA455">
        <v>199604</v>
      </c>
      <c r="AB455">
        <v>148831</v>
      </c>
      <c r="AC455">
        <v>128405</v>
      </c>
      <c r="AD455">
        <v>0.28599999999999998</v>
      </c>
    </row>
    <row r="456" spans="1:30">
      <c r="A456" t="s">
        <v>484</v>
      </c>
      <c r="B456">
        <v>100</v>
      </c>
      <c r="C456">
        <v>1</v>
      </c>
      <c r="D456">
        <v>3600</v>
      </c>
      <c r="E456">
        <v>22.286999999999999</v>
      </c>
      <c r="F456" t="b">
        <v>1</v>
      </c>
      <c r="G456" t="b">
        <v>1</v>
      </c>
      <c r="H456">
        <v>135</v>
      </c>
      <c r="I456">
        <v>2811</v>
      </c>
      <c r="J456">
        <v>2811</v>
      </c>
      <c r="K456">
        <v>0</v>
      </c>
      <c r="L456">
        <v>2816</v>
      </c>
      <c r="M456">
        <v>2809</v>
      </c>
      <c r="N456">
        <v>1.8740000000000001</v>
      </c>
      <c r="O456">
        <v>22.265000000000001</v>
      </c>
      <c r="P456">
        <v>3.024</v>
      </c>
      <c r="Q456">
        <v>13.641999999999999</v>
      </c>
      <c r="R456">
        <v>0.01</v>
      </c>
      <c r="S456">
        <v>184</v>
      </c>
      <c r="T456">
        <v>171</v>
      </c>
      <c r="U456">
        <v>82</v>
      </c>
      <c r="V456">
        <v>119</v>
      </c>
      <c r="W456">
        <v>1</v>
      </c>
      <c r="X456">
        <v>0</v>
      </c>
      <c r="Y456">
        <v>36</v>
      </c>
      <c r="Z456">
        <v>16</v>
      </c>
      <c r="AA456">
        <v>970240</v>
      </c>
      <c r="AB456">
        <v>823731</v>
      </c>
      <c r="AC456">
        <v>339339</v>
      </c>
      <c r="AD456">
        <v>1.4729999999999399</v>
      </c>
    </row>
    <row r="457" spans="1:30">
      <c r="A457" t="s">
        <v>485</v>
      </c>
      <c r="B457">
        <v>100</v>
      </c>
      <c r="C457">
        <v>1</v>
      </c>
      <c r="D457">
        <v>3600</v>
      </c>
      <c r="E457">
        <v>5.0890000000000004</v>
      </c>
      <c r="F457" t="b">
        <v>1</v>
      </c>
      <c r="G457" t="b">
        <v>1</v>
      </c>
      <c r="H457">
        <v>5</v>
      </c>
      <c r="I457">
        <v>2673</v>
      </c>
      <c r="J457">
        <v>2673</v>
      </c>
      <c r="K457">
        <v>0</v>
      </c>
      <c r="L457">
        <v>2674</v>
      </c>
      <c r="M457">
        <v>2657</v>
      </c>
      <c r="N457">
        <v>1.53</v>
      </c>
      <c r="O457">
        <v>5.0890000000000004</v>
      </c>
      <c r="P457">
        <v>0.28899999999999998</v>
      </c>
      <c r="Q457">
        <v>4.7670000000000003</v>
      </c>
      <c r="R457">
        <v>0</v>
      </c>
      <c r="S457">
        <v>36</v>
      </c>
      <c r="T457">
        <v>36</v>
      </c>
      <c r="U457">
        <v>2</v>
      </c>
      <c r="V457">
        <v>3</v>
      </c>
      <c r="W457">
        <v>1</v>
      </c>
      <c r="X457">
        <v>0</v>
      </c>
      <c r="Y457">
        <v>0</v>
      </c>
      <c r="Z457">
        <v>2</v>
      </c>
      <c r="AA457">
        <v>457817</v>
      </c>
      <c r="AB457">
        <v>377278</v>
      </c>
      <c r="AC457">
        <v>243477</v>
      </c>
      <c r="AD457">
        <v>0.53200000000000003</v>
      </c>
    </row>
    <row r="458" spans="1:30">
      <c r="A458" t="s">
        <v>486</v>
      </c>
      <c r="B458">
        <v>100</v>
      </c>
      <c r="C458">
        <v>1</v>
      </c>
      <c r="D458">
        <v>3600</v>
      </c>
      <c r="E458">
        <v>1.8759999999999999</v>
      </c>
      <c r="F458" t="b">
        <v>1</v>
      </c>
      <c r="G458" t="b">
        <v>1</v>
      </c>
      <c r="H458">
        <v>3</v>
      </c>
      <c r="I458">
        <v>2690</v>
      </c>
      <c r="J458">
        <v>2690</v>
      </c>
      <c r="K458">
        <v>0</v>
      </c>
      <c r="L458">
        <v>2690</v>
      </c>
      <c r="M458">
        <v>2675</v>
      </c>
      <c r="N458">
        <v>1.272</v>
      </c>
      <c r="O458">
        <v>1.8759999999999999</v>
      </c>
      <c r="P458">
        <v>0.17699999999999999</v>
      </c>
      <c r="Q458">
        <v>1.669</v>
      </c>
      <c r="R458">
        <v>0</v>
      </c>
      <c r="S458">
        <v>26</v>
      </c>
      <c r="T458">
        <v>26</v>
      </c>
      <c r="U458">
        <v>1</v>
      </c>
      <c r="V458">
        <v>3</v>
      </c>
      <c r="W458">
        <v>1</v>
      </c>
      <c r="X458">
        <v>0</v>
      </c>
      <c r="Y458">
        <v>1</v>
      </c>
      <c r="Z458">
        <v>0</v>
      </c>
      <c r="AA458">
        <v>230063</v>
      </c>
      <c r="AB458">
        <v>180138</v>
      </c>
      <c r="AC458">
        <v>118969</v>
      </c>
      <c r="AD458">
        <v>0.29399999999999998</v>
      </c>
    </row>
    <row r="459" spans="1:30">
      <c r="A459" t="s">
        <v>487</v>
      </c>
      <c r="B459">
        <v>100</v>
      </c>
      <c r="C459">
        <v>1</v>
      </c>
      <c r="D459">
        <v>3600</v>
      </c>
      <c r="E459">
        <v>2.93</v>
      </c>
      <c r="F459" t="b">
        <v>1</v>
      </c>
      <c r="G459" t="b">
        <v>1</v>
      </c>
      <c r="H459">
        <v>7</v>
      </c>
      <c r="I459">
        <v>2992</v>
      </c>
      <c r="J459">
        <v>2992</v>
      </c>
      <c r="K459">
        <v>0</v>
      </c>
      <c r="L459">
        <v>2993</v>
      </c>
      <c r="M459">
        <v>2986</v>
      </c>
      <c r="N459">
        <v>1.7390000000000001</v>
      </c>
      <c r="O459">
        <v>2.9289999999999998</v>
      </c>
      <c r="P459">
        <v>9.4E-2</v>
      </c>
      <c r="Q459">
        <v>2.8</v>
      </c>
      <c r="R459">
        <v>1E-3</v>
      </c>
      <c r="S459">
        <v>20</v>
      </c>
      <c r="T459">
        <v>20</v>
      </c>
      <c r="U459">
        <v>3</v>
      </c>
      <c r="V459">
        <v>4</v>
      </c>
      <c r="W459">
        <v>1</v>
      </c>
      <c r="X459">
        <v>0</v>
      </c>
      <c r="Y459">
        <v>0</v>
      </c>
      <c r="Z459">
        <v>3</v>
      </c>
      <c r="AA459">
        <v>268860</v>
      </c>
      <c r="AB459">
        <v>215495</v>
      </c>
      <c r="AC459">
        <v>142072</v>
      </c>
      <c r="AD459">
        <v>0.45100000000000001</v>
      </c>
    </row>
    <row r="460" spans="1:30">
      <c r="A460" t="s">
        <v>488</v>
      </c>
      <c r="B460">
        <v>100</v>
      </c>
      <c r="C460">
        <v>1</v>
      </c>
      <c r="D460">
        <v>3600</v>
      </c>
      <c r="E460">
        <v>17.116</v>
      </c>
      <c r="F460" t="b">
        <v>1</v>
      </c>
      <c r="G460" t="b">
        <v>1</v>
      </c>
      <c r="H460">
        <v>17</v>
      </c>
      <c r="I460">
        <v>2937</v>
      </c>
      <c r="J460">
        <v>2937</v>
      </c>
      <c r="K460">
        <v>0</v>
      </c>
      <c r="L460">
        <v>2942</v>
      </c>
      <c r="M460">
        <v>2925</v>
      </c>
      <c r="N460">
        <v>1.601</v>
      </c>
      <c r="O460">
        <v>17.111999999999998</v>
      </c>
      <c r="P460">
        <v>0.63900000000000001</v>
      </c>
      <c r="Q460">
        <v>16.315999999999999</v>
      </c>
      <c r="R460">
        <v>1E-3</v>
      </c>
      <c r="S460">
        <v>58</v>
      </c>
      <c r="T460">
        <v>58</v>
      </c>
      <c r="U460">
        <v>9</v>
      </c>
      <c r="V460">
        <v>10</v>
      </c>
      <c r="W460">
        <v>1</v>
      </c>
      <c r="X460">
        <v>0</v>
      </c>
      <c r="Y460">
        <v>0</v>
      </c>
      <c r="Z460">
        <v>7</v>
      </c>
      <c r="AA460">
        <v>1017371</v>
      </c>
      <c r="AB460">
        <v>924135</v>
      </c>
      <c r="AC460">
        <v>319241</v>
      </c>
      <c r="AD460">
        <v>2.0739999999998799</v>
      </c>
    </row>
    <row r="461" spans="1:30">
      <c r="A461" t="s">
        <v>489</v>
      </c>
      <c r="B461">
        <v>100</v>
      </c>
      <c r="C461">
        <v>1</v>
      </c>
      <c r="D461">
        <v>3600</v>
      </c>
      <c r="E461">
        <v>34.36</v>
      </c>
      <c r="F461" t="b">
        <v>1</v>
      </c>
      <c r="G461" t="b">
        <v>1</v>
      </c>
      <c r="H461">
        <v>3</v>
      </c>
      <c r="I461">
        <v>2648</v>
      </c>
      <c r="J461">
        <v>2648</v>
      </c>
      <c r="K461">
        <v>0</v>
      </c>
      <c r="L461">
        <v>2648</v>
      </c>
      <c r="M461">
        <v>2629</v>
      </c>
      <c r="N461">
        <v>0.755</v>
      </c>
      <c r="O461">
        <v>34.36</v>
      </c>
      <c r="P461">
        <v>1.5680000000000001</v>
      </c>
      <c r="Q461">
        <v>32.765000000000001</v>
      </c>
      <c r="R461">
        <v>0</v>
      </c>
      <c r="S461">
        <v>95</v>
      </c>
      <c r="T461">
        <v>95</v>
      </c>
      <c r="U461">
        <v>1</v>
      </c>
      <c r="V461">
        <v>3</v>
      </c>
      <c r="W461">
        <v>1</v>
      </c>
      <c r="X461">
        <v>0</v>
      </c>
      <c r="Y461">
        <v>1</v>
      </c>
      <c r="Z461">
        <v>0</v>
      </c>
      <c r="AA461">
        <v>1424750</v>
      </c>
      <c r="AB461">
        <v>1274376</v>
      </c>
      <c r="AC461">
        <v>206800</v>
      </c>
      <c r="AD461">
        <v>1.80899999999991</v>
      </c>
    </row>
    <row r="462" spans="1:30">
      <c r="A462" t="s">
        <v>490</v>
      </c>
      <c r="B462">
        <v>100</v>
      </c>
      <c r="C462">
        <v>1</v>
      </c>
      <c r="D462">
        <v>3600</v>
      </c>
      <c r="E462">
        <v>6.0979999999999999</v>
      </c>
      <c r="F462" t="b">
        <v>1</v>
      </c>
      <c r="G462" t="b">
        <v>1</v>
      </c>
      <c r="H462">
        <v>37</v>
      </c>
      <c r="I462">
        <v>2810</v>
      </c>
      <c r="J462">
        <v>2810</v>
      </c>
      <c r="K462">
        <v>0</v>
      </c>
      <c r="L462">
        <v>2813</v>
      </c>
      <c r="M462">
        <v>2807</v>
      </c>
      <c r="N462">
        <v>1.1279999999999999</v>
      </c>
      <c r="O462">
        <v>6.0940000000000003</v>
      </c>
      <c r="P462">
        <v>0.46300000000000002</v>
      </c>
      <c r="Q462">
        <v>5.2510000000000003</v>
      </c>
      <c r="R462">
        <v>2E-3</v>
      </c>
      <c r="S462">
        <v>57</v>
      </c>
      <c r="T462">
        <v>57</v>
      </c>
      <c r="U462">
        <v>19</v>
      </c>
      <c r="V462">
        <v>20</v>
      </c>
      <c r="W462">
        <v>1</v>
      </c>
      <c r="X462">
        <v>0</v>
      </c>
      <c r="Y462">
        <v>0</v>
      </c>
      <c r="Z462">
        <v>17</v>
      </c>
      <c r="AA462">
        <v>481975</v>
      </c>
      <c r="AB462">
        <v>407696</v>
      </c>
      <c r="AC462">
        <v>194374</v>
      </c>
      <c r="AD462">
        <v>0.70399999999999996</v>
      </c>
    </row>
    <row r="463" spans="1:30">
      <c r="A463" t="s">
        <v>491</v>
      </c>
      <c r="B463">
        <v>100</v>
      </c>
      <c r="C463">
        <v>1</v>
      </c>
      <c r="D463">
        <v>3600</v>
      </c>
      <c r="E463">
        <v>2.7450000000000001</v>
      </c>
      <c r="F463" t="b">
        <v>1</v>
      </c>
      <c r="G463" t="b">
        <v>1</v>
      </c>
      <c r="H463">
        <v>11</v>
      </c>
      <c r="I463">
        <v>2969</v>
      </c>
      <c r="J463">
        <v>2969</v>
      </c>
      <c r="K463">
        <v>0</v>
      </c>
      <c r="L463">
        <v>2970</v>
      </c>
      <c r="M463">
        <v>2960</v>
      </c>
      <c r="N463">
        <v>1.5740000000000001</v>
      </c>
      <c r="O463">
        <v>2.7429999999999999</v>
      </c>
      <c r="P463">
        <v>0.17199999999999999</v>
      </c>
      <c r="Q463">
        <v>2.488</v>
      </c>
      <c r="R463">
        <v>1E-3</v>
      </c>
      <c r="S463">
        <v>27</v>
      </c>
      <c r="T463">
        <v>27</v>
      </c>
      <c r="U463">
        <v>5</v>
      </c>
      <c r="V463">
        <v>6</v>
      </c>
      <c r="W463">
        <v>1</v>
      </c>
      <c r="X463">
        <v>0</v>
      </c>
      <c r="Y463">
        <v>0</v>
      </c>
      <c r="Z463">
        <v>5</v>
      </c>
      <c r="AA463">
        <v>261268</v>
      </c>
      <c r="AB463">
        <v>192904</v>
      </c>
      <c r="AC463">
        <v>130577</v>
      </c>
      <c r="AD463">
        <v>0.39</v>
      </c>
    </row>
    <row r="464" spans="1:30">
      <c r="A464" t="s">
        <v>492</v>
      </c>
      <c r="B464">
        <v>100</v>
      </c>
      <c r="C464">
        <v>1</v>
      </c>
      <c r="D464">
        <v>3600</v>
      </c>
      <c r="E464">
        <v>13.064</v>
      </c>
      <c r="F464" t="b">
        <v>1</v>
      </c>
      <c r="G464" t="b">
        <v>1</v>
      </c>
      <c r="H464">
        <v>5</v>
      </c>
      <c r="I464">
        <v>2831</v>
      </c>
      <c r="J464">
        <v>2831</v>
      </c>
      <c r="K464">
        <v>0</v>
      </c>
      <c r="L464">
        <v>2832</v>
      </c>
      <c r="M464">
        <v>2831</v>
      </c>
      <c r="N464">
        <v>1.331</v>
      </c>
      <c r="O464">
        <v>13.063000000000001</v>
      </c>
      <c r="P464">
        <v>0.29199999999999998</v>
      </c>
      <c r="Q464">
        <v>12.734</v>
      </c>
      <c r="R464">
        <v>1E-3</v>
      </c>
      <c r="S464">
        <v>32</v>
      </c>
      <c r="T464">
        <v>32</v>
      </c>
      <c r="U464">
        <v>2</v>
      </c>
      <c r="V464">
        <v>3</v>
      </c>
      <c r="W464">
        <v>1</v>
      </c>
      <c r="X464">
        <v>0</v>
      </c>
      <c r="Y464">
        <v>0</v>
      </c>
      <c r="Z464">
        <v>2</v>
      </c>
      <c r="AA464">
        <v>588450</v>
      </c>
      <c r="AB464">
        <v>517657</v>
      </c>
      <c r="AC464">
        <v>155284</v>
      </c>
      <c r="AD464">
        <v>1.01199999999999</v>
      </c>
    </row>
    <row r="465" spans="1:30">
      <c r="A465" t="s">
        <v>493</v>
      </c>
      <c r="B465">
        <v>100</v>
      </c>
      <c r="C465">
        <v>1</v>
      </c>
      <c r="D465">
        <v>3600</v>
      </c>
      <c r="E465">
        <v>1.7869999999999999</v>
      </c>
      <c r="F465" t="b">
        <v>1</v>
      </c>
      <c r="G465" t="b">
        <v>1</v>
      </c>
      <c r="H465">
        <v>5</v>
      </c>
      <c r="I465">
        <v>2708</v>
      </c>
      <c r="J465">
        <v>2708</v>
      </c>
      <c r="K465">
        <v>0</v>
      </c>
      <c r="L465">
        <v>2709</v>
      </c>
      <c r="M465">
        <v>2695</v>
      </c>
      <c r="N465">
        <v>0.92400000000000004</v>
      </c>
      <c r="O465">
        <v>1.7869999999999999</v>
      </c>
      <c r="P465">
        <v>0.18099999999999999</v>
      </c>
      <c r="Q465">
        <v>1.581</v>
      </c>
      <c r="R465">
        <v>0</v>
      </c>
      <c r="S465">
        <v>26</v>
      </c>
      <c r="T465">
        <v>26</v>
      </c>
      <c r="U465">
        <v>2</v>
      </c>
      <c r="V465">
        <v>3</v>
      </c>
      <c r="W465">
        <v>1</v>
      </c>
      <c r="X465">
        <v>0</v>
      </c>
      <c r="Y465">
        <v>0</v>
      </c>
      <c r="Z465">
        <v>2</v>
      </c>
      <c r="AA465">
        <v>182877</v>
      </c>
      <c r="AB465">
        <v>136352</v>
      </c>
      <c r="AC465">
        <v>82682</v>
      </c>
      <c r="AD465">
        <v>0.30099999999999999</v>
      </c>
    </row>
    <row r="466" spans="1:30">
      <c r="A466" t="s">
        <v>494</v>
      </c>
      <c r="B466">
        <v>100</v>
      </c>
      <c r="C466">
        <v>1</v>
      </c>
      <c r="D466">
        <v>3600</v>
      </c>
      <c r="E466">
        <v>8.9489999999999998</v>
      </c>
      <c r="F466" t="b">
        <v>1</v>
      </c>
      <c r="G466" t="b">
        <v>1</v>
      </c>
      <c r="H466">
        <v>3</v>
      </c>
      <c r="I466">
        <v>2678</v>
      </c>
      <c r="J466">
        <v>2678</v>
      </c>
      <c r="K466">
        <v>0</v>
      </c>
      <c r="L466">
        <v>2678</v>
      </c>
      <c r="M466">
        <v>2662</v>
      </c>
      <c r="N466">
        <v>1.5149999999999999</v>
      </c>
      <c r="O466">
        <v>8.9489999999999998</v>
      </c>
      <c r="P466">
        <v>0.54600000000000004</v>
      </c>
      <c r="Q466">
        <v>8.3780000000000001</v>
      </c>
      <c r="R466">
        <v>0</v>
      </c>
      <c r="S466">
        <v>46</v>
      </c>
      <c r="T466">
        <v>46</v>
      </c>
      <c r="U466">
        <v>1</v>
      </c>
      <c r="V466">
        <v>3</v>
      </c>
      <c r="W466">
        <v>1</v>
      </c>
      <c r="X466">
        <v>0</v>
      </c>
      <c r="Y466">
        <v>1</v>
      </c>
      <c r="Z466">
        <v>0</v>
      </c>
      <c r="AA466">
        <v>577787</v>
      </c>
      <c r="AB466">
        <v>492723</v>
      </c>
      <c r="AC466">
        <v>221519</v>
      </c>
      <c r="AD466">
        <v>0.71399999999999997</v>
      </c>
    </row>
    <row r="467" spans="1:30">
      <c r="A467" t="s">
        <v>495</v>
      </c>
      <c r="B467">
        <v>100</v>
      </c>
      <c r="C467">
        <v>1</v>
      </c>
      <c r="D467">
        <v>3600</v>
      </c>
      <c r="E467">
        <v>4.1989999999999998</v>
      </c>
      <c r="F467" t="b">
        <v>1</v>
      </c>
      <c r="G467" t="b">
        <v>1</v>
      </c>
      <c r="H467">
        <v>3</v>
      </c>
      <c r="I467">
        <v>3014</v>
      </c>
      <c r="J467">
        <v>3014</v>
      </c>
      <c r="K467">
        <v>0</v>
      </c>
      <c r="L467">
        <v>3014</v>
      </c>
      <c r="M467">
        <v>3010</v>
      </c>
      <c r="N467">
        <v>1.782</v>
      </c>
      <c r="O467">
        <v>4.1989999999999998</v>
      </c>
      <c r="P467">
        <v>0.129</v>
      </c>
      <c r="Q467">
        <v>4.0369999999999999</v>
      </c>
      <c r="R467">
        <v>0</v>
      </c>
      <c r="S467">
        <v>22</v>
      </c>
      <c r="T467">
        <v>22</v>
      </c>
      <c r="U467">
        <v>1</v>
      </c>
      <c r="V467">
        <v>3</v>
      </c>
      <c r="W467">
        <v>1</v>
      </c>
      <c r="X467">
        <v>0</v>
      </c>
      <c r="Y467">
        <v>1</v>
      </c>
      <c r="Z467">
        <v>0</v>
      </c>
      <c r="AA467">
        <v>323523</v>
      </c>
      <c r="AB467">
        <v>264002</v>
      </c>
      <c r="AC467">
        <v>132726</v>
      </c>
      <c r="AD467">
        <v>0.54500000000000004</v>
      </c>
    </row>
    <row r="468" spans="1:30">
      <c r="A468" t="s">
        <v>496</v>
      </c>
      <c r="B468">
        <v>100</v>
      </c>
      <c r="C468">
        <v>1</v>
      </c>
      <c r="D468">
        <v>3600</v>
      </c>
      <c r="E468">
        <v>30.245999999999999</v>
      </c>
      <c r="F468" t="b">
        <v>1</v>
      </c>
      <c r="G468" t="b">
        <v>1</v>
      </c>
      <c r="H468">
        <v>3</v>
      </c>
      <c r="I468">
        <v>2350</v>
      </c>
      <c r="J468">
        <v>2350</v>
      </c>
      <c r="K468">
        <v>0</v>
      </c>
      <c r="L468">
        <v>2350</v>
      </c>
      <c r="M468">
        <v>2345</v>
      </c>
      <c r="N468">
        <v>1.5469999999999999</v>
      </c>
      <c r="O468">
        <v>30.245000000000001</v>
      </c>
      <c r="P468">
        <v>0.63200000000000001</v>
      </c>
      <c r="Q468">
        <v>29.547999999999998</v>
      </c>
      <c r="R468">
        <v>0</v>
      </c>
      <c r="S468">
        <v>56</v>
      </c>
      <c r="T468">
        <v>56</v>
      </c>
      <c r="U468">
        <v>1</v>
      </c>
      <c r="V468">
        <v>3</v>
      </c>
      <c r="W468">
        <v>1</v>
      </c>
      <c r="X468">
        <v>0</v>
      </c>
      <c r="Y468">
        <v>1</v>
      </c>
      <c r="Z468">
        <v>0</v>
      </c>
      <c r="AA468">
        <v>1082190</v>
      </c>
      <c r="AB468">
        <v>1004083</v>
      </c>
      <c r="AC468">
        <v>119366</v>
      </c>
      <c r="AD468">
        <v>1.64199999999993</v>
      </c>
    </row>
    <row r="469" spans="1:30">
      <c r="A469" t="s">
        <v>497</v>
      </c>
      <c r="B469">
        <v>100</v>
      </c>
      <c r="C469">
        <v>1</v>
      </c>
      <c r="D469">
        <v>3600</v>
      </c>
      <c r="E469">
        <v>2.3090000000000002</v>
      </c>
      <c r="F469" t="b">
        <v>1</v>
      </c>
      <c r="G469" t="b">
        <v>1</v>
      </c>
      <c r="H469">
        <v>11</v>
      </c>
      <c r="I469">
        <v>2522</v>
      </c>
      <c r="J469">
        <v>2522</v>
      </c>
      <c r="K469">
        <v>0</v>
      </c>
      <c r="L469">
        <v>2524</v>
      </c>
      <c r="M469">
        <v>2513</v>
      </c>
      <c r="N469">
        <v>1.202</v>
      </c>
      <c r="O469">
        <v>2.3090000000000002</v>
      </c>
      <c r="P469">
        <v>0.129</v>
      </c>
      <c r="Q469">
        <v>2.0939999999999999</v>
      </c>
      <c r="R469">
        <v>0</v>
      </c>
      <c r="S469">
        <v>23</v>
      </c>
      <c r="T469">
        <v>23</v>
      </c>
      <c r="U469">
        <v>5</v>
      </c>
      <c r="V469">
        <v>6</v>
      </c>
      <c r="W469">
        <v>1</v>
      </c>
      <c r="X469">
        <v>0</v>
      </c>
      <c r="Y469">
        <v>0</v>
      </c>
      <c r="Z469">
        <v>5</v>
      </c>
      <c r="AA469">
        <v>237787</v>
      </c>
      <c r="AB469">
        <v>193669</v>
      </c>
      <c r="AC469">
        <v>136599</v>
      </c>
      <c r="AD469">
        <v>0.34100000000000003</v>
      </c>
    </row>
    <row r="470" spans="1:30">
      <c r="A470" t="s">
        <v>498</v>
      </c>
      <c r="B470">
        <v>100</v>
      </c>
      <c r="C470">
        <v>1</v>
      </c>
      <c r="D470">
        <v>3600</v>
      </c>
      <c r="E470">
        <v>3.637</v>
      </c>
      <c r="F470" t="b">
        <v>1</v>
      </c>
      <c r="G470" t="b">
        <v>1</v>
      </c>
      <c r="H470">
        <v>9</v>
      </c>
      <c r="I470">
        <v>2554</v>
      </c>
      <c r="J470">
        <v>2554</v>
      </c>
      <c r="K470">
        <v>0</v>
      </c>
      <c r="L470">
        <v>2555</v>
      </c>
      <c r="M470">
        <v>2548</v>
      </c>
      <c r="N470">
        <v>1.621</v>
      </c>
      <c r="O470">
        <v>3.637</v>
      </c>
      <c r="P470">
        <v>0.161</v>
      </c>
      <c r="Q470">
        <v>3.411</v>
      </c>
      <c r="R470">
        <v>0</v>
      </c>
      <c r="S470">
        <v>25</v>
      </c>
      <c r="T470">
        <v>25</v>
      </c>
      <c r="U470">
        <v>4</v>
      </c>
      <c r="V470">
        <v>5</v>
      </c>
      <c r="W470">
        <v>1</v>
      </c>
      <c r="X470">
        <v>0</v>
      </c>
      <c r="Y470">
        <v>0</v>
      </c>
      <c r="Z470">
        <v>4</v>
      </c>
      <c r="AA470">
        <v>323867</v>
      </c>
      <c r="AB470">
        <v>277680</v>
      </c>
      <c r="AC470">
        <v>160170</v>
      </c>
      <c r="AD470">
        <v>0.41699999999999998</v>
      </c>
    </row>
    <row r="471" spans="1:30">
      <c r="A471" t="s">
        <v>499</v>
      </c>
      <c r="B471">
        <v>100</v>
      </c>
      <c r="C471">
        <v>1</v>
      </c>
      <c r="D471">
        <v>3600</v>
      </c>
      <c r="E471">
        <v>5.4489999999999998</v>
      </c>
      <c r="F471" t="b">
        <v>1</v>
      </c>
      <c r="G471" t="b">
        <v>1</v>
      </c>
      <c r="H471">
        <v>3</v>
      </c>
      <c r="I471">
        <v>2703</v>
      </c>
      <c r="J471">
        <v>2703</v>
      </c>
      <c r="K471">
        <v>0</v>
      </c>
      <c r="L471">
        <v>2703</v>
      </c>
      <c r="M471">
        <v>2690</v>
      </c>
      <c r="N471">
        <v>1.52</v>
      </c>
      <c r="O471">
        <v>5.4470000000000001</v>
      </c>
      <c r="P471">
        <v>0.20799999999999999</v>
      </c>
      <c r="Q471">
        <v>5.21</v>
      </c>
      <c r="R471">
        <v>1E-3</v>
      </c>
      <c r="S471">
        <v>29</v>
      </c>
      <c r="T471">
        <v>29</v>
      </c>
      <c r="U471">
        <v>1</v>
      </c>
      <c r="V471">
        <v>3</v>
      </c>
      <c r="W471">
        <v>1</v>
      </c>
      <c r="X471">
        <v>0</v>
      </c>
      <c r="Y471">
        <v>1</v>
      </c>
      <c r="Z471">
        <v>0</v>
      </c>
      <c r="AA471">
        <v>386081</v>
      </c>
      <c r="AB471">
        <v>323894</v>
      </c>
      <c r="AC471">
        <v>149513</v>
      </c>
      <c r="AD471">
        <v>0.52700000000000002</v>
      </c>
    </row>
    <row r="472" spans="1:30">
      <c r="A472" t="s">
        <v>500</v>
      </c>
      <c r="B472">
        <v>100</v>
      </c>
      <c r="C472">
        <v>1</v>
      </c>
      <c r="D472">
        <v>3600</v>
      </c>
      <c r="E472">
        <v>5.4669999999999996</v>
      </c>
      <c r="F472" t="b">
        <v>1</v>
      </c>
      <c r="G472" t="b">
        <v>1</v>
      </c>
      <c r="H472">
        <v>3</v>
      </c>
      <c r="I472">
        <v>2715</v>
      </c>
      <c r="J472">
        <v>2715</v>
      </c>
      <c r="K472">
        <v>0</v>
      </c>
      <c r="L472">
        <v>2715</v>
      </c>
      <c r="M472">
        <v>2703</v>
      </c>
      <c r="N472">
        <v>1.091</v>
      </c>
      <c r="O472">
        <v>5.4669999999999996</v>
      </c>
      <c r="P472">
        <v>0.35599999999999998</v>
      </c>
      <c r="Q472">
        <v>5.08</v>
      </c>
      <c r="R472">
        <v>0</v>
      </c>
      <c r="S472">
        <v>40</v>
      </c>
      <c r="T472">
        <v>40</v>
      </c>
      <c r="U472">
        <v>1</v>
      </c>
      <c r="V472">
        <v>3</v>
      </c>
      <c r="W472">
        <v>1</v>
      </c>
      <c r="X472">
        <v>0</v>
      </c>
      <c r="Y472">
        <v>1</v>
      </c>
      <c r="Z472">
        <v>0</v>
      </c>
      <c r="AA472">
        <v>395570</v>
      </c>
      <c r="AB472">
        <v>334889</v>
      </c>
      <c r="AC472">
        <v>107935</v>
      </c>
      <c r="AD472">
        <v>0.53500000000000003</v>
      </c>
    </row>
    <row r="473" spans="1:30">
      <c r="A473" t="s">
        <v>501</v>
      </c>
      <c r="B473">
        <v>100</v>
      </c>
      <c r="C473">
        <v>1</v>
      </c>
      <c r="D473">
        <v>3600</v>
      </c>
      <c r="E473">
        <v>2.9319999999999999</v>
      </c>
      <c r="F473" t="b">
        <v>1</v>
      </c>
      <c r="G473" t="b">
        <v>1</v>
      </c>
      <c r="H473">
        <v>25</v>
      </c>
      <c r="I473">
        <v>2899</v>
      </c>
      <c r="J473">
        <v>2899</v>
      </c>
      <c r="K473">
        <v>0</v>
      </c>
      <c r="L473">
        <v>2900</v>
      </c>
      <c r="M473">
        <v>2883</v>
      </c>
      <c r="N473">
        <v>1.419</v>
      </c>
      <c r="O473">
        <v>2.93</v>
      </c>
      <c r="P473">
        <v>0.432</v>
      </c>
      <c r="Q473">
        <v>2.2229999999999999</v>
      </c>
      <c r="R473">
        <v>1E-3</v>
      </c>
      <c r="S473">
        <v>44</v>
      </c>
      <c r="T473">
        <v>44</v>
      </c>
      <c r="U473">
        <v>12</v>
      </c>
      <c r="V473">
        <v>14</v>
      </c>
      <c r="W473">
        <v>1</v>
      </c>
      <c r="X473">
        <v>0</v>
      </c>
      <c r="Y473">
        <v>1</v>
      </c>
      <c r="Z473">
        <v>11</v>
      </c>
      <c r="AA473">
        <v>299059</v>
      </c>
      <c r="AB473">
        <v>228255</v>
      </c>
      <c r="AC473">
        <v>161442</v>
      </c>
      <c r="AD473">
        <v>0.42899999999999999</v>
      </c>
    </row>
    <row r="474" spans="1:30">
      <c r="A474" t="s">
        <v>502</v>
      </c>
      <c r="B474">
        <v>100</v>
      </c>
      <c r="C474">
        <v>1</v>
      </c>
      <c r="D474">
        <v>3600</v>
      </c>
      <c r="E474">
        <v>20.12</v>
      </c>
      <c r="F474" t="b">
        <v>1</v>
      </c>
      <c r="G474" t="b">
        <v>1</v>
      </c>
      <c r="H474">
        <v>39</v>
      </c>
      <c r="I474">
        <v>2678</v>
      </c>
      <c r="J474">
        <v>2678</v>
      </c>
      <c r="K474">
        <v>0</v>
      </c>
      <c r="L474">
        <v>2682</v>
      </c>
      <c r="M474">
        <v>2662</v>
      </c>
      <c r="N474">
        <v>1.875</v>
      </c>
      <c r="O474">
        <v>20.113</v>
      </c>
      <c r="P474">
        <v>2.1970000000000001</v>
      </c>
      <c r="Q474">
        <v>16.251999999999999</v>
      </c>
      <c r="R474">
        <v>4.0000000000000001E-3</v>
      </c>
      <c r="S474">
        <v>107</v>
      </c>
      <c r="T474">
        <v>107</v>
      </c>
      <c r="U474">
        <v>22</v>
      </c>
      <c r="V474">
        <v>33</v>
      </c>
      <c r="W474">
        <v>1</v>
      </c>
      <c r="X474">
        <v>0</v>
      </c>
      <c r="Y474">
        <v>10</v>
      </c>
      <c r="Z474">
        <v>6</v>
      </c>
      <c r="AA474">
        <v>974742</v>
      </c>
      <c r="AB474">
        <v>837397</v>
      </c>
      <c r="AC474">
        <v>250667</v>
      </c>
      <c r="AD474">
        <v>1.1619999999999799</v>
      </c>
    </row>
    <row r="475" spans="1:30">
      <c r="A475" t="s">
        <v>503</v>
      </c>
      <c r="B475">
        <v>100</v>
      </c>
      <c r="C475">
        <v>1</v>
      </c>
      <c r="D475">
        <v>3600</v>
      </c>
      <c r="E475">
        <v>1.8140000000000001</v>
      </c>
      <c r="F475" t="b">
        <v>1</v>
      </c>
      <c r="G475" t="b">
        <v>1</v>
      </c>
      <c r="H475">
        <v>3</v>
      </c>
      <c r="I475">
        <v>2836</v>
      </c>
      <c r="J475">
        <v>2836</v>
      </c>
      <c r="K475">
        <v>0</v>
      </c>
      <c r="L475">
        <v>2836</v>
      </c>
      <c r="M475">
        <v>2836</v>
      </c>
      <c r="N475">
        <v>1.8140000000000001</v>
      </c>
      <c r="O475">
        <v>1.8140000000000001</v>
      </c>
      <c r="P475">
        <v>0.11799999999999999</v>
      </c>
      <c r="Q475">
        <v>1.694</v>
      </c>
      <c r="R475">
        <v>0</v>
      </c>
      <c r="S475">
        <v>20</v>
      </c>
      <c r="T475">
        <v>20</v>
      </c>
      <c r="U475">
        <v>1</v>
      </c>
      <c r="V475">
        <v>1</v>
      </c>
      <c r="W475">
        <v>0</v>
      </c>
      <c r="X475">
        <v>0</v>
      </c>
      <c r="Y475">
        <v>0</v>
      </c>
      <c r="Z475">
        <v>2</v>
      </c>
      <c r="AA475">
        <v>202205</v>
      </c>
      <c r="AB475">
        <v>154068</v>
      </c>
      <c r="AC475">
        <v>101127</v>
      </c>
      <c r="AD475">
        <v>0.24299999999999999</v>
      </c>
    </row>
    <row r="476" spans="1:30">
      <c r="A476" t="s">
        <v>504</v>
      </c>
      <c r="B476">
        <v>100</v>
      </c>
      <c r="C476">
        <v>1</v>
      </c>
      <c r="D476">
        <v>3600</v>
      </c>
      <c r="E476">
        <v>7.3070000000000004</v>
      </c>
      <c r="F476" t="b">
        <v>1</v>
      </c>
      <c r="G476" t="b">
        <v>1</v>
      </c>
      <c r="H476">
        <v>17</v>
      </c>
      <c r="I476">
        <v>2722</v>
      </c>
      <c r="J476">
        <v>2722</v>
      </c>
      <c r="K476">
        <v>0</v>
      </c>
      <c r="L476">
        <v>2723</v>
      </c>
      <c r="M476">
        <v>2711</v>
      </c>
      <c r="N476">
        <v>1.234</v>
      </c>
      <c r="O476">
        <v>7.3029999999999999</v>
      </c>
      <c r="P476">
        <v>0.63700000000000001</v>
      </c>
      <c r="Q476">
        <v>6.5069999999999997</v>
      </c>
      <c r="R476">
        <v>2E-3</v>
      </c>
      <c r="S476">
        <v>49</v>
      </c>
      <c r="T476">
        <v>49</v>
      </c>
      <c r="U476">
        <v>8</v>
      </c>
      <c r="V476">
        <v>9</v>
      </c>
      <c r="W476">
        <v>1</v>
      </c>
      <c r="X476">
        <v>0</v>
      </c>
      <c r="Y476">
        <v>0</v>
      </c>
      <c r="Z476">
        <v>8</v>
      </c>
      <c r="AA476">
        <v>566897</v>
      </c>
      <c r="AB476">
        <v>478258</v>
      </c>
      <c r="AC476">
        <v>238801</v>
      </c>
      <c r="AD476">
        <v>0.89400000000000002</v>
      </c>
    </row>
    <row r="477" spans="1:30">
      <c r="A477" t="s">
        <v>505</v>
      </c>
      <c r="B477">
        <v>100</v>
      </c>
      <c r="C477">
        <v>1</v>
      </c>
      <c r="D477">
        <v>3600</v>
      </c>
      <c r="E477">
        <v>4.7119999999999997</v>
      </c>
      <c r="F477" t="b">
        <v>1</v>
      </c>
      <c r="G477" t="b">
        <v>1</v>
      </c>
      <c r="H477">
        <v>3</v>
      </c>
      <c r="I477">
        <v>2800</v>
      </c>
      <c r="J477">
        <v>2800</v>
      </c>
      <c r="K477">
        <v>0</v>
      </c>
      <c r="L477">
        <v>2800</v>
      </c>
      <c r="M477">
        <v>2796</v>
      </c>
      <c r="N477">
        <v>2.8380000000000001</v>
      </c>
      <c r="O477">
        <v>4.7110000000000003</v>
      </c>
      <c r="P477">
        <v>0.122</v>
      </c>
      <c r="Q477">
        <v>4.5609999999999999</v>
      </c>
      <c r="R477">
        <v>0</v>
      </c>
      <c r="S477">
        <v>22</v>
      </c>
      <c r="T477">
        <v>22</v>
      </c>
      <c r="U477">
        <v>1</v>
      </c>
      <c r="V477">
        <v>3</v>
      </c>
      <c r="W477">
        <v>1</v>
      </c>
      <c r="X477">
        <v>0</v>
      </c>
      <c r="Y477">
        <v>1</v>
      </c>
      <c r="Z477">
        <v>0</v>
      </c>
      <c r="AA477">
        <v>371234</v>
      </c>
      <c r="AB477">
        <v>303311</v>
      </c>
      <c r="AC477">
        <v>187180</v>
      </c>
      <c r="AD477">
        <v>0.57399999999999995</v>
      </c>
    </row>
    <row r="478" spans="1:30">
      <c r="A478" t="s">
        <v>506</v>
      </c>
      <c r="B478">
        <v>100</v>
      </c>
      <c r="C478">
        <v>1</v>
      </c>
      <c r="D478">
        <v>3600</v>
      </c>
      <c r="E478">
        <v>3.794</v>
      </c>
      <c r="F478" t="b">
        <v>1</v>
      </c>
      <c r="G478" t="b">
        <v>1</v>
      </c>
      <c r="H478">
        <v>3</v>
      </c>
      <c r="I478">
        <v>2679</v>
      </c>
      <c r="J478">
        <v>2679</v>
      </c>
      <c r="K478">
        <v>0</v>
      </c>
      <c r="L478">
        <v>2679</v>
      </c>
      <c r="M478">
        <v>2663</v>
      </c>
      <c r="N478">
        <v>1.1220000000000001</v>
      </c>
      <c r="O478">
        <v>3.7930000000000001</v>
      </c>
      <c r="P478">
        <v>0.35599999999999998</v>
      </c>
      <c r="Q478">
        <v>3.4060000000000001</v>
      </c>
      <c r="R478">
        <v>0</v>
      </c>
      <c r="S478">
        <v>39</v>
      </c>
      <c r="T478">
        <v>39</v>
      </c>
      <c r="U478">
        <v>1</v>
      </c>
      <c r="V478">
        <v>3</v>
      </c>
      <c r="W478">
        <v>1</v>
      </c>
      <c r="X478">
        <v>0</v>
      </c>
      <c r="Y478">
        <v>1</v>
      </c>
      <c r="Z478">
        <v>0</v>
      </c>
      <c r="AA478">
        <v>346410</v>
      </c>
      <c r="AB478">
        <v>284033</v>
      </c>
      <c r="AC478">
        <v>149033</v>
      </c>
      <c r="AD478">
        <v>0.45</v>
      </c>
    </row>
    <row r="479" spans="1:30">
      <c r="A479" t="s">
        <v>507</v>
      </c>
      <c r="B479">
        <v>100</v>
      </c>
      <c r="C479">
        <v>1</v>
      </c>
      <c r="D479">
        <v>3600</v>
      </c>
      <c r="E479">
        <v>1.524</v>
      </c>
      <c r="F479" t="b">
        <v>1</v>
      </c>
      <c r="G479" t="b">
        <v>1</v>
      </c>
      <c r="H479">
        <v>3</v>
      </c>
      <c r="I479">
        <v>2731</v>
      </c>
      <c r="J479">
        <v>2731</v>
      </c>
      <c r="K479">
        <v>0</v>
      </c>
      <c r="L479">
        <v>2731</v>
      </c>
      <c r="M479">
        <v>2721</v>
      </c>
      <c r="N479">
        <v>0.995</v>
      </c>
      <c r="O479">
        <v>1.5229999999999999</v>
      </c>
      <c r="P479">
        <v>0.16900000000000001</v>
      </c>
      <c r="Q479">
        <v>1.3169999999999999</v>
      </c>
      <c r="R479">
        <v>1E-3</v>
      </c>
      <c r="S479">
        <v>25</v>
      </c>
      <c r="T479">
        <v>25</v>
      </c>
      <c r="U479">
        <v>1</v>
      </c>
      <c r="V479">
        <v>3</v>
      </c>
      <c r="W479">
        <v>1</v>
      </c>
      <c r="X479">
        <v>0</v>
      </c>
      <c r="Y479">
        <v>1</v>
      </c>
      <c r="Z479">
        <v>0</v>
      </c>
      <c r="AA479">
        <v>180190</v>
      </c>
      <c r="AB479">
        <v>136227</v>
      </c>
      <c r="AC479">
        <v>96071</v>
      </c>
      <c r="AD479">
        <v>0.21</v>
      </c>
    </row>
    <row r="480" spans="1:30">
      <c r="A480" t="s">
        <v>508</v>
      </c>
      <c r="B480">
        <v>100</v>
      </c>
      <c r="C480">
        <v>1</v>
      </c>
      <c r="D480">
        <v>3600</v>
      </c>
      <c r="E480">
        <v>17.920999999999999</v>
      </c>
      <c r="F480" t="b">
        <v>1</v>
      </c>
      <c r="G480" t="b">
        <v>1</v>
      </c>
      <c r="H480">
        <v>3</v>
      </c>
      <c r="I480">
        <v>2562</v>
      </c>
      <c r="J480">
        <v>2562</v>
      </c>
      <c r="K480">
        <v>0</v>
      </c>
      <c r="L480">
        <v>2562</v>
      </c>
      <c r="M480">
        <v>2557</v>
      </c>
      <c r="N480">
        <v>2.4900000000000002</v>
      </c>
      <c r="O480">
        <v>17.920000000000002</v>
      </c>
      <c r="P480">
        <v>0.42699999999999999</v>
      </c>
      <c r="Q480">
        <v>17.427</v>
      </c>
      <c r="R480">
        <v>0</v>
      </c>
      <c r="S480">
        <v>51</v>
      </c>
      <c r="T480">
        <v>51</v>
      </c>
      <c r="U480">
        <v>1</v>
      </c>
      <c r="V480">
        <v>3</v>
      </c>
      <c r="W480">
        <v>1</v>
      </c>
      <c r="X480">
        <v>0</v>
      </c>
      <c r="Y480">
        <v>1</v>
      </c>
      <c r="Z480">
        <v>0</v>
      </c>
      <c r="AA480">
        <v>945464</v>
      </c>
      <c r="AB480">
        <v>853816</v>
      </c>
      <c r="AC480">
        <v>271898</v>
      </c>
      <c r="AD480">
        <v>1.69399999999992</v>
      </c>
    </row>
    <row r="481" spans="1:30">
      <c r="A481" t="s">
        <v>509</v>
      </c>
      <c r="B481">
        <v>100</v>
      </c>
      <c r="C481">
        <v>1</v>
      </c>
      <c r="D481">
        <v>3600</v>
      </c>
      <c r="E481">
        <v>3.3420000000000001</v>
      </c>
      <c r="F481" t="b">
        <v>1</v>
      </c>
      <c r="G481" t="b">
        <v>1</v>
      </c>
      <c r="H481">
        <v>3</v>
      </c>
      <c r="I481">
        <v>2675</v>
      </c>
      <c r="J481">
        <v>2675</v>
      </c>
      <c r="K481">
        <v>0</v>
      </c>
      <c r="L481">
        <v>2675</v>
      </c>
      <c r="M481">
        <v>2659</v>
      </c>
      <c r="N481">
        <v>1.5329999999999999</v>
      </c>
      <c r="O481">
        <v>3.3410000000000002</v>
      </c>
      <c r="P481">
        <v>0.35</v>
      </c>
      <c r="Q481">
        <v>2.968</v>
      </c>
      <c r="R481">
        <v>1E-3</v>
      </c>
      <c r="S481">
        <v>38</v>
      </c>
      <c r="T481">
        <v>38</v>
      </c>
      <c r="U481">
        <v>1</v>
      </c>
      <c r="V481">
        <v>3</v>
      </c>
      <c r="W481">
        <v>1</v>
      </c>
      <c r="X481">
        <v>0</v>
      </c>
      <c r="Y481">
        <v>1</v>
      </c>
      <c r="Z481">
        <v>0</v>
      </c>
      <c r="AA481">
        <v>390074</v>
      </c>
      <c r="AB481">
        <v>311650</v>
      </c>
      <c r="AC481">
        <v>212351</v>
      </c>
      <c r="AD481">
        <v>0.44400000000000001</v>
      </c>
    </row>
    <row r="482" spans="1:30">
      <c r="A482" t="s">
        <v>510</v>
      </c>
      <c r="B482">
        <v>100</v>
      </c>
      <c r="C482">
        <v>1</v>
      </c>
      <c r="D482">
        <v>3600</v>
      </c>
      <c r="E482">
        <v>7.2460000000000004</v>
      </c>
      <c r="F482" t="b">
        <v>1</v>
      </c>
      <c r="G482" t="b">
        <v>1</v>
      </c>
      <c r="H482">
        <v>3</v>
      </c>
      <c r="I482">
        <v>2882</v>
      </c>
      <c r="J482">
        <v>2882</v>
      </c>
      <c r="K482">
        <v>0</v>
      </c>
      <c r="L482">
        <v>2882</v>
      </c>
      <c r="M482">
        <v>2865</v>
      </c>
      <c r="N482">
        <v>1.536</v>
      </c>
      <c r="O482">
        <v>7.2460000000000004</v>
      </c>
      <c r="P482">
        <v>0.53</v>
      </c>
      <c r="Q482">
        <v>6.69</v>
      </c>
      <c r="R482">
        <v>0</v>
      </c>
      <c r="S482">
        <v>50</v>
      </c>
      <c r="T482">
        <v>50</v>
      </c>
      <c r="U482">
        <v>1</v>
      </c>
      <c r="V482">
        <v>3</v>
      </c>
      <c r="W482">
        <v>1</v>
      </c>
      <c r="X482">
        <v>0</v>
      </c>
      <c r="Y482">
        <v>1</v>
      </c>
      <c r="Z482">
        <v>0</v>
      </c>
      <c r="AA482">
        <v>583238</v>
      </c>
      <c r="AB482">
        <v>482518</v>
      </c>
      <c r="AC482">
        <v>235710</v>
      </c>
      <c r="AD482">
        <v>0.84699999999999998</v>
      </c>
    </row>
    <row r="483" spans="1:30">
      <c r="A483" t="s">
        <v>511</v>
      </c>
      <c r="B483">
        <v>100</v>
      </c>
      <c r="C483">
        <v>1</v>
      </c>
      <c r="D483">
        <v>3600</v>
      </c>
      <c r="E483">
        <v>7.2519999999999998</v>
      </c>
      <c r="F483" t="b">
        <v>1</v>
      </c>
      <c r="G483" t="b">
        <v>1</v>
      </c>
      <c r="H483">
        <v>7</v>
      </c>
      <c r="I483">
        <v>2797</v>
      </c>
      <c r="J483">
        <v>2797</v>
      </c>
      <c r="K483">
        <v>0</v>
      </c>
      <c r="L483">
        <v>2798</v>
      </c>
      <c r="M483">
        <v>2793</v>
      </c>
      <c r="N483">
        <v>1.7190000000000001</v>
      </c>
      <c r="O483">
        <v>7.25</v>
      </c>
      <c r="P483">
        <v>0.18099999999999999</v>
      </c>
      <c r="Q483">
        <v>7.0140000000000002</v>
      </c>
      <c r="R483">
        <v>0</v>
      </c>
      <c r="S483">
        <v>30</v>
      </c>
      <c r="T483">
        <v>30</v>
      </c>
      <c r="U483">
        <v>3</v>
      </c>
      <c r="V483">
        <v>4</v>
      </c>
      <c r="W483">
        <v>1</v>
      </c>
      <c r="X483">
        <v>0</v>
      </c>
      <c r="Y483">
        <v>0</v>
      </c>
      <c r="Z483">
        <v>3</v>
      </c>
      <c r="AA483">
        <v>483002</v>
      </c>
      <c r="AB483">
        <v>413694</v>
      </c>
      <c r="AC483">
        <v>155737</v>
      </c>
      <c r="AD483">
        <v>0.81399999999999995</v>
      </c>
    </row>
    <row r="484" spans="1:30">
      <c r="A484" t="s">
        <v>512</v>
      </c>
      <c r="B484">
        <v>100</v>
      </c>
      <c r="C484">
        <v>1</v>
      </c>
      <c r="D484">
        <v>3600</v>
      </c>
      <c r="E484">
        <v>110.084</v>
      </c>
      <c r="F484" t="b">
        <v>1</v>
      </c>
      <c r="G484" t="b">
        <v>1</v>
      </c>
      <c r="H484">
        <v>3</v>
      </c>
      <c r="I484">
        <v>2810</v>
      </c>
      <c r="J484">
        <v>2810</v>
      </c>
      <c r="K484">
        <v>0</v>
      </c>
      <c r="L484">
        <v>2810</v>
      </c>
      <c r="M484">
        <v>2807</v>
      </c>
      <c r="N484">
        <v>1.105</v>
      </c>
      <c r="O484">
        <v>110.084</v>
      </c>
      <c r="P484">
        <v>0.439</v>
      </c>
      <c r="Q484">
        <v>109.604</v>
      </c>
      <c r="R484">
        <v>0</v>
      </c>
      <c r="S484">
        <v>34</v>
      </c>
      <c r="T484">
        <v>34</v>
      </c>
      <c r="U484">
        <v>1</v>
      </c>
      <c r="V484">
        <v>3</v>
      </c>
      <c r="W484">
        <v>1</v>
      </c>
      <c r="X484">
        <v>0</v>
      </c>
      <c r="Y484">
        <v>1</v>
      </c>
      <c r="Z484">
        <v>0</v>
      </c>
      <c r="AA484">
        <v>1143507</v>
      </c>
      <c r="AB484">
        <v>1061347</v>
      </c>
      <c r="AC484">
        <v>121719</v>
      </c>
      <c r="AD484">
        <v>1.9629999999998899</v>
      </c>
    </row>
    <row r="485" spans="1:30">
      <c r="A485" t="s">
        <v>513</v>
      </c>
      <c r="B485">
        <v>100</v>
      </c>
      <c r="C485">
        <v>1</v>
      </c>
      <c r="D485">
        <v>3600</v>
      </c>
      <c r="E485">
        <v>2.589</v>
      </c>
      <c r="F485" t="b">
        <v>1</v>
      </c>
      <c r="G485" t="b">
        <v>1</v>
      </c>
      <c r="H485">
        <v>13</v>
      </c>
      <c r="I485">
        <v>3127</v>
      </c>
      <c r="J485">
        <v>3127</v>
      </c>
      <c r="K485">
        <v>0</v>
      </c>
      <c r="L485">
        <v>3134</v>
      </c>
      <c r="M485">
        <v>3112</v>
      </c>
      <c r="N485">
        <v>0.91400000000000003</v>
      </c>
      <c r="O485">
        <v>2.5859999999999999</v>
      </c>
      <c r="P485">
        <v>0.20499999999999999</v>
      </c>
      <c r="Q485">
        <v>2.2799999999999998</v>
      </c>
      <c r="R485">
        <v>2E-3</v>
      </c>
      <c r="S485">
        <v>28</v>
      </c>
      <c r="T485">
        <v>28</v>
      </c>
      <c r="U485">
        <v>6</v>
      </c>
      <c r="V485">
        <v>7</v>
      </c>
      <c r="W485">
        <v>1</v>
      </c>
      <c r="X485">
        <v>0</v>
      </c>
      <c r="Y485">
        <v>0</v>
      </c>
      <c r="Z485">
        <v>6</v>
      </c>
      <c r="AA485">
        <v>245515</v>
      </c>
      <c r="AB485">
        <v>185148</v>
      </c>
      <c r="AC485">
        <v>108864</v>
      </c>
      <c r="AD485">
        <v>0.39200000000000002</v>
      </c>
    </row>
    <row r="486" spans="1:30">
      <c r="A486" t="s">
        <v>514</v>
      </c>
      <c r="B486">
        <v>100</v>
      </c>
      <c r="C486">
        <v>1</v>
      </c>
      <c r="D486">
        <v>3600</v>
      </c>
      <c r="E486">
        <v>1.69</v>
      </c>
      <c r="F486" t="b">
        <v>1</v>
      </c>
      <c r="G486" t="b">
        <v>1</v>
      </c>
      <c r="H486">
        <v>3</v>
      </c>
      <c r="I486">
        <v>2489</v>
      </c>
      <c r="J486">
        <v>2489</v>
      </c>
      <c r="K486">
        <v>0</v>
      </c>
      <c r="L486">
        <v>2489</v>
      </c>
      <c r="M486">
        <v>2476</v>
      </c>
      <c r="N486">
        <v>1.097</v>
      </c>
      <c r="O486">
        <v>1.6879999999999999</v>
      </c>
      <c r="P486">
        <v>0.123</v>
      </c>
      <c r="Q486">
        <v>1.5309999999999999</v>
      </c>
      <c r="R486">
        <v>1E-3</v>
      </c>
      <c r="S486">
        <v>20</v>
      </c>
      <c r="T486">
        <v>20</v>
      </c>
      <c r="U486">
        <v>1</v>
      </c>
      <c r="V486">
        <v>3</v>
      </c>
      <c r="W486">
        <v>1</v>
      </c>
      <c r="X486">
        <v>0</v>
      </c>
      <c r="Y486">
        <v>1</v>
      </c>
      <c r="Z486">
        <v>0</v>
      </c>
      <c r="AA486">
        <v>151708</v>
      </c>
      <c r="AB486">
        <v>120797</v>
      </c>
      <c r="AC486">
        <v>80834</v>
      </c>
      <c r="AD486">
        <v>0.159</v>
      </c>
    </row>
    <row r="487" spans="1:30">
      <c r="A487" t="s">
        <v>515</v>
      </c>
      <c r="B487">
        <v>100</v>
      </c>
      <c r="C487">
        <v>1</v>
      </c>
      <c r="D487">
        <v>3600</v>
      </c>
      <c r="E487">
        <v>16.279</v>
      </c>
      <c r="F487" t="b">
        <v>1</v>
      </c>
      <c r="G487" t="b">
        <v>1</v>
      </c>
      <c r="H487">
        <v>139</v>
      </c>
      <c r="I487">
        <v>3170</v>
      </c>
      <c r="J487">
        <v>3170</v>
      </c>
      <c r="K487">
        <v>0</v>
      </c>
      <c r="L487">
        <v>3173</v>
      </c>
      <c r="M487">
        <v>3159</v>
      </c>
      <c r="N487">
        <v>1.3460000000000001</v>
      </c>
      <c r="O487">
        <v>16.259</v>
      </c>
      <c r="P487">
        <v>2.3980000000000001</v>
      </c>
      <c r="Q487">
        <v>9.1259999999999994</v>
      </c>
      <c r="R487">
        <v>1.2999999999999999E-2</v>
      </c>
      <c r="S487">
        <v>186</v>
      </c>
      <c r="T487">
        <v>186</v>
      </c>
      <c r="U487">
        <v>72</v>
      </c>
      <c r="V487">
        <v>134</v>
      </c>
      <c r="W487">
        <v>1</v>
      </c>
      <c r="X487">
        <v>0</v>
      </c>
      <c r="Y487">
        <v>61</v>
      </c>
      <c r="Z487">
        <v>5</v>
      </c>
      <c r="AA487">
        <v>863851</v>
      </c>
      <c r="AB487">
        <v>722164</v>
      </c>
      <c r="AC487">
        <v>385162</v>
      </c>
      <c r="AD487">
        <v>1.5129999999999399</v>
      </c>
    </row>
    <row r="488" spans="1:30">
      <c r="A488" t="s">
        <v>516</v>
      </c>
      <c r="B488">
        <v>100</v>
      </c>
      <c r="C488">
        <v>1</v>
      </c>
      <c r="D488">
        <v>3600</v>
      </c>
      <c r="E488">
        <v>4.117</v>
      </c>
      <c r="F488" t="b">
        <v>1</v>
      </c>
      <c r="G488" t="b">
        <v>1</v>
      </c>
      <c r="H488">
        <v>5</v>
      </c>
      <c r="I488">
        <v>2649</v>
      </c>
      <c r="J488">
        <v>2649</v>
      </c>
      <c r="K488">
        <v>0</v>
      </c>
      <c r="L488">
        <v>2650</v>
      </c>
      <c r="M488">
        <v>2630</v>
      </c>
      <c r="N488">
        <v>1.0449999999999999</v>
      </c>
      <c r="O488">
        <v>4.1159999999999997</v>
      </c>
      <c r="P488">
        <v>0.38700000000000001</v>
      </c>
      <c r="Q488">
        <v>3.7010000000000001</v>
      </c>
      <c r="R488">
        <v>0</v>
      </c>
      <c r="S488">
        <v>41</v>
      </c>
      <c r="T488">
        <v>41</v>
      </c>
      <c r="U488">
        <v>2</v>
      </c>
      <c r="V488">
        <v>3</v>
      </c>
      <c r="W488">
        <v>1</v>
      </c>
      <c r="X488">
        <v>0</v>
      </c>
      <c r="Y488">
        <v>0</v>
      </c>
      <c r="Z488">
        <v>2</v>
      </c>
      <c r="AA488">
        <v>403904</v>
      </c>
      <c r="AB488">
        <v>329921</v>
      </c>
      <c r="AC488">
        <v>184435</v>
      </c>
      <c r="AD488">
        <v>0.59299999999999997</v>
      </c>
    </row>
    <row r="489" spans="1:30">
      <c r="A489" t="s">
        <v>517</v>
      </c>
      <c r="B489">
        <v>100</v>
      </c>
      <c r="C489">
        <v>1</v>
      </c>
      <c r="D489">
        <v>3600</v>
      </c>
      <c r="E489">
        <v>1.9690000000000001</v>
      </c>
      <c r="F489" t="b">
        <v>1</v>
      </c>
      <c r="G489" t="b">
        <v>1</v>
      </c>
      <c r="H489">
        <v>3</v>
      </c>
      <c r="I489">
        <v>3141</v>
      </c>
      <c r="J489">
        <v>3141</v>
      </c>
      <c r="K489">
        <v>0</v>
      </c>
      <c r="L489">
        <v>3141</v>
      </c>
      <c r="M489">
        <v>3128</v>
      </c>
      <c r="N489">
        <v>1.512</v>
      </c>
      <c r="O489">
        <v>1.9690000000000001</v>
      </c>
      <c r="P489">
        <v>0.14399999999999999</v>
      </c>
      <c r="Q489">
        <v>1.7949999999999999</v>
      </c>
      <c r="R489">
        <v>0</v>
      </c>
      <c r="S489">
        <v>22</v>
      </c>
      <c r="T489">
        <v>22</v>
      </c>
      <c r="U489">
        <v>1</v>
      </c>
      <c r="V489">
        <v>3</v>
      </c>
      <c r="W489">
        <v>1</v>
      </c>
      <c r="X489">
        <v>0</v>
      </c>
      <c r="Y489">
        <v>1</v>
      </c>
      <c r="Z489">
        <v>0</v>
      </c>
      <c r="AA489">
        <v>224203</v>
      </c>
      <c r="AB489">
        <v>156933</v>
      </c>
      <c r="AC489">
        <v>131281</v>
      </c>
      <c r="AD489">
        <v>0.37</v>
      </c>
    </row>
    <row r="490" spans="1:30">
      <c r="A490" t="s">
        <v>518</v>
      </c>
      <c r="B490">
        <v>100</v>
      </c>
      <c r="C490">
        <v>1</v>
      </c>
      <c r="D490">
        <v>3600</v>
      </c>
      <c r="E490">
        <v>1.88</v>
      </c>
      <c r="F490" t="b">
        <v>1</v>
      </c>
      <c r="G490" t="b">
        <v>1</v>
      </c>
      <c r="H490">
        <v>3</v>
      </c>
      <c r="I490">
        <v>2957</v>
      </c>
      <c r="J490">
        <v>2957</v>
      </c>
      <c r="K490">
        <v>0</v>
      </c>
      <c r="L490">
        <v>2957</v>
      </c>
      <c r="M490">
        <v>2947</v>
      </c>
      <c r="N490">
        <v>1.6240000000000001</v>
      </c>
      <c r="O490">
        <v>1.88</v>
      </c>
      <c r="P490">
        <v>0.13100000000000001</v>
      </c>
      <c r="Q490">
        <v>1.7210000000000001</v>
      </c>
      <c r="R490">
        <v>0</v>
      </c>
      <c r="S490">
        <v>21</v>
      </c>
      <c r="T490">
        <v>21</v>
      </c>
      <c r="U490">
        <v>1</v>
      </c>
      <c r="V490">
        <v>3</v>
      </c>
      <c r="W490">
        <v>1</v>
      </c>
      <c r="X490">
        <v>0</v>
      </c>
      <c r="Y490">
        <v>1</v>
      </c>
      <c r="Z490">
        <v>0</v>
      </c>
      <c r="AA490">
        <v>215313</v>
      </c>
      <c r="AB490">
        <v>153002</v>
      </c>
      <c r="AC490">
        <v>126019</v>
      </c>
      <c r="AD490">
        <v>0.33100000000000002</v>
      </c>
    </row>
    <row r="491" spans="1:30">
      <c r="A491" t="s">
        <v>519</v>
      </c>
      <c r="B491">
        <v>100</v>
      </c>
      <c r="C491">
        <v>1</v>
      </c>
      <c r="D491">
        <v>3600</v>
      </c>
      <c r="E491">
        <v>3.1880000000000002</v>
      </c>
      <c r="F491" t="b">
        <v>1</v>
      </c>
      <c r="G491" t="b">
        <v>1</v>
      </c>
      <c r="H491">
        <v>3</v>
      </c>
      <c r="I491">
        <v>2877</v>
      </c>
      <c r="J491">
        <v>2877</v>
      </c>
      <c r="K491">
        <v>0</v>
      </c>
      <c r="L491">
        <v>2877</v>
      </c>
      <c r="M491">
        <v>2859</v>
      </c>
      <c r="N491">
        <v>1.538</v>
      </c>
      <c r="O491">
        <v>3.1880000000000002</v>
      </c>
      <c r="P491">
        <v>0.30399999999999999</v>
      </c>
      <c r="Q491">
        <v>2.8519999999999999</v>
      </c>
      <c r="R491">
        <v>0</v>
      </c>
      <c r="S491">
        <v>38</v>
      </c>
      <c r="T491">
        <v>38</v>
      </c>
      <c r="U491">
        <v>1</v>
      </c>
      <c r="V491">
        <v>3</v>
      </c>
      <c r="W491">
        <v>1</v>
      </c>
      <c r="X491">
        <v>0</v>
      </c>
      <c r="Y491">
        <v>1</v>
      </c>
      <c r="Z491">
        <v>0</v>
      </c>
      <c r="AA491">
        <v>347402</v>
      </c>
      <c r="AB491">
        <v>269947</v>
      </c>
      <c r="AC491">
        <v>184542</v>
      </c>
      <c r="AD491">
        <v>0.46300000000000002</v>
      </c>
    </row>
    <row r="492" spans="1:30">
      <c r="A492" t="s">
        <v>520</v>
      </c>
      <c r="B492">
        <v>100</v>
      </c>
      <c r="C492">
        <v>1</v>
      </c>
      <c r="D492">
        <v>3600</v>
      </c>
      <c r="E492">
        <v>2.1429999999999998</v>
      </c>
      <c r="F492" t="b">
        <v>1</v>
      </c>
      <c r="G492" t="b">
        <v>1</v>
      </c>
      <c r="H492">
        <v>3</v>
      </c>
      <c r="I492">
        <v>2772</v>
      </c>
      <c r="J492">
        <v>2772</v>
      </c>
      <c r="K492">
        <v>0</v>
      </c>
      <c r="L492">
        <v>2772</v>
      </c>
      <c r="M492">
        <v>2766</v>
      </c>
      <c r="N492">
        <v>1.7310000000000001</v>
      </c>
      <c r="O492">
        <v>2.1429999999999998</v>
      </c>
      <c r="P492">
        <v>8.3000000000000004E-2</v>
      </c>
      <c r="Q492">
        <v>2.0310000000000001</v>
      </c>
      <c r="R492">
        <v>0</v>
      </c>
      <c r="S492">
        <v>18</v>
      </c>
      <c r="T492">
        <v>18</v>
      </c>
      <c r="U492">
        <v>1</v>
      </c>
      <c r="V492">
        <v>3</v>
      </c>
      <c r="W492">
        <v>1</v>
      </c>
      <c r="X492">
        <v>0</v>
      </c>
      <c r="Y492">
        <v>1</v>
      </c>
      <c r="Z492">
        <v>0</v>
      </c>
      <c r="AA492">
        <v>203084</v>
      </c>
      <c r="AB492">
        <v>157363</v>
      </c>
      <c r="AC492">
        <v>113122</v>
      </c>
      <c r="AD492">
        <v>0.29799999999999999</v>
      </c>
    </row>
    <row r="493" spans="1:30">
      <c r="A493" t="s">
        <v>521</v>
      </c>
      <c r="B493">
        <v>100</v>
      </c>
      <c r="C493">
        <v>1</v>
      </c>
      <c r="D493">
        <v>3600</v>
      </c>
      <c r="E493">
        <v>1.978</v>
      </c>
      <c r="F493" t="b">
        <v>1</v>
      </c>
      <c r="G493" t="b">
        <v>1</v>
      </c>
      <c r="H493">
        <v>3</v>
      </c>
      <c r="I493">
        <v>2935</v>
      </c>
      <c r="J493">
        <v>2935</v>
      </c>
      <c r="K493">
        <v>0</v>
      </c>
      <c r="L493">
        <v>2935</v>
      </c>
      <c r="M493">
        <v>2923</v>
      </c>
      <c r="N493">
        <v>1.6759999999999999</v>
      </c>
      <c r="O493">
        <v>1.978</v>
      </c>
      <c r="P493">
        <v>0.109</v>
      </c>
      <c r="Q493">
        <v>1.8440000000000001</v>
      </c>
      <c r="R493">
        <v>0</v>
      </c>
      <c r="S493">
        <v>19</v>
      </c>
      <c r="T493">
        <v>19</v>
      </c>
      <c r="U493">
        <v>1</v>
      </c>
      <c r="V493">
        <v>3</v>
      </c>
      <c r="W493">
        <v>1</v>
      </c>
      <c r="X493">
        <v>0</v>
      </c>
      <c r="Y493">
        <v>1</v>
      </c>
      <c r="Z493">
        <v>0</v>
      </c>
      <c r="AA493">
        <v>205867</v>
      </c>
      <c r="AB493">
        <v>158421</v>
      </c>
      <c r="AC493">
        <v>115181</v>
      </c>
      <c r="AD493">
        <v>0.29499999999999998</v>
      </c>
    </row>
    <row r="494" spans="1:30">
      <c r="A494" t="s">
        <v>522</v>
      </c>
      <c r="B494">
        <v>100</v>
      </c>
      <c r="C494">
        <v>1</v>
      </c>
      <c r="D494">
        <v>3600</v>
      </c>
      <c r="E494">
        <v>17.413</v>
      </c>
      <c r="F494" t="b">
        <v>1</v>
      </c>
      <c r="G494" t="b">
        <v>1</v>
      </c>
      <c r="H494">
        <v>45</v>
      </c>
      <c r="I494">
        <v>3013</v>
      </c>
      <c r="J494">
        <v>3013</v>
      </c>
      <c r="K494">
        <v>0</v>
      </c>
      <c r="L494">
        <v>3014</v>
      </c>
      <c r="M494">
        <v>3009</v>
      </c>
      <c r="N494">
        <v>1.9359999999999999</v>
      </c>
      <c r="O494">
        <v>17.402999999999999</v>
      </c>
      <c r="P494">
        <v>1.119</v>
      </c>
      <c r="Q494">
        <v>15.555</v>
      </c>
      <c r="R494">
        <v>3.0000000000000001E-3</v>
      </c>
      <c r="S494">
        <v>84</v>
      </c>
      <c r="T494">
        <v>84</v>
      </c>
      <c r="U494">
        <v>22</v>
      </c>
      <c r="V494">
        <v>27</v>
      </c>
      <c r="W494">
        <v>1</v>
      </c>
      <c r="X494">
        <v>0</v>
      </c>
      <c r="Y494">
        <v>4</v>
      </c>
      <c r="Z494">
        <v>18</v>
      </c>
      <c r="AA494">
        <v>835347</v>
      </c>
      <c r="AB494">
        <v>731200</v>
      </c>
      <c r="AC494">
        <v>197931</v>
      </c>
      <c r="AD494">
        <v>1.10699999999998</v>
      </c>
    </row>
    <row r="495" spans="1:30">
      <c r="A495" t="s">
        <v>523</v>
      </c>
      <c r="B495">
        <v>100</v>
      </c>
      <c r="C495">
        <v>1</v>
      </c>
      <c r="D495">
        <v>3600</v>
      </c>
      <c r="E495">
        <v>3.9910000000000001</v>
      </c>
      <c r="F495" t="b">
        <v>1</v>
      </c>
      <c r="G495" t="b">
        <v>1</v>
      </c>
      <c r="H495">
        <v>15</v>
      </c>
      <c r="I495">
        <v>3107</v>
      </c>
      <c r="J495">
        <v>3107</v>
      </c>
      <c r="K495">
        <v>0</v>
      </c>
      <c r="L495">
        <v>3109</v>
      </c>
      <c r="M495">
        <v>3090</v>
      </c>
      <c r="N495">
        <v>1.44</v>
      </c>
      <c r="O495">
        <v>3.99</v>
      </c>
      <c r="P495">
        <v>0.379</v>
      </c>
      <c r="Q495">
        <v>3.4590000000000001</v>
      </c>
      <c r="R495">
        <v>1E-3</v>
      </c>
      <c r="S495">
        <v>42</v>
      </c>
      <c r="T495">
        <v>42</v>
      </c>
      <c r="U495">
        <v>8</v>
      </c>
      <c r="V495">
        <v>9</v>
      </c>
      <c r="W495">
        <v>1</v>
      </c>
      <c r="X495">
        <v>0</v>
      </c>
      <c r="Y495">
        <v>0</v>
      </c>
      <c r="Z495">
        <v>6</v>
      </c>
      <c r="AA495">
        <v>401075</v>
      </c>
      <c r="AB495">
        <v>317737</v>
      </c>
      <c r="AC495">
        <v>201072</v>
      </c>
      <c r="AD495">
        <v>0.60499999999999998</v>
      </c>
    </row>
    <row r="496" spans="1:30">
      <c r="A496" t="s">
        <v>524</v>
      </c>
      <c r="B496">
        <v>100</v>
      </c>
      <c r="C496">
        <v>1</v>
      </c>
      <c r="D496">
        <v>3600</v>
      </c>
      <c r="E496">
        <v>1.6830000000000001</v>
      </c>
      <c r="F496" t="b">
        <v>1</v>
      </c>
      <c r="G496" t="b">
        <v>1</v>
      </c>
      <c r="H496">
        <v>11</v>
      </c>
      <c r="I496">
        <v>3234</v>
      </c>
      <c r="J496">
        <v>3234</v>
      </c>
      <c r="K496">
        <v>0</v>
      </c>
      <c r="L496">
        <v>3239</v>
      </c>
      <c r="M496">
        <v>3230</v>
      </c>
      <c r="N496">
        <v>1.486</v>
      </c>
      <c r="O496">
        <v>1.6819999999999999</v>
      </c>
      <c r="P496">
        <v>0.10299999999999999</v>
      </c>
      <c r="Q496">
        <v>1.514</v>
      </c>
      <c r="R496">
        <v>0</v>
      </c>
      <c r="S496">
        <v>21</v>
      </c>
      <c r="T496">
        <v>21</v>
      </c>
      <c r="U496">
        <v>5</v>
      </c>
      <c r="V496">
        <v>6</v>
      </c>
      <c r="W496">
        <v>1</v>
      </c>
      <c r="X496">
        <v>0</v>
      </c>
      <c r="Y496">
        <v>0</v>
      </c>
      <c r="Z496">
        <v>5</v>
      </c>
      <c r="AA496">
        <v>187661</v>
      </c>
      <c r="AB496">
        <v>125118</v>
      </c>
      <c r="AC496">
        <v>110209</v>
      </c>
      <c r="AD496">
        <v>0.27</v>
      </c>
    </row>
    <row r="497" spans="1:30">
      <c r="A497" t="s">
        <v>525</v>
      </c>
      <c r="B497">
        <v>100</v>
      </c>
      <c r="C497">
        <v>1</v>
      </c>
      <c r="D497">
        <v>3600</v>
      </c>
      <c r="E497">
        <v>3.0070000000000001</v>
      </c>
      <c r="F497" t="b">
        <v>1</v>
      </c>
      <c r="G497" t="b">
        <v>1</v>
      </c>
      <c r="H497">
        <v>3</v>
      </c>
      <c r="I497">
        <v>2976</v>
      </c>
      <c r="J497">
        <v>2976</v>
      </c>
      <c r="K497">
        <v>0</v>
      </c>
      <c r="L497">
        <v>2976</v>
      </c>
      <c r="M497">
        <v>2968</v>
      </c>
      <c r="N497">
        <v>1.411</v>
      </c>
      <c r="O497">
        <v>3.0059999999999998</v>
      </c>
      <c r="P497">
        <v>9.8000000000000004E-2</v>
      </c>
      <c r="Q497">
        <v>2.883</v>
      </c>
      <c r="R497">
        <v>0</v>
      </c>
      <c r="S497">
        <v>19</v>
      </c>
      <c r="T497">
        <v>19</v>
      </c>
      <c r="U497">
        <v>1</v>
      </c>
      <c r="V497">
        <v>3</v>
      </c>
      <c r="W497">
        <v>1</v>
      </c>
      <c r="X497">
        <v>0</v>
      </c>
      <c r="Y497">
        <v>1</v>
      </c>
      <c r="Z497">
        <v>0</v>
      </c>
      <c r="AA497">
        <v>251976</v>
      </c>
      <c r="AB497">
        <v>200659</v>
      </c>
      <c r="AC497">
        <v>124852</v>
      </c>
      <c r="AD497">
        <v>0.45900000000000002</v>
      </c>
    </row>
    <row r="498" spans="1:30">
      <c r="A498" t="s">
        <v>526</v>
      </c>
      <c r="B498">
        <v>100</v>
      </c>
      <c r="C498">
        <v>1</v>
      </c>
      <c r="D498">
        <v>3600</v>
      </c>
      <c r="E498">
        <v>18.53</v>
      </c>
      <c r="F498" t="b">
        <v>1</v>
      </c>
      <c r="G498" t="b">
        <v>1</v>
      </c>
      <c r="H498">
        <v>19</v>
      </c>
      <c r="I498">
        <v>2886</v>
      </c>
      <c r="J498">
        <v>2886</v>
      </c>
      <c r="K498">
        <v>0</v>
      </c>
      <c r="L498">
        <v>2891</v>
      </c>
      <c r="M498">
        <v>2869</v>
      </c>
      <c r="N498">
        <v>1.8009999999999999</v>
      </c>
      <c r="O498">
        <v>18.526</v>
      </c>
      <c r="P498">
        <v>1.3049999999999999</v>
      </c>
      <c r="Q498">
        <v>16.885999999999999</v>
      </c>
      <c r="R498">
        <v>3.0000000000000001E-3</v>
      </c>
      <c r="S498">
        <v>76</v>
      </c>
      <c r="T498">
        <v>76</v>
      </c>
      <c r="U498">
        <v>9</v>
      </c>
      <c r="V498">
        <v>12</v>
      </c>
      <c r="W498">
        <v>1</v>
      </c>
      <c r="X498">
        <v>0</v>
      </c>
      <c r="Y498">
        <v>2</v>
      </c>
      <c r="Z498">
        <v>7</v>
      </c>
      <c r="AA498">
        <v>948287</v>
      </c>
      <c r="AB498">
        <v>809195</v>
      </c>
      <c r="AC498">
        <v>263883</v>
      </c>
      <c r="AD498">
        <v>1.36699999999996</v>
      </c>
    </row>
    <row r="499" spans="1:30">
      <c r="A499" t="s">
        <v>527</v>
      </c>
      <c r="B499">
        <v>100</v>
      </c>
      <c r="C499">
        <v>1</v>
      </c>
      <c r="D499">
        <v>3600</v>
      </c>
      <c r="E499">
        <v>1.698</v>
      </c>
      <c r="F499" t="b">
        <v>1</v>
      </c>
      <c r="G499" t="b">
        <v>1</v>
      </c>
      <c r="H499">
        <v>3</v>
      </c>
      <c r="I499">
        <v>3025</v>
      </c>
      <c r="J499">
        <v>3025</v>
      </c>
      <c r="K499">
        <v>0</v>
      </c>
      <c r="L499">
        <v>3025</v>
      </c>
      <c r="M499">
        <v>3022</v>
      </c>
      <c r="N499">
        <v>1.232</v>
      </c>
      <c r="O499">
        <v>1.698</v>
      </c>
      <c r="P499">
        <v>9.5000000000000001E-2</v>
      </c>
      <c r="Q499">
        <v>1.5740000000000001</v>
      </c>
      <c r="R499">
        <v>0</v>
      </c>
      <c r="S499">
        <v>20</v>
      </c>
      <c r="T499">
        <v>20</v>
      </c>
      <c r="U499">
        <v>1</v>
      </c>
      <c r="V499">
        <v>3</v>
      </c>
      <c r="W499">
        <v>1</v>
      </c>
      <c r="X499">
        <v>0</v>
      </c>
      <c r="Y499">
        <v>1</v>
      </c>
      <c r="Z499">
        <v>0</v>
      </c>
      <c r="AA499">
        <v>193045</v>
      </c>
      <c r="AB499">
        <v>141042</v>
      </c>
      <c r="AC499">
        <v>84532</v>
      </c>
      <c r="AD499">
        <v>0.25800000000000001</v>
      </c>
    </row>
    <row r="500" spans="1:30">
      <c r="A500" t="s">
        <v>528</v>
      </c>
      <c r="B500">
        <v>100</v>
      </c>
      <c r="C500">
        <v>1</v>
      </c>
      <c r="D500">
        <v>3600</v>
      </c>
      <c r="E500">
        <v>2.976</v>
      </c>
      <c r="F500" t="b">
        <v>1</v>
      </c>
      <c r="G500" t="b">
        <v>1</v>
      </c>
      <c r="H500">
        <v>3</v>
      </c>
      <c r="I500">
        <v>2774</v>
      </c>
      <c r="J500">
        <v>2774</v>
      </c>
      <c r="K500">
        <v>0</v>
      </c>
      <c r="L500">
        <v>2774</v>
      </c>
      <c r="M500">
        <v>2768</v>
      </c>
      <c r="N500">
        <v>2.1739999999999999</v>
      </c>
      <c r="O500">
        <v>2.9750000000000001</v>
      </c>
      <c r="P500">
        <v>0.14899999999999999</v>
      </c>
      <c r="Q500">
        <v>2.7930000000000001</v>
      </c>
      <c r="R500">
        <v>1E-3</v>
      </c>
      <c r="S500">
        <v>24</v>
      </c>
      <c r="T500">
        <v>24</v>
      </c>
      <c r="U500">
        <v>1</v>
      </c>
      <c r="V500">
        <v>3</v>
      </c>
      <c r="W500">
        <v>1</v>
      </c>
      <c r="X500">
        <v>0</v>
      </c>
      <c r="Y500">
        <v>1</v>
      </c>
      <c r="Z500">
        <v>0</v>
      </c>
      <c r="AA500">
        <v>259469</v>
      </c>
      <c r="AB500">
        <v>207792</v>
      </c>
      <c r="AC500">
        <v>121121</v>
      </c>
      <c r="AD500">
        <v>0.33600000000000002</v>
      </c>
    </row>
    <row r="501" spans="1:30">
      <c r="A501" t="s">
        <v>529</v>
      </c>
      <c r="B501">
        <v>100</v>
      </c>
      <c r="C501">
        <v>1</v>
      </c>
      <c r="D501">
        <v>3600</v>
      </c>
      <c r="E501">
        <v>19.07</v>
      </c>
      <c r="F501" t="b">
        <v>1</v>
      </c>
      <c r="G501" t="b">
        <v>1</v>
      </c>
      <c r="H501">
        <v>7</v>
      </c>
      <c r="I501">
        <v>2654</v>
      </c>
      <c r="J501">
        <v>2654</v>
      </c>
      <c r="K501">
        <v>0</v>
      </c>
      <c r="L501">
        <v>2656</v>
      </c>
      <c r="M501">
        <v>2636</v>
      </c>
      <c r="N501">
        <v>1.617</v>
      </c>
      <c r="O501">
        <v>19.068999999999999</v>
      </c>
      <c r="P501">
        <v>1.022</v>
      </c>
      <c r="Q501">
        <v>17.965</v>
      </c>
      <c r="R501">
        <v>1E-3</v>
      </c>
      <c r="S501">
        <v>76</v>
      </c>
      <c r="T501">
        <v>76</v>
      </c>
      <c r="U501">
        <v>3</v>
      </c>
      <c r="V501">
        <v>4</v>
      </c>
      <c r="W501">
        <v>1</v>
      </c>
      <c r="X501">
        <v>0</v>
      </c>
      <c r="Y501">
        <v>0</v>
      </c>
      <c r="Z501">
        <v>3</v>
      </c>
      <c r="AA501">
        <v>1074858</v>
      </c>
      <c r="AB501">
        <v>944767</v>
      </c>
      <c r="AC501">
        <v>302188</v>
      </c>
      <c r="AD501">
        <v>1.4949999999999399</v>
      </c>
    </row>
    <row r="502" spans="1:30">
      <c r="A502" t="s">
        <v>530</v>
      </c>
      <c r="B502">
        <v>150</v>
      </c>
      <c r="C502">
        <v>1</v>
      </c>
      <c r="D502">
        <v>3600</v>
      </c>
      <c r="E502">
        <v>7.7190000000000003</v>
      </c>
      <c r="F502" t="b">
        <v>1</v>
      </c>
      <c r="G502" t="b">
        <v>1</v>
      </c>
      <c r="H502">
        <v>3</v>
      </c>
      <c r="I502">
        <v>4073</v>
      </c>
      <c r="J502">
        <v>4073</v>
      </c>
      <c r="K502">
        <v>0</v>
      </c>
      <c r="L502">
        <v>4073</v>
      </c>
      <c r="M502">
        <v>4065</v>
      </c>
      <c r="N502">
        <v>4.3010000000000002</v>
      </c>
      <c r="O502">
        <v>7.718</v>
      </c>
      <c r="P502">
        <v>0.436</v>
      </c>
      <c r="Q502">
        <v>7.1630000000000003</v>
      </c>
      <c r="R502">
        <v>1E-3</v>
      </c>
      <c r="S502">
        <v>36</v>
      </c>
      <c r="T502">
        <v>36</v>
      </c>
      <c r="U502">
        <v>1</v>
      </c>
      <c r="V502">
        <v>3</v>
      </c>
      <c r="W502">
        <v>1</v>
      </c>
      <c r="X502">
        <v>0</v>
      </c>
      <c r="Y502">
        <v>1</v>
      </c>
      <c r="Z502">
        <v>0</v>
      </c>
      <c r="AA502">
        <v>599566</v>
      </c>
      <c r="AB502">
        <v>486444</v>
      </c>
      <c r="AC502">
        <v>298403</v>
      </c>
      <c r="AD502">
        <v>1.1679999999999799</v>
      </c>
    </row>
    <row r="503" spans="1:30">
      <c r="A503" t="s">
        <v>531</v>
      </c>
      <c r="B503">
        <v>150</v>
      </c>
      <c r="C503">
        <v>1</v>
      </c>
      <c r="D503">
        <v>3600</v>
      </c>
      <c r="E503">
        <v>17.974</v>
      </c>
      <c r="F503" t="b">
        <v>1</v>
      </c>
      <c r="G503" t="b">
        <v>1</v>
      </c>
      <c r="H503">
        <v>3</v>
      </c>
      <c r="I503">
        <v>4038</v>
      </c>
      <c r="J503">
        <v>4038</v>
      </c>
      <c r="K503">
        <v>0</v>
      </c>
      <c r="L503">
        <v>4038</v>
      </c>
      <c r="M503">
        <v>4026</v>
      </c>
      <c r="N503">
        <v>3.21</v>
      </c>
      <c r="O503">
        <v>17.974</v>
      </c>
      <c r="P503">
        <v>0.73799999999999999</v>
      </c>
      <c r="Q503">
        <v>17.123000000000001</v>
      </c>
      <c r="R503">
        <v>0</v>
      </c>
      <c r="S503">
        <v>48</v>
      </c>
      <c r="T503">
        <v>48</v>
      </c>
      <c r="U503">
        <v>1</v>
      </c>
      <c r="V503">
        <v>3</v>
      </c>
      <c r="W503">
        <v>1</v>
      </c>
      <c r="X503">
        <v>0</v>
      </c>
      <c r="Y503">
        <v>1</v>
      </c>
      <c r="Z503">
        <v>0</v>
      </c>
      <c r="AA503">
        <v>867405</v>
      </c>
      <c r="AB503">
        <v>719190</v>
      </c>
      <c r="AC503">
        <v>347276</v>
      </c>
      <c r="AD503">
        <v>1.7349999999999099</v>
      </c>
    </row>
    <row r="504" spans="1:30">
      <c r="A504" t="s">
        <v>532</v>
      </c>
      <c r="B504">
        <v>150</v>
      </c>
      <c r="C504">
        <v>1</v>
      </c>
      <c r="D504">
        <v>3600</v>
      </c>
      <c r="E504">
        <v>81.828999999999994</v>
      </c>
      <c r="F504" t="b">
        <v>1</v>
      </c>
      <c r="G504" t="b">
        <v>1</v>
      </c>
      <c r="H504">
        <v>5</v>
      </c>
      <c r="I504">
        <v>4050</v>
      </c>
      <c r="J504">
        <v>4050</v>
      </c>
      <c r="K504">
        <v>0</v>
      </c>
      <c r="L504">
        <v>4053</v>
      </c>
      <c r="M504">
        <v>4039</v>
      </c>
      <c r="N504">
        <v>80.733000000000004</v>
      </c>
      <c r="O504">
        <v>81.826999999999998</v>
      </c>
      <c r="P504">
        <v>0.372</v>
      </c>
      <c r="Q504">
        <v>81.352999999999994</v>
      </c>
      <c r="R504">
        <v>2E-3</v>
      </c>
      <c r="S504">
        <v>34</v>
      </c>
      <c r="T504">
        <v>34</v>
      </c>
      <c r="U504">
        <v>2</v>
      </c>
      <c r="V504">
        <v>3</v>
      </c>
      <c r="W504">
        <v>1</v>
      </c>
      <c r="X504">
        <v>0</v>
      </c>
      <c r="Y504">
        <v>0</v>
      </c>
      <c r="Z504">
        <v>2</v>
      </c>
      <c r="AA504">
        <v>645643</v>
      </c>
      <c r="AB504">
        <v>547786</v>
      </c>
      <c r="AC504">
        <v>226672</v>
      </c>
      <c r="AD504">
        <v>1.60099999999993</v>
      </c>
    </row>
    <row r="505" spans="1:30">
      <c r="A505" t="s">
        <v>533</v>
      </c>
      <c r="B505">
        <v>150</v>
      </c>
      <c r="C505">
        <v>1</v>
      </c>
      <c r="D505">
        <v>3600</v>
      </c>
      <c r="E505">
        <v>233.03700000000001</v>
      </c>
      <c r="F505" t="b">
        <v>1</v>
      </c>
      <c r="G505" t="b">
        <v>1</v>
      </c>
      <c r="H505">
        <v>17</v>
      </c>
      <c r="I505">
        <v>4119</v>
      </c>
      <c r="J505">
        <v>4119</v>
      </c>
      <c r="K505">
        <v>0</v>
      </c>
      <c r="L505">
        <v>4122</v>
      </c>
      <c r="M505">
        <v>4115</v>
      </c>
      <c r="N505">
        <v>3.1589999999999998</v>
      </c>
      <c r="O505">
        <v>233.03200000000001</v>
      </c>
      <c r="P505">
        <v>1.5640000000000001</v>
      </c>
      <c r="Q505">
        <v>230.50299999999999</v>
      </c>
      <c r="R505">
        <v>4.0000000000000001E-3</v>
      </c>
      <c r="S505">
        <v>80</v>
      </c>
      <c r="T505">
        <v>80</v>
      </c>
      <c r="U505">
        <v>8</v>
      </c>
      <c r="V505">
        <v>9</v>
      </c>
      <c r="W505">
        <v>1</v>
      </c>
      <c r="X505">
        <v>0</v>
      </c>
      <c r="Y505">
        <v>0</v>
      </c>
      <c r="Z505">
        <v>8</v>
      </c>
      <c r="AA505">
        <v>2558104</v>
      </c>
      <c r="AB505">
        <v>2327475</v>
      </c>
      <c r="AC505">
        <v>409731</v>
      </c>
      <c r="AD505">
        <v>6.6730000000005596</v>
      </c>
    </row>
    <row r="506" spans="1:30">
      <c r="A506" t="s">
        <v>534</v>
      </c>
      <c r="B506">
        <v>150</v>
      </c>
      <c r="C506">
        <v>1</v>
      </c>
      <c r="D506">
        <v>3600</v>
      </c>
      <c r="E506">
        <v>6.1779999999999999</v>
      </c>
      <c r="F506" t="b">
        <v>1</v>
      </c>
      <c r="G506" t="b">
        <v>1</v>
      </c>
      <c r="H506">
        <v>3</v>
      </c>
      <c r="I506">
        <v>4080</v>
      </c>
      <c r="J506">
        <v>4080</v>
      </c>
      <c r="K506">
        <v>0</v>
      </c>
      <c r="L506">
        <v>4080</v>
      </c>
      <c r="M506">
        <v>4072</v>
      </c>
      <c r="N506">
        <v>3.077</v>
      </c>
      <c r="O506">
        <v>6.1779999999999999</v>
      </c>
      <c r="P506">
        <v>0.442</v>
      </c>
      <c r="Q506">
        <v>5.601</v>
      </c>
      <c r="R506">
        <v>0</v>
      </c>
      <c r="S506">
        <v>39</v>
      </c>
      <c r="T506">
        <v>39</v>
      </c>
      <c r="U506">
        <v>1</v>
      </c>
      <c r="V506">
        <v>3</v>
      </c>
      <c r="W506">
        <v>1</v>
      </c>
      <c r="X506">
        <v>0</v>
      </c>
      <c r="Y506">
        <v>1</v>
      </c>
      <c r="Z506">
        <v>0</v>
      </c>
      <c r="AA506">
        <v>421439</v>
      </c>
      <c r="AB506">
        <v>319001</v>
      </c>
      <c r="AC506">
        <v>207407</v>
      </c>
      <c r="AD506">
        <v>1.0049999999999999</v>
      </c>
    </row>
    <row r="507" spans="1:30">
      <c r="A507" t="s">
        <v>535</v>
      </c>
      <c r="B507">
        <v>150</v>
      </c>
      <c r="C507">
        <v>1</v>
      </c>
      <c r="D507">
        <v>3600</v>
      </c>
      <c r="E507">
        <v>50.152999999999999</v>
      </c>
      <c r="F507" t="b">
        <v>1</v>
      </c>
      <c r="G507" t="b">
        <v>1</v>
      </c>
      <c r="H507">
        <v>3</v>
      </c>
      <c r="I507">
        <v>4030</v>
      </c>
      <c r="J507">
        <v>4030</v>
      </c>
      <c r="K507">
        <v>0</v>
      </c>
      <c r="L507">
        <v>4030</v>
      </c>
      <c r="M507">
        <v>4017</v>
      </c>
      <c r="N507">
        <v>13.438000000000001</v>
      </c>
      <c r="O507">
        <v>50.152000000000001</v>
      </c>
      <c r="P507">
        <v>1.915</v>
      </c>
      <c r="Q507">
        <v>47.981000000000002</v>
      </c>
      <c r="R507">
        <v>0</v>
      </c>
      <c r="S507">
        <v>93</v>
      </c>
      <c r="T507">
        <v>93</v>
      </c>
      <c r="U507">
        <v>1</v>
      </c>
      <c r="V507">
        <v>3</v>
      </c>
      <c r="W507">
        <v>1</v>
      </c>
      <c r="X507">
        <v>0</v>
      </c>
      <c r="Y507">
        <v>1</v>
      </c>
      <c r="Z507">
        <v>0</v>
      </c>
      <c r="AA507">
        <v>1824337</v>
      </c>
      <c r="AB507">
        <v>1676526</v>
      </c>
      <c r="AC507">
        <v>207292</v>
      </c>
      <c r="AD507">
        <v>5.4560000000001496</v>
      </c>
    </row>
    <row r="508" spans="1:30">
      <c r="A508" t="s">
        <v>536</v>
      </c>
      <c r="B508">
        <v>150</v>
      </c>
      <c r="C508">
        <v>1</v>
      </c>
      <c r="D508">
        <v>3600</v>
      </c>
      <c r="E508">
        <v>27.745000000000001</v>
      </c>
      <c r="F508" t="b">
        <v>1</v>
      </c>
      <c r="G508" t="b">
        <v>1</v>
      </c>
      <c r="H508">
        <v>3</v>
      </c>
      <c r="I508">
        <v>4427</v>
      </c>
      <c r="J508">
        <v>4427</v>
      </c>
      <c r="K508">
        <v>0</v>
      </c>
      <c r="L508">
        <v>4427</v>
      </c>
      <c r="M508">
        <v>4410</v>
      </c>
      <c r="N508">
        <v>3.786</v>
      </c>
      <c r="O508">
        <v>27.744</v>
      </c>
      <c r="P508">
        <v>1.663</v>
      </c>
      <c r="Q508">
        <v>25.975000000000001</v>
      </c>
      <c r="R508">
        <v>1E-3</v>
      </c>
      <c r="S508">
        <v>72</v>
      </c>
      <c r="T508">
        <v>72</v>
      </c>
      <c r="U508">
        <v>1</v>
      </c>
      <c r="V508">
        <v>3</v>
      </c>
      <c r="W508">
        <v>1</v>
      </c>
      <c r="X508">
        <v>0</v>
      </c>
      <c r="Y508">
        <v>1</v>
      </c>
      <c r="Z508">
        <v>0</v>
      </c>
      <c r="AA508">
        <v>1222928</v>
      </c>
      <c r="AB508">
        <v>1048128</v>
      </c>
      <c r="AC508">
        <v>487414</v>
      </c>
      <c r="AD508">
        <v>3.2129999999997501</v>
      </c>
    </row>
    <row r="509" spans="1:30">
      <c r="A509" t="s">
        <v>537</v>
      </c>
      <c r="B509">
        <v>150</v>
      </c>
      <c r="C509">
        <v>1</v>
      </c>
      <c r="D509">
        <v>3600</v>
      </c>
      <c r="E509">
        <v>6.891</v>
      </c>
      <c r="F509" t="b">
        <v>1</v>
      </c>
      <c r="G509" t="b">
        <v>1</v>
      </c>
      <c r="H509">
        <v>3</v>
      </c>
      <c r="I509">
        <v>4220</v>
      </c>
      <c r="J509">
        <v>4220</v>
      </c>
      <c r="K509">
        <v>0</v>
      </c>
      <c r="L509">
        <v>4220</v>
      </c>
      <c r="M509">
        <v>4204</v>
      </c>
      <c r="N509">
        <v>2.343</v>
      </c>
      <c r="O509">
        <v>6.8890000000000002</v>
      </c>
      <c r="P509">
        <v>0.98599999999999999</v>
      </c>
      <c r="Q509">
        <v>5.7789999999999999</v>
      </c>
      <c r="R509">
        <v>0</v>
      </c>
      <c r="S509">
        <v>57</v>
      </c>
      <c r="T509">
        <v>57</v>
      </c>
      <c r="U509">
        <v>1</v>
      </c>
      <c r="V509">
        <v>3</v>
      </c>
      <c r="W509">
        <v>1</v>
      </c>
      <c r="X509">
        <v>0</v>
      </c>
      <c r="Y509">
        <v>1</v>
      </c>
      <c r="Z509">
        <v>0</v>
      </c>
      <c r="AA509">
        <v>617709</v>
      </c>
      <c r="AB509">
        <v>513082</v>
      </c>
      <c r="AC509">
        <v>269505</v>
      </c>
      <c r="AD509">
        <v>1.3699999999999599</v>
      </c>
    </row>
    <row r="510" spans="1:30">
      <c r="A510" t="s">
        <v>538</v>
      </c>
      <c r="B510">
        <v>150</v>
      </c>
      <c r="C510">
        <v>1</v>
      </c>
      <c r="D510">
        <v>3600</v>
      </c>
      <c r="E510">
        <v>5.2759999999999998</v>
      </c>
      <c r="F510" t="b">
        <v>1</v>
      </c>
      <c r="G510" t="b">
        <v>1</v>
      </c>
      <c r="H510">
        <v>9</v>
      </c>
      <c r="I510">
        <v>4289</v>
      </c>
      <c r="J510">
        <v>4289</v>
      </c>
      <c r="K510">
        <v>0</v>
      </c>
      <c r="L510">
        <v>4290</v>
      </c>
      <c r="M510">
        <v>4280</v>
      </c>
      <c r="N510">
        <v>2.794</v>
      </c>
      <c r="O510">
        <v>5.2750000000000004</v>
      </c>
      <c r="P510">
        <v>0.36899999999999999</v>
      </c>
      <c r="Q510">
        <v>4.7089999999999996</v>
      </c>
      <c r="R510">
        <v>1E-3</v>
      </c>
      <c r="S510">
        <v>33</v>
      </c>
      <c r="T510">
        <v>33</v>
      </c>
      <c r="U510">
        <v>4</v>
      </c>
      <c r="V510">
        <v>5</v>
      </c>
      <c r="W510">
        <v>1</v>
      </c>
      <c r="X510">
        <v>0</v>
      </c>
      <c r="Y510">
        <v>0</v>
      </c>
      <c r="Z510">
        <v>4</v>
      </c>
      <c r="AA510">
        <v>467890</v>
      </c>
      <c r="AB510">
        <v>343037</v>
      </c>
      <c r="AC510">
        <v>255537</v>
      </c>
      <c r="AD510">
        <v>1.0559999999999901</v>
      </c>
    </row>
    <row r="511" spans="1:30">
      <c r="A511" t="s">
        <v>539</v>
      </c>
      <c r="B511">
        <v>150</v>
      </c>
      <c r="C511">
        <v>1</v>
      </c>
      <c r="D511">
        <v>3600</v>
      </c>
      <c r="E511">
        <v>47.14</v>
      </c>
      <c r="F511" t="b">
        <v>1</v>
      </c>
      <c r="G511" t="b">
        <v>1</v>
      </c>
      <c r="H511">
        <v>3</v>
      </c>
      <c r="I511">
        <v>4359</v>
      </c>
      <c r="J511">
        <v>4359</v>
      </c>
      <c r="K511">
        <v>0</v>
      </c>
      <c r="L511">
        <v>4359</v>
      </c>
      <c r="M511">
        <v>4357</v>
      </c>
      <c r="N511">
        <v>9.6389999999999993</v>
      </c>
      <c r="O511">
        <v>47.14</v>
      </c>
      <c r="P511">
        <v>0.92600000000000005</v>
      </c>
      <c r="Q511">
        <v>46.052</v>
      </c>
      <c r="R511">
        <v>0</v>
      </c>
      <c r="S511">
        <v>57</v>
      </c>
      <c r="T511">
        <v>57</v>
      </c>
      <c r="U511">
        <v>1</v>
      </c>
      <c r="V511">
        <v>3</v>
      </c>
      <c r="W511">
        <v>1</v>
      </c>
      <c r="X511">
        <v>0</v>
      </c>
      <c r="Y511">
        <v>1</v>
      </c>
      <c r="Z511">
        <v>0</v>
      </c>
      <c r="AA511">
        <v>1577634</v>
      </c>
      <c r="AB511">
        <v>1419252</v>
      </c>
      <c r="AC511">
        <v>342245</v>
      </c>
      <c r="AD511">
        <v>4.4119999999998001</v>
      </c>
    </row>
    <row r="512" spans="1:30">
      <c r="A512" t="s">
        <v>540</v>
      </c>
      <c r="B512">
        <v>150</v>
      </c>
      <c r="C512">
        <v>1</v>
      </c>
      <c r="D512">
        <v>3600</v>
      </c>
      <c r="E512">
        <v>8.9819999999999993</v>
      </c>
      <c r="F512" t="b">
        <v>1</v>
      </c>
      <c r="G512" t="b">
        <v>1</v>
      </c>
      <c r="H512">
        <v>3</v>
      </c>
      <c r="I512">
        <v>4283</v>
      </c>
      <c r="J512">
        <v>4283</v>
      </c>
      <c r="K512">
        <v>0</v>
      </c>
      <c r="L512">
        <v>4283</v>
      </c>
      <c r="M512">
        <v>4274</v>
      </c>
      <c r="N512">
        <v>4.7249999999999996</v>
      </c>
      <c r="O512">
        <v>8.9819999999999993</v>
      </c>
      <c r="P512">
        <v>0.54600000000000004</v>
      </c>
      <c r="Q512">
        <v>8.3369999999999997</v>
      </c>
      <c r="R512">
        <v>0</v>
      </c>
      <c r="S512">
        <v>42</v>
      </c>
      <c r="T512">
        <v>42</v>
      </c>
      <c r="U512">
        <v>1</v>
      </c>
      <c r="V512">
        <v>3</v>
      </c>
      <c r="W512">
        <v>1</v>
      </c>
      <c r="X512">
        <v>0</v>
      </c>
      <c r="Y512">
        <v>1</v>
      </c>
      <c r="Z512">
        <v>0</v>
      </c>
      <c r="AA512">
        <v>698247</v>
      </c>
      <c r="AB512">
        <v>505070</v>
      </c>
      <c r="AC512">
        <v>321364</v>
      </c>
      <c r="AD512">
        <v>1.4589999999999499</v>
      </c>
    </row>
    <row r="513" spans="1:30">
      <c r="A513" t="s">
        <v>541</v>
      </c>
      <c r="B513">
        <v>150</v>
      </c>
      <c r="C513">
        <v>1</v>
      </c>
      <c r="D513">
        <v>3600</v>
      </c>
      <c r="E513">
        <v>13.722</v>
      </c>
      <c r="F513" t="b">
        <v>1</v>
      </c>
      <c r="G513" t="b">
        <v>1</v>
      </c>
      <c r="H513">
        <v>3</v>
      </c>
      <c r="I513">
        <v>4268</v>
      </c>
      <c r="J513">
        <v>4268</v>
      </c>
      <c r="K513">
        <v>0</v>
      </c>
      <c r="L513">
        <v>4268</v>
      </c>
      <c r="M513">
        <v>4257</v>
      </c>
      <c r="N513">
        <v>4.68</v>
      </c>
      <c r="O513">
        <v>13.722</v>
      </c>
      <c r="P513">
        <v>0.69699999999999995</v>
      </c>
      <c r="Q513">
        <v>12.91</v>
      </c>
      <c r="R513">
        <v>0</v>
      </c>
      <c r="S513">
        <v>47</v>
      </c>
      <c r="T513">
        <v>47</v>
      </c>
      <c r="U513">
        <v>1</v>
      </c>
      <c r="V513">
        <v>3</v>
      </c>
      <c r="W513">
        <v>1</v>
      </c>
      <c r="X513">
        <v>0</v>
      </c>
      <c r="Y513">
        <v>1</v>
      </c>
      <c r="Z513">
        <v>0</v>
      </c>
      <c r="AA513">
        <v>790368</v>
      </c>
      <c r="AB513">
        <v>656561</v>
      </c>
      <c r="AC513">
        <v>299700</v>
      </c>
      <c r="AD513">
        <v>2.03299999999988</v>
      </c>
    </row>
    <row r="514" spans="1:30">
      <c r="A514" t="s">
        <v>542</v>
      </c>
      <c r="B514">
        <v>150</v>
      </c>
      <c r="C514">
        <v>1</v>
      </c>
      <c r="D514">
        <v>3600</v>
      </c>
      <c r="E514">
        <v>7.0709999999999997</v>
      </c>
      <c r="F514" t="b">
        <v>1</v>
      </c>
      <c r="G514" t="b">
        <v>1</v>
      </c>
      <c r="H514">
        <v>3</v>
      </c>
      <c r="I514">
        <v>4206</v>
      </c>
      <c r="J514">
        <v>4206</v>
      </c>
      <c r="K514">
        <v>0</v>
      </c>
      <c r="L514">
        <v>4206</v>
      </c>
      <c r="M514">
        <v>4189</v>
      </c>
      <c r="N514">
        <v>4.9059999999999997</v>
      </c>
      <c r="O514">
        <v>7.0709999999999997</v>
      </c>
      <c r="P514">
        <v>0.66500000000000004</v>
      </c>
      <c r="Q514">
        <v>6.306</v>
      </c>
      <c r="R514">
        <v>0</v>
      </c>
      <c r="S514">
        <v>46</v>
      </c>
      <c r="T514">
        <v>46</v>
      </c>
      <c r="U514">
        <v>1</v>
      </c>
      <c r="V514">
        <v>3</v>
      </c>
      <c r="W514">
        <v>1</v>
      </c>
      <c r="X514">
        <v>0</v>
      </c>
      <c r="Y514">
        <v>1</v>
      </c>
      <c r="Z514">
        <v>0</v>
      </c>
      <c r="AA514">
        <v>590630</v>
      </c>
      <c r="AB514">
        <v>448213</v>
      </c>
      <c r="AC514">
        <v>323337</v>
      </c>
      <c r="AD514">
        <v>1.1739999999999799</v>
      </c>
    </row>
    <row r="515" spans="1:30">
      <c r="A515" t="s">
        <v>543</v>
      </c>
      <c r="B515">
        <v>150</v>
      </c>
      <c r="C515">
        <v>1</v>
      </c>
      <c r="D515">
        <v>3600</v>
      </c>
      <c r="E515">
        <v>30.134</v>
      </c>
      <c r="F515" t="b">
        <v>1</v>
      </c>
      <c r="G515" t="b">
        <v>1</v>
      </c>
      <c r="H515">
        <v>3</v>
      </c>
      <c r="I515">
        <v>4124</v>
      </c>
      <c r="J515">
        <v>4124</v>
      </c>
      <c r="K515">
        <v>0</v>
      </c>
      <c r="L515">
        <v>4124</v>
      </c>
      <c r="M515">
        <v>4121</v>
      </c>
      <c r="N515">
        <v>2.5059999999999998</v>
      </c>
      <c r="O515">
        <v>30.132000000000001</v>
      </c>
      <c r="P515">
        <v>0.61499999999999999</v>
      </c>
      <c r="Q515">
        <v>29.376999999999999</v>
      </c>
      <c r="R515">
        <v>1E-3</v>
      </c>
      <c r="S515">
        <v>47</v>
      </c>
      <c r="T515">
        <v>47</v>
      </c>
      <c r="U515">
        <v>1</v>
      </c>
      <c r="V515">
        <v>3</v>
      </c>
      <c r="W515">
        <v>1</v>
      </c>
      <c r="X515">
        <v>0</v>
      </c>
      <c r="Y515">
        <v>1</v>
      </c>
      <c r="Z515">
        <v>0</v>
      </c>
      <c r="AA515">
        <v>954512</v>
      </c>
      <c r="AB515">
        <v>840825</v>
      </c>
      <c r="AC515">
        <v>207020</v>
      </c>
      <c r="AD515">
        <v>2.4379999999998399</v>
      </c>
    </row>
    <row r="516" spans="1:30">
      <c r="A516" t="s">
        <v>544</v>
      </c>
      <c r="B516">
        <v>150</v>
      </c>
      <c r="C516">
        <v>1</v>
      </c>
      <c r="D516">
        <v>3600</v>
      </c>
      <c r="E516">
        <v>13.27</v>
      </c>
      <c r="F516" t="b">
        <v>1</v>
      </c>
      <c r="G516" t="b">
        <v>1</v>
      </c>
      <c r="H516">
        <v>9</v>
      </c>
      <c r="I516">
        <v>4486</v>
      </c>
      <c r="J516">
        <v>4486</v>
      </c>
      <c r="K516">
        <v>0</v>
      </c>
      <c r="L516">
        <v>4487</v>
      </c>
      <c r="M516">
        <v>4475</v>
      </c>
      <c r="N516">
        <v>5.0359999999999996</v>
      </c>
      <c r="O516">
        <v>13.268000000000001</v>
      </c>
      <c r="P516">
        <v>0.48199999999999998</v>
      </c>
      <c r="Q516">
        <v>12.561</v>
      </c>
      <c r="R516">
        <v>1E-3</v>
      </c>
      <c r="S516">
        <v>46</v>
      </c>
      <c r="T516">
        <v>46</v>
      </c>
      <c r="U516">
        <v>4</v>
      </c>
      <c r="V516">
        <v>5</v>
      </c>
      <c r="W516">
        <v>1</v>
      </c>
      <c r="X516">
        <v>0</v>
      </c>
      <c r="Y516">
        <v>0</v>
      </c>
      <c r="Z516">
        <v>4</v>
      </c>
      <c r="AA516">
        <v>878238</v>
      </c>
      <c r="AB516">
        <v>684184</v>
      </c>
      <c r="AC516">
        <v>340167</v>
      </c>
      <c r="AD516">
        <v>1.8609999999999001</v>
      </c>
    </row>
    <row r="517" spans="1:30">
      <c r="A517" t="s">
        <v>545</v>
      </c>
      <c r="B517">
        <v>150</v>
      </c>
      <c r="C517">
        <v>1</v>
      </c>
      <c r="D517">
        <v>3600</v>
      </c>
      <c r="E517">
        <v>3.843</v>
      </c>
      <c r="F517" t="b">
        <v>1</v>
      </c>
      <c r="G517" t="b">
        <v>1</v>
      </c>
      <c r="H517">
        <v>7</v>
      </c>
      <c r="I517">
        <v>4490</v>
      </c>
      <c r="J517">
        <v>4490</v>
      </c>
      <c r="K517">
        <v>0</v>
      </c>
      <c r="L517">
        <v>4492</v>
      </c>
      <c r="M517">
        <v>4479</v>
      </c>
      <c r="N517">
        <v>3.43</v>
      </c>
      <c r="O517">
        <v>3.84</v>
      </c>
      <c r="P517">
        <v>0.29099999999999998</v>
      </c>
      <c r="Q517">
        <v>3.4049999999999998</v>
      </c>
      <c r="R517">
        <v>2E-3</v>
      </c>
      <c r="S517">
        <v>30</v>
      </c>
      <c r="T517">
        <v>30</v>
      </c>
      <c r="U517">
        <v>3</v>
      </c>
      <c r="V517">
        <v>4</v>
      </c>
      <c r="W517">
        <v>1</v>
      </c>
      <c r="X517">
        <v>0</v>
      </c>
      <c r="Y517">
        <v>0</v>
      </c>
      <c r="Z517">
        <v>3</v>
      </c>
      <c r="AA517">
        <v>408843</v>
      </c>
      <c r="AB517">
        <v>278715</v>
      </c>
      <c r="AC517">
        <v>251024</v>
      </c>
      <c r="AD517">
        <v>0.71799999999999997</v>
      </c>
    </row>
    <row r="518" spans="1:30">
      <c r="A518" t="s">
        <v>546</v>
      </c>
      <c r="B518">
        <v>150</v>
      </c>
      <c r="C518">
        <v>1</v>
      </c>
      <c r="D518">
        <v>3600</v>
      </c>
      <c r="E518">
        <v>23.308</v>
      </c>
      <c r="F518" t="b">
        <v>1</v>
      </c>
      <c r="G518" t="b">
        <v>1</v>
      </c>
      <c r="H518">
        <v>3</v>
      </c>
      <c r="I518">
        <v>4127</v>
      </c>
      <c r="J518">
        <v>4127</v>
      </c>
      <c r="K518">
        <v>0</v>
      </c>
      <c r="L518">
        <v>4127</v>
      </c>
      <c r="M518">
        <v>4124</v>
      </c>
      <c r="N518">
        <v>4.1849999999999996</v>
      </c>
      <c r="O518">
        <v>23.308</v>
      </c>
      <c r="P518">
        <v>0.73599999999999999</v>
      </c>
      <c r="Q518">
        <v>22.408999999999999</v>
      </c>
      <c r="R518">
        <v>0</v>
      </c>
      <c r="S518">
        <v>50</v>
      </c>
      <c r="T518">
        <v>50</v>
      </c>
      <c r="U518">
        <v>1</v>
      </c>
      <c r="V518">
        <v>3</v>
      </c>
      <c r="W518">
        <v>1</v>
      </c>
      <c r="X518">
        <v>0</v>
      </c>
      <c r="Y518">
        <v>1</v>
      </c>
      <c r="Z518">
        <v>0</v>
      </c>
      <c r="AA518">
        <v>1082328</v>
      </c>
      <c r="AB518">
        <v>936624</v>
      </c>
      <c r="AC518">
        <v>383312</v>
      </c>
      <c r="AD518">
        <v>2.15199999999987</v>
      </c>
    </row>
    <row r="519" spans="1:30">
      <c r="A519" t="s">
        <v>547</v>
      </c>
      <c r="B519">
        <v>150</v>
      </c>
      <c r="C519">
        <v>1</v>
      </c>
      <c r="D519">
        <v>3600</v>
      </c>
      <c r="E519">
        <v>13.542999999999999</v>
      </c>
      <c r="F519" t="b">
        <v>1</v>
      </c>
      <c r="G519" t="b">
        <v>1</v>
      </c>
      <c r="H519">
        <v>3</v>
      </c>
      <c r="I519">
        <v>4188</v>
      </c>
      <c r="J519">
        <v>4188</v>
      </c>
      <c r="K519">
        <v>0</v>
      </c>
      <c r="L519">
        <v>4188</v>
      </c>
      <c r="M519">
        <v>4169</v>
      </c>
      <c r="N519">
        <v>4.6340000000000003</v>
      </c>
      <c r="O519">
        <v>13.542999999999999</v>
      </c>
      <c r="P519">
        <v>0.93400000000000005</v>
      </c>
      <c r="Q519">
        <v>12.507</v>
      </c>
      <c r="R519">
        <v>0</v>
      </c>
      <c r="S519">
        <v>56</v>
      </c>
      <c r="T519">
        <v>56</v>
      </c>
      <c r="U519">
        <v>1</v>
      </c>
      <c r="V519">
        <v>3</v>
      </c>
      <c r="W519">
        <v>1</v>
      </c>
      <c r="X519">
        <v>0</v>
      </c>
      <c r="Y519">
        <v>1</v>
      </c>
      <c r="Z519">
        <v>0</v>
      </c>
      <c r="AA519">
        <v>879236</v>
      </c>
      <c r="AB519">
        <v>719835</v>
      </c>
      <c r="AC519">
        <v>430550</v>
      </c>
      <c r="AD519">
        <v>2.9239999999997801</v>
      </c>
    </row>
    <row r="520" spans="1:30">
      <c r="A520" t="s">
        <v>548</v>
      </c>
      <c r="B520">
        <v>150</v>
      </c>
      <c r="C520">
        <v>1</v>
      </c>
      <c r="D520">
        <v>3600</v>
      </c>
      <c r="E520">
        <v>15.288</v>
      </c>
      <c r="F520" t="b">
        <v>1</v>
      </c>
      <c r="G520" t="b">
        <v>1</v>
      </c>
      <c r="H520">
        <v>3</v>
      </c>
      <c r="I520">
        <v>4095</v>
      </c>
      <c r="J520">
        <v>4095</v>
      </c>
      <c r="K520">
        <v>0</v>
      </c>
      <c r="L520">
        <v>4095</v>
      </c>
      <c r="M520">
        <v>4089</v>
      </c>
      <c r="N520">
        <v>7.91</v>
      </c>
      <c r="O520">
        <v>15.287000000000001</v>
      </c>
      <c r="P520">
        <v>0.60899999999999999</v>
      </c>
      <c r="Q520">
        <v>14.547000000000001</v>
      </c>
      <c r="R520">
        <v>1E-3</v>
      </c>
      <c r="S520">
        <v>45</v>
      </c>
      <c r="T520">
        <v>45</v>
      </c>
      <c r="U520">
        <v>1</v>
      </c>
      <c r="V520">
        <v>3</v>
      </c>
      <c r="W520">
        <v>1</v>
      </c>
      <c r="X520">
        <v>0</v>
      </c>
      <c r="Y520">
        <v>1</v>
      </c>
      <c r="Z520">
        <v>0</v>
      </c>
      <c r="AA520">
        <v>720032</v>
      </c>
      <c r="AB520">
        <v>610031</v>
      </c>
      <c r="AC520">
        <v>230083</v>
      </c>
      <c r="AD520">
        <v>1.4749999999999399</v>
      </c>
    </row>
    <row r="521" spans="1:30">
      <c r="A521" t="s">
        <v>549</v>
      </c>
      <c r="B521">
        <v>150</v>
      </c>
      <c r="C521">
        <v>1</v>
      </c>
      <c r="D521">
        <v>3600</v>
      </c>
      <c r="E521">
        <v>6.1630000000000003</v>
      </c>
      <c r="F521" t="b">
        <v>1</v>
      </c>
      <c r="G521" t="b">
        <v>1</v>
      </c>
      <c r="H521">
        <v>5</v>
      </c>
      <c r="I521">
        <v>4138</v>
      </c>
      <c r="J521">
        <v>4138</v>
      </c>
      <c r="K521">
        <v>0</v>
      </c>
      <c r="L521">
        <v>4139</v>
      </c>
      <c r="M521">
        <v>4136</v>
      </c>
      <c r="N521">
        <v>3.3959999999999999</v>
      </c>
      <c r="O521">
        <v>6.1619999999999999</v>
      </c>
      <c r="P521">
        <v>0.24199999999999999</v>
      </c>
      <c r="Q521">
        <v>5.8259999999999996</v>
      </c>
      <c r="R521">
        <v>1E-3</v>
      </c>
      <c r="S521">
        <v>27</v>
      </c>
      <c r="T521">
        <v>27</v>
      </c>
      <c r="U521">
        <v>2</v>
      </c>
      <c r="V521">
        <v>3</v>
      </c>
      <c r="W521">
        <v>1</v>
      </c>
      <c r="X521">
        <v>0</v>
      </c>
      <c r="Y521">
        <v>0</v>
      </c>
      <c r="Z521">
        <v>2</v>
      </c>
      <c r="AA521">
        <v>557150</v>
      </c>
      <c r="AB521">
        <v>438768</v>
      </c>
      <c r="AC521">
        <v>341043</v>
      </c>
      <c r="AD521">
        <v>1.29699999999996</v>
      </c>
    </row>
    <row r="522" spans="1:30">
      <c r="A522" t="s">
        <v>550</v>
      </c>
      <c r="B522">
        <v>150</v>
      </c>
      <c r="C522">
        <v>1</v>
      </c>
      <c r="D522">
        <v>3600</v>
      </c>
      <c r="E522">
        <v>10.457000000000001</v>
      </c>
      <c r="F522" t="b">
        <v>1</v>
      </c>
      <c r="G522" t="b">
        <v>1</v>
      </c>
      <c r="H522">
        <v>3</v>
      </c>
      <c r="I522">
        <v>4064</v>
      </c>
      <c r="J522">
        <v>4064</v>
      </c>
      <c r="K522">
        <v>0</v>
      </c>
      <c r="L522">
        <v>4064</v>
      </c>
      <c r="M522">
        <v>4055</v>
      </c>
      <c r="N522">
        <v>3.6589999999999998</v>
      </c>
      <c r="O522">
        <v>10.455</v>
      </c>
      <c r="P522">
        <v>0.60199999999999998</v>
      </c>
      <c r="Q522">
        <v>9.7439999999999998</v>
      </c>
      <c r="R522">
        <v>1E-3</v>
      </c>
      <c r="S522">
        <v>43</v>
      </c>
      <c r="T522">
        <v>43</v>
      </c>
      <c r="U522">
        <v>1</v>
      </c>
      <c r="V522">
        <v>3</v>
      </c>
      <c r="W522">
        <v>1</v>
      </c>
      <c r="X522">
        <v>0</v>
      </c>
      <c r="Y522">
        <v>1</v>
      </c>
      <c r="Z522">
        <v>0</v>
      </c>
      <c r="AA522">
        <v>767338</v>
      </c>
      <c r="AB522">
        <v>636104</v>
      </c>
      <c r="AC522">
        <v>414418</v>
      </c>
      <c r="AD522">
        <v>1.6179999999999299</v>
      </c>
    </row>
    <row r="523" spans="1:30">
      <c r="A523" t="s">
        <v>551</v>
      </c>
      <c r="B523">
        <v>150</v>
      </c>
      <c r="C523">
        <v>1</v>
      </c>
      <c r="D523">
        <v>3600</v>
      </c>
      <c r="E523">
        <v>13.670999999999999</v>
      </c>
      <c r="F523" t="b">
        <v>1</v>
      </c>
      <c r="G523" t="b">
        <v>1</v>
      </c>
      <c r="H523">
        <v>9</v>
      </c>
      <c r="I523">
        <v>4286</v>
      </c>
      <c r="J523">
        <v>4286</v>
      </c>
      <c r="K523">
        <v>0</v>
      </c>
      <c r="L523">
        <v>4288</v>
      </c>
      <c r="M523">
        <v>4277</v>
      </c>
      <c r="N523">
        <v>3.738</v>
      </c>
      <c r="O523">
        <v>13.670999999999999</v>
      </c>
      <c r="P523">
        <v>0.98099999999999998</v>
      </c>
      <c r="Q523">
        <v>12.365</v>
      </c>
      <c r="R523">
        <v>0</v>
      </c>
      <c r="S523">
        <v>62</v>
      </c>
      <c r="T523">
        <v>62</v>
      </c>
      <c r="U523">
        <v>4</v>
      </c>
      <c r="V523">
        <v>5</v>
      </c>
      <c r="W523">
        <v>1</v>
      </c>
      <c r="X523">
        <v>0</v>
      </c>
      <c r="Y523">
        <v>0</v>
      </c>
      <c r="Z523">
        <v>4</v>
      </c>
      <c r="AA523">
        <v>962074</v>
      </c>
      <c r="AB523">
        <v>802157</v>
      </c>
      <c r="AC523">
        <v>337505</v>
      </c>
      <c r="AD523">
        <v>2.15999999999987</v>
      </c>
    </row>
    <row r="524" spans="1:30">
      <c r="A524" t="s">
        <v>552</v>
      </c>
      <c r="B524">
        <v>150</v>
      </c>
      <c r="C524">
        <v>1</v>
      </c>
      <c r="D524">
        <v>3600</v>
      </c>
      <c r="E524">
        <v>30.863</v>
      </c>
      <c r="F524" t="b">
        <v>1</v>
      </c>
      <c r="G524" t="b">
        <v>1</v>
      </c>
      <c r="H524">
        <v>9</v>
      </c>
      <c r="I524">
        <v>4235</v>
      </c>
      <c r="J524">
        <v>4235</v>
      </c>
      <c r="K524">
        <v>0</v>
      </c>
      <c r="L524">
        <v>4236</v>
      </c>
      <c r="M524">
        <v>4221</v>
      </c>
      <c r="N524">
        <v>2.9420000000000002</v>
      </c>
      <c r="O524">
        <v>30.861000000000001</v>
      </c>
      <c r="P524">
        <v>1.47</v>
      </c>
      <c r="Q524">
        <v>29.035</v>
      </c>
      <c r="R524">
        <v>1E-3</v>
      </c>
      <c r="S524">
        <v>78</v>
      </c>
      <c r="T524">
        <v>78</v>
      </c>
      <c r="U524">
        <v>4</v>
      </c>
      <c r="V524">
        <v>5</v>
      </c>
      <c r="W524">
        <v>1</v>
      </c>
      <c r="X524">
        <v>0</v>
      </c>
      <c r="Y524">
        <v>0</v>
      </c>
      <c r="Z524">
        <v>4</v>
      </c>
      <c r="AA524">
        <v>1458530</v>
      </c>
      <c r="AB524">
        <v>1284335</v>
      </c>
      <c r="AC524">
        <v>330645</v>
      </c>
      <c r="AD524">
        <v>3.56499999999971</v>
      </c>
    </row>
    <row r="525" spans="1:30">
      <c r="A525" t="s">
        <v>553</v>
      </c>
      <c r="B525">
        <v>150</v>
      </c>
      <c r="C525">
        <v>1</v>
      </c>
      <c r="D525">
        <v>3600</v>
      </c>
      <c r="E525">
        <v>14.744</v>
      </c>
      <c r="F525" t="b">
        <v>1</v>
      </c>
      <c r="G525" t="b">
        <v>1</v>
      </c>
      <c r="H525">
        <v>19</v>
      </c>
      <c r="I525">
        <v>4401</v>
      </c>
      <c r="J525">
        <v>4401</v>
      </c>
      <c r="K525">
        <v>0</v>
      </c>
      <c r="L525">
        <v>4402</v>
      </c>
      <c r="M525">
        <v>4382</v>
      </c>
      <c r="N525">
        <v>3.3220000000000001</v>
      </c>
      <c r="O525">
        <v>14.736000000000001</v>
      </c>
      <c r="P525">
        <v>1.2290000000000001</v>
      </c>
      <c r="Q525">
        <v>12.326000000000001</v>
      </c>
      <c r="R525">
        <v>5.0000000000000001E-3</v>
      </c>
      <c r="S525">
        <v>70</v>
      </c>
      <c r="T525">
        <v>70</v>
      </c>
      <c r="U525">
        <v>10</v>
      </c>
      <c r="V525">
        <v>18</v>
      </c>
      <c r="W525">
        <v>1</v>
      </c>
      <c r="X525">
        <v>0</v>
      </c>
      <c r="Y525">
        <v>7</v>
      </c>
      <c r="Z525">
        <v>1</v>
      </c>
      <c r="AA525">
        <v>820719</v>
      </c>
      <c r="AB525">
        <v>658306</v>
      </c>
      <c r="AC525">
        <v>283715</v>
      </c>
      <c r="AD525">
        <v>2.2829999999998498</v>
      </c>
    </row>
    <row r="526" spans="1:30">
      <c r="A526" t="s">
        <v>554</v>
      </c>
      <c r="B526">
        <v>150</v>
      </c>
      <c r="C526">
        <v>1</v>
      </c>
      <c r="D526">
        <v>3600</v>
      </c>
      <c r="E526">
        <v>3.2280000000000002</v>
      </c>
      <c r="F526" t="b">
        <v>1</v>
      </c>
      <c r="G526" t="b">
        <v>1</v>
      </c>
      <c r="H526">
        <v>5</v>
      </c>
      <c r="I526">
        <v>3841</v>
      </c>
      <c r="J526">
        <v>3841</v>
      </c>
      <c r="K526">
        <v>0</v>
      </c>
      <c r="L526">
        <v>3843</v>
      </c>
      <c r="M526">
        <v>3832</v>
      </c>
      <c r="N526">
        <v>2.6720000000000002</v>
      </c>
      <c r="O526">
        <v>3.226</v>
      </c>
      <c r="P526">
        <v>0.28399999999999997</v>
      </c>
      <c r="Q526">
        <v>2.8490000000000002</v>
      </c>
      <c r="R526">
        <v>2E-3</v>
      </c>
      <c r="S526">
        <v>29</v>
      </c>
      <c r="T526">
        <v>29</v>
      </c>
      <c r="U526">
        <v>2</v>
      </c>
      <c r="V526">
        <v>3</v>
      </c>
      <c r="W526">
        <v>1</v>
      </c>
      <c r="X526">
        <v>0</v>
      </c>
      <c r="Y526">
        <v>0</v>
      </c>
      <c r="Z526">
        <v>2</v>
      </c>
      <c r="AA526">
        <v>311552</v>
      </c>
      <c r="AB526">
        <v>233422</v>
      </c>
      <c r="AC526">
        <v>168922</v>
      </c>
      <c r="AD526">
        <v>0.65500000000000003</v>
      </c>
    </row>
    <row r="527" spans="1:30">
      <c r="A527" t="s">
        <v>555</v>
      </c>
      <c r="B527">
        <v>150</v>
      </c>
      <c r="C527">
        <v>1</v>
      </c>
      <c r="D527">
        <v>3600</v>
      </c>
      <c r="E527">
        <v>38.585000000000001</v>
      </c>
      <c r="F527" t="b">
        <v>1</v>
      </c>
      <c r="G527" t="b">
        <v>1</v>
      </c>
      <c r="H527">
        <v>3</v>
      </c>
      <c r="I527">
        <v>4098</v>
      </c>
      <c r="J527">
        <v>4098</v>
      </c>
      <c r="K527">
        <v>0</v>
      </c>
      <c r="L527">
        <v>4098</v>
      </c>
      <c r="M527">
        <v>4092</v>
      </c>
      <c r="N527">
        <v>2.7519999999999998</v>
      </c>
      <c r="O527">
        <v>38.584000000000003</v>
      </c>
      <c r="P527">
        <v>1.115</v>
      </c>
      <c r="Q527">
        <v>37.317999999999998</v>
      </c>
      <c r="R527">
        <v>1E-3</v>
      </c>
      <c r="S527">
        <v>67</v>
      </c>
      <c r="T527">
        <v>67</v>
      </c>
      <c r="U527">
        <v>1</v>
      </c>
      <c r="V527">
        <v>3</v>
      </c>
      <c r="W527">
        <v>1</v>
      </c>
      <c r="X527">
        <v>0</v>
      </c>
      <c r="Y527">
        <v>1</v>
      </c>
      <c r="Z527">
        <v>0</v>
      </c>
      <c r="AA527">
        <v>1359772</v>
      </c>
      <c r="AB527">
        <v>1196233</v>
      </c>
      <c r="AC527">
        <v>321899</v>
      </c>
      <c r="AD527">
        <v>2.55599999999983</v>
      </c>
    </row>
    <row r="528" spans="1:30">
      <c r="A528" t="s">
        <v>556</v>
      </c>
      <c r="B528">
        <v>150</v>
      </c>
      <c r="C528">
        <v>1</v>
      </c>
      <c r="D528">
        <v>3600</v>
      </c>
      <c r="E528">
        <v>38.216999999999999</v>
      </c>
      <c r="F528" t="b">
        <v>1</v>
      </c>
      <c r="G528" t="b">
        <v>1</v>
      </c>
      <c r="H528">
        <v>21</v>
      </c>
      <c r="I528">
        <v>4292</v>
      </c>
      <c r="J528">
        <v>4292</v>
      </c>
      <c r="K528">
        <v>0</v>
      </c>
      <c r="L528">
        <v>4295</v>
      </c>
      <c r="M528">
        <v>4284</v>
      </c>
      <c r="N528">
        <v>2.3519999999999999</v>
      </c>
      <c r="O528">
        <v>38.210999999999999</v>
      </c>
      <c r="P528">
        <v>3.9780000000000002</v>
      </c>
      <c r="Q528">
        <v>33.441000000000003</v>
      </c>
      <c r="R528">
        <v>4.0000000000000001E-3</v>
      </c>
      <c r="S528">
        <v>99</v>
      </c>
      <c r="T528">
        <v>99</v>
      </c>
      <c r="U528">
        <v>10</v>
      </c>
      <c r="V528">
        <v>11</v>
      </c>
      <c r="W528">
        <v>1</v>
      </c>
      <c r="X528">
        <v>0</v>
      </c>
      <c r="Y528">
        <v>0</v>
      </c>
      <c r="Z528">
        <v>10</v>
      </c>
      <c r="AA528">
        <v>1739870</v>
      </c>
      <c r="AB528">
        <v>1477541</v>
      </c>
      <c r="AC528">
        <v>548310</v>
      </c>
      <c r="AD528">
        <v>4.5569999999998503</v>
      </c>
    </row>
    <row r="529" spans="1:30">
      <c r="A529" t="s">
        <v>557</v>
      </c>
      <c r="B529">
        <v>150</v>
      </c>
      <c r="C529">
        <v>1</v>
      </c>
      <c r="D529">
        <v>3600</v>
      </c>
      <c r="E529">
        <v>4.6580000000000004</v>
      </c>
      <c r="F529" t="b">
        <v>1</v>
      </c>
      <c r="G529" t="b">
        <v>1</v>
      </c>
      <c r="H529">
        <v>3</v>
      </c>
      <c r="I529">
        <v>4339</v>
      </c>
      <c r="J529">
        <v>4339</v>
      </c>
      <c r="K529">
        <v>0</v>
      </c>
      <c r="L529">
        <v>4339</v>
      </c>
      <c r="M529">
        <v>4335</v>
      </c>
      <c r="N529">
        <v>4.3040000000000003</v>
      </c>
      <c r="O529">
        <v>4.6580000000000004</v>
      </c>
      <c r="P529">
        <v>0.2</v>
      </c>
      <c r="Q529">
        <v>4.367</v>
      </c>
      <c r="R529">
        <v>0</v>
      </c>
      <c r="S529">
        <v>26</v>
      </c>
      <c r="T529">
        <v>26</v>
      </c>
      <c r="U529">
        <v>1</v>
      </c>
      <c r="V529">
        <v>3</v>
      </c>
      <c r="W529">
        <v>1</v>
      </c>
      <c r="X529">
        <v>0</v>
      </c>
      <c r="Y529">
        <v>1</v>
      </c>
      <c r="Z529">
        <v>0</v>
      </c>
      <c r="AA529">
        <v>439444</v>
      </c>
      <c r="AB529">
        <v>309740</v>
      </c>
      <c r="AC529">
        <v>278374</v>
      </c>
      <c r="AD529">
        <v>0.98</v>
      </c>
    </row>
    <row r="530" spans="1:30">
      <c r="A530" t="s">
        <v>558</v>
      </c>
      <c r="B530">
        <v>150</v>
      </c>
      <c r="C530">
        <v>1</v>
      </c>
      <c r="D530">
        <v>3600</v>
      </c>
      <c r="E530">
        <v>25.79</v>
      </c>
      <c r="F530" t="b">
        <v>1</v>
      </c>
      <c r="G530" t="b">
        <v>1</v>
      </c>
      <c r="H530">
        <v>5</v>
      </c>
      <c r="I530">
        <v>4014</v>
      </c>
      <c r="J530">
        <v>4014</v>
      </c>
      <c r="K530">
        <v>0</v>
      </c>
      <c r="L530">
        <v>4016</v>
      </c>
      <c r="M530">
        <v>4000</v>
      </c>
      <c r="N530">
        <v>6.5209999999999999</v>
      </c>
      <c r="O530">
        <v>25.789000000000001</v>
      </c>
      <c r="P530">
        <v>1.171</v>
      </c>
      <c r="Q530">
        <v>24.49</v>
      </c>
      <c r="R530">
        <v>0</v>
      </c>
      <c r="S530">
        <v>66</v>
      </c>
      <c r="T530">
        <v>66</v>
      </c>
      <c r="U530">
        <v>2</v>
      </c>
      <c r="V530">
        <v>3</v>
      </c>
      <c r="W530">
        <v>1</v>
      </c>
      <c r="X530">
        <v>0</v>
      </c>
      <c r="Y530">
        <v>0</v>
      </c>
      <c r="Z530">
        <v>2</v>
      </c>
      <c r="AA530">
        <v>1304622</v>
      </c>
      <c r="AB530">
        <v>1124247</v>
      </c>
      <c r="AC530">
        <v>500731</v>
      </c>
      <c r="AD530">
        <v>2.21499999999986</v>
      </c>
    </row>
    <row r="531" spans="1:30">
      <c r="A531" t="s">
        <v>559</v>
      </c>
      <c r="B531">
        <v>150</v>
      </c>
      <c r="C531">
        <v>1</v>
      </c>
      <c r="D531">
        <v>3600</v>
      </c>
      <c r="E531">
        <v>7.1029999999999998</v>
      </c>
      <c r="F531" t="b">
        <v>1</v>
      </c>
      <c r="G531" t="b">
        <v>1</v>
      </c>
      <c r="H531">
        <v>5</v>
      </c>
      <c r="I531">
        <v>4259</v>
      </c>
      <c r="J531">
        <v>4259</v>
      </c>
      <c r="K531">
        <v>0</v>
      </c>
      <c r="L531">
        <v>4262</v>
      </c>
      <c r="M531">
        <v>4247</v>
      </c>
      <c r="N531">
        <v>3.35</v>
      </c>
      <c r="O531">
        <v>7.1020000000000003</v>
      </c>
      <c r="P531">
        <v>0.34</v>
      </c>
      <c r="Q531">
        <v>6.6689999999999996</v>
      </c>
      <c r="R531">
        <v>0</v>
      </c>
      <c r="S531">
        <v>33</v>
      </c>
      <c r="T531">
        <v>33</v>
      </c>
      <c r="U531">
        <v>2</v>
      </c>
      <c r="V531">
        <v>3</v>
      </c>
      <c r="W531">
        <v>1</v>
      </c>
      <c r="X531">
        <v>0</v>
      </c>
      <c r="Y531">
        <v>0</v>
      </c>
      <c r="Z531">
        <v>2</v>
      </c>
      <c r="AA531">
        <v>586404</v>
      </c>
      <c r="AB531">
        <v>442743</v>
      </c>
      <c r="AC531">
        <v>317470</v>
      </c>
      <c r="AD531">
        <v>1.1259999999999799</v>
      </c>
    </row>
    <row r="532" spans="1:30">
      <c r="A532" t="s">
        <v>560</v>
      </c>
      <c r="B532">
        <v>150</v>
      </c>
      <c r="C532">
        <v>1</v>
      </c>
      <c r="D532">
        <v>3600</v>
      </c>
      <c r="E532">
        <v>20.783999999999999</v>
      </c>
      <c r="F532" t="b">
        <v>1</v>
      </c>
      <c r="G532" t="b">
        <v>1</v>
      </c>
      <c r="H532">
        <v>3</v>
      </c>
      <c r="I532">
        <v>4406</v>
      </c>
      <c r="J532">
        <v>4406</v>
      </c>
      <c r="K532">
        <v>0</v>
      </c>
      <c r="L532">
        <v>4406</v>
      </c>
      <c r="M532">
        <v>4387</v>
      </c>
      <c r="N532">
        <v>6.806</v>
      </c>
      <c r="O532">
        <v>20.783000000000001</v>
      </c>
      <c r="P532">
        <v>1.851</v>
      </c>
      <c r="Q532">
        <v>18.79</v>
      </c>
      <c r="R532">
        <v>0</v>
      </c>
      <c r="S532">
        <v>76</v>
      </c>
      <c r="T532">
        <v>76</v>
      </c>
      <c r="U532">
        <v>1</v>
      </c>
      <c r="V532">
        <v>3</v>
      </c>
      <c r="W532">
        <v>1</v>
      </c>
      <c r="X532">
        <v>0</v>
      </c>
      <c r="Y532">
        <v>1</v>
      </c>
      <c r="Z532">
        <v>0</v>
      </c>
      <c r="AA532">
        <v>1149678</v>
      </c>
      <c r="AB532">
        <v>987703</v>
      </c>
      <c r="AC532">
        <v>353238</v>
      </c>
      <c r="AD532">
        <v>2.7779999999998002</v>
      </c>
    </row>
    <row r="533" spans="1:30">
      <c r="A533" t="s">
        <v>561</v>
      </c>
      <c r="B533">
        <v>150</v>
      </c>
      <c r="C533">
        <v>1</v>
      </c>
      <c r="D533">
        <v>3600</v>
      </c>
      <c r="E533">
        <v>114.249</v>
      </c>
      <c r="F533" t="b">
        <v>1</v>
      </c>
      <c r="G533" t="b">
        <v>1</v>
      </c>
      <c r="H533">
        <v>3</v>
      </c>
      <c r="I533">
        <v>3972</v>
      </c>
      <c r="J533">
        <v>3972</v>
      </c>
      <c r="K533">
        <v>0</v>
      </c>
      <c r="L533">
        <v>3972</v>
      </c>
      <c r="M533">
        <v>3954</v>
      </c>
      <c r="N533">
        <v>4.8529999999999998</v>
      </c>
      <c r="O533">
        <v>114.248</v>
      </c>
      <c r="P533">
        <v>5.57</v>
      </c>
      <c r="Q533">
        <v>108.575</v>
      </c>
      <c r="R533">
        <v>0</v>
      </c>
      <c r="S533">
        <v>116</v>
      </c>
      <c r="T533">
        <v>116</v>
      </c>
      <c r="U533">
        <v>1</v>
      </c>
      <c r="V533">
        <v>3</v>
      </c>
      <c r="W533">
        <v>1</v>
      </c>
      <c r="X533">
        <v>0</v>
      </c>
      <c r="Y533">
        <v>1</v>
      </c>
      <c r="Z533">
        <v>0</v>
      </c>
      <c r="AA533">
        <v>3347583</v>
      </c>
      <c r="AB533">
        <v>3099501</v>
      </c>
      <c r="AC533">
        <v>498646</v>
      </c>
      <c r="AD533">
        <v>14.201999999997501</v>
      </c>
    </row>
    <row r="534" spans="1:30">
      <c r="A534" t="s">
        <v>562</v>
      </c>
      <c r="B534">
        <v>150</v>
      </c>
      <c r="C534">
        <v>1</v>
      </c>
      <c r="D534">
        <v>3600</v>
      </c>
      <c r="E534">
        <v>62.2</v>
      </c>
      <c r="F534" t="b">
        <v>1</v>
      </c>
      <c r="G534" t="b">
        <v>1</v>
      </c>
      <c r="H534">
        <v>39</v>
      </c>
      <c r="I534">
        <v>4270</v>
      </c>
      <c r="J534">
        <v>4270</v>
      </c>
      <c r="K534">
        <v>0</v>
      </c>
      <c r="L534">
        <v>4274</v>
      </c>
      <c r="M534">
        <v>4259</v>
      </c>
      <c r="N534">
        <v>4.0090000000000003</v>
      </c>
      <c r="O534">
        <v>62.188000000000002</v>
      </c>
      <c r="P534">
        <v>6.9619999999999997</v>
      </c>
      <c r="Q534">
        <v>51.911999999999999</v>
      </c>
      <c r="R534">
        <v>8.9999999999999993E-3</v>
      </c>
      <c r="S534">
        <v>156</v>
      </c>
      <c r="T534">
        <v>156</v>
      </c>
      <c r="U534">
        <v>20</v>
      </c>
      <c r="V534">
        <v>21</v>
      </c>
      <c r="W534">
        <v>1</v>
      </c>
      <c r="X534">
        <v>0</v>
      </c>
      <c r="Y534">
        <v>0</v>
      </c>
      <c r="Z534">
        <v>18</v>
      </c>
      <c r="AA534">
        <v>2545297</v>
      </c>
      <c r="AB534">
        <v>2276896</v>
      </c>
      <c r="AC534">
        <v>431507</v>
      </c>
      <c r="AD534">
        <v>6.7020000000005604</v>
      </c>
    </row>
    <row r="535" spans="1:30">
      <c r="A535" t="s">
        <v>563</v>
      </c>
      <c r="B535">
        <v>150</v>
      </c>
      <c r="C535">
        <v>1</v>
      </c>
      <c r="D535">
        <v>3600</v>
      </c>
      <c r="E535">
        <v>4.673</v>
      </c>
      <c r="F535" t="b">
        <v>1</v>
      </c>
      <c r="G535" t="b">
        <v>1</v>
      </c>
      <c r="H535">
        <v>3</v>
      </c>
      <c r="I535">
        <v>4592</v>
      </c>
      <c r="J535">
        <v>4592</v>
      </c>
      <c r="K535">
        <v>0</v>
      </c>
      <c r="L535">
        <v>4592</v>
      </c>
      <c r="M535">
        <v>4592</v>
      </c>
      <c r="N535">
        <v>4.6710000000000003</v>
      </c>
      <c r="O535">
        <v>4.6710000000000003</v>
      </c>
      <c r="P535">
        <v>0.16500000000000001</v>
      </c>
      <c r="Q535">
        <v>4.4960000000000004</v>
      </c>
      <c r="R535">
        <v>0</v>
      </c>
      <c r="S535">
        <v>22</v>
      </c>
      <c r="T535">
        <v>22</v>
      </c>
      <c r="U535">
        <v>1</v>
      </c>
      <c r="V535">
        <v>1</v>
      </c>
      <c r="W535">
        <v>0</v>
      </c>
      <c r="X535">
        <v>0</v>
      </c>
      <c r="Y535">
        <v>0</v>
      </c>
      <c r="Z535">
        <v>2</v>
      </c>
      <c r="AA535">
        <v>471925</v>
      </c>
      <c r="AB535">
        <v>313162</v>
      </c>
      <c r="AC535">
        <v>304752</v>
      </c>
      <c r="AD535">
        <v>1.11699999999998</v>
      </c>
    </row>
    <row r="536" spans="1:30">
      <c r="A536" t="s">
        <v>564</v>
      </c>
      <c r="B536">
        <v>150</v>
      </c>
      <c r="C536">
        <v>1</v>
      </c>
      <c r="D536">
        <v>3600</v>
      </c>
      <c r="E536">
        <v>21.766999999999999</v>
      </c>
      <c r="F536" t="b">
        <v>1</v>
      </c>
      <c r="G536" t="b">
        <v>1</v>
      </c>
      <c r="H536">
        <v>3</v>
      </c>
      <c r="I536">
        <v>3919</v>
      </c>
      <c r="J536">
        <v>3919</v>
      </c>
      <c r="K536">
        <v>0</v>
      </c>
      <c r="L536">
        <v>3919</v>
      </c>
      <c r="M536">
        <v>3917</v>
      </c>
      <c r="N536">
        <v>2.774</v>
      </c>
      <c r="O536">
        <v>21.766999999999999</v>
      </c>
      <c r="P536">
        <v>0.49199999999999999</v>
      </c>
      <c r="Q536">
        <v>21.140999999999998</v>
      </c>
      <c r="R536">
        <v>0</v>
      </c>
      <c r="S536">
        <v>42</v>
      </c>
      <c r="T536">
        <v>42</v>
      </c>
      <c r="U536">
        <v>1</v>
      </c>
      <c r="V536">
        <v>3</v>
      </c>
      <c r="W536">
        <v>1</v>
      </c>
      <c r="X536">
        <v>0</v>
      </c>
      <c r="Y536">
        <v>1</v>
      </c>
      <c r="Z536">
        <v>0</v>
      </c>
      <c r="AA536">
        <v>953884</v>
      </c>
      <c r="AB536">
        <v>825734</v>
      </c>
      <c r="AC536">
        <v>293336</v>
      </c>
      <c r="AD536">
        <v>2.6399999999998198</v>
      </c>
    </row>
    <row r="537" spans="1:30">
      <c r="A537" t="s">
        <v>565</v>
      </c>
      <c r="B537">
        <v>150</v>
      </c>
      <c r="C537">
        <v>1</v>
      </c>
      <c r="D537">
        <v>3600</v>
      </c>
      <c r="E537">
        <v>9.1850000000000005</v>
      </c>
      <c r="F537" t="b">
        <v>1</v>
      </c>
      <c r="G537" t="b">
        <v>1</v>
      </c>
      <c r="H537">
        <v>3</v>
      </c>
      <c r="I537">
        <v>3863</v>
      </c>
      <c r="J537">
        <v>3863</v>
      </c>
      <c r="K537">
        <v>0</v>
      </c>
      <c r="L537">
        <v>3863</v>
      </c>
      <c r="M537">
        <v>3856</v>
      </c>
      <c r="N537">
        <v>8.4429999999999996</v>
      </c>
      <c r="O537">
        <v>9.1839999999999993</v>
      </c>
      <c r="P537">
        <v>0.66700000000000004</v>
      </c>
      <c r="Q537">
        <v>8.3320000000000007</v>
      </c>
      <c r="R537">
        <v>1E-3</v>
      </c>
      <c r="S537">
        <v>51</v>
      </c>
      <c r="T537">
        <v>51</v>
      </c>
      <c r="U537">
        <v>1</v>
      </c>
      <c r="V537">
        <v>3</v>
      </c>
      <c r="W537">
        <v>1</v>
      </c>
      <c r="X537">
        <v>0</v>
      </c>
      <c r="Y537">
        <v>1</v>
      </c>
      <c r="Z537">
        <v>0</v>
      </c>
      <c r="AA537">
        <v>731583</v>
      </c>
      <c r="AB537">
        <v>605857</v>
      </c>
      <c r="AC537">
        <v>341426</v>
      </c>
      <c r="AD537">
        <v>1.14899999999998</v>
      </c>
    </row>
    <row r="538" spans="1:30">
      <c r="A538" t="s">
        <v>566</v>
      </c>
      <c r="B538">
        <v>150</v>
      </c>
      <c r="C538">
        <v>1</v>
      </c>
      <c r="D538">
        <v>3600</v>
      </c>
      <c r="E538">
        <v>4.8869999999999996</v>
      </c>
      <c r="F538" t="b">
        <v>1</v>
      </c>
      <c r="G538" t="b">
        <v>1</v>
      </c>
      <c r="H538">
        <v>5</v>
      </c>
      <c r="I538">
        <v>4063</v>
      </c>
      <c r="J538">
        <v>4063</v>
      </c>
      <c r="K538">
        <v>0</v>
      </c>
      <c r="L538">
        <v>4066</v>
      </c>
      <c r="M538">
        <v>4054</v>
      </c>
      <c r="N538">
        <v>3.91</v>
      </c>
      <c r="O538">
        <v>4.8869999999999996</v>
      </c>
      <c r="P538">
        <v>0.23400000000000001</v>
      </c>
      <c r="Q538">
        <v>4.57</v>
      </c>
      <c r="R538">
        <v>0</v>
      </c>
      <c r="S538">
        <v>28</v>
      </c>
      <c r="T538">
        <v>28</v>
      </c>
      <c r="U538">
        <v>2</v>
      </c>
      <c r="V538">
        <v>3</v>
      </c>
      <c r="W538">
        <v>1</v>
      </c>
      <c r="X538">
        <v>0</v>
      </c>
      <c r="Y538">
        <v>0</v>
      </c>
      <c r="Z538">
        <v>2</v>
      </c>
      <c r="AA538">
        <v>466457</v>
      </c>
      <c r="AB538">
        <v>336375</v>
      </c>
      <c r="AC538">
        <v>277895</v>
      </c>
      <c r="AD538">
        <v>0.995</v>
      </c>
    </row>
    <row r="539" spans="1:30">
      <c r="A539" t="s">
        <v>567</v>
      </c>
      <c r="B539">
        <v>150</v>
      </c>
      <c r="C539">
        <v>1</v>
      </c>
      <c r="D539">
        <v>3600</v>
      </c>
      <c r="E539">
        <v>50.640999999999998</v>
      </c>
      <c r="F539" t="b">
        <v>1</v>
      </c>
      <c r="G539" t="b">
        <v>1</v>
      </c>
      <c r="H539">
        <v>3</v>
      </c>
      <c r="I539">
        <v>3992</v>
      </c>
      <c r="J539">
        <v>3992</v>
      </c>
      <c r="K539">
        <v>0</v>
      </c>
      <c r="L539">
        <v>3992</v>
      </c>
      <c r="M539">
        <v>3976</v>
      </c>
      <c r="N539">
        <v>3.1970000000000001</v>
      </c>
      <c r="O539">
        <v>50.640999999999998</v>
      </c>
      <c r="P539">
        <v>1.7390000000000001</v>
      </c>
      <c r="Q539">
        <v>48.811</v>
      </c>
      <c r="R539">
        <v>0</v>
      </c>
      <c r="S539">
        <v>94</v>
      </c>
      <c r="T539">
        <v>94</v>
      </c>
      <c r="U539">
        <v>1</v>
      </c>
      <c r="V539">
        <v>3</v>
      </c>
      <c r="W539">
        <v>1</v>
      </c>
      <c r="X539">
        <v>0</v>
      </c>
      <c r="Y539">
        <v>1</v>
      </c>
      <c r="Z539">
        <v>0</v>
      </c>
      <c r="AA539">
        <v>2015027</v>
      </c>
      <c r="AB539">
        <v>1785435</v>
      </c>
      <c r="AC539">
        <v>523468</v>
      </c>
      <c r="AD539">
        <v>5.2350000000000803</v>
      </c>
    </row>
    <row r="540" spans="1:30">
      <c r="A540" t="s">
        <v>568</v>
      </c>
      <c r="B540">
        <v>150</v>
      </c>
      <c r="C540">
        <v>1</v>
      </c>
      <c r="D540">
        <v>3600</v>
      </c>
      <c r="E540">
        <v>12.026</v>
      </c>
      <c r="F540" t="b">
        <v>1</v>
      </c>
      <c r="G540" t="b">
        <v>1</v>
      </c>
      <c r="H540">
        <v>3</v>
      </c>
      <c r="I540">
        <v>4203</v>
      </c>
      <c r="J540">
        <v>4203</v>
      </c>
      <c r="K540">
        <v>0</v>
      </c>
      <c r="L540">
        <v>4203</v>
      </c>
      <c r="M540">
        <v>4186</v>
      </c>
      <c r="N540">
        <v>7.2480000000000002</v>
      </c>
      <c r="O540">
        <v>12.025</v>
      </c>
      <c r="P540">
        <v>0.75800000000000001</v>
      </c>
      <c r="Q540">
        <v>11.16</v>
      </c>
      <c r="R540">
        <v>0</v>
      </c>
      <c r="S540">
        <v>49</v>
      </c>
      <c r="T540">
        <v>49</v>
      </c>
      <c r="U540">
        <v>1</v>
      </c>
      <c r="V540">
        <v>3</v>
      </c>
      <c r="W540">
        <v>1</v>
      </c>
      <c r="X540">
        <v>0</v>
      </c>
      <c r="Y540">
        <v>1</v>
      </c>
      <c r="Z540">
        <v>0</v>
      </c>
      <c r="AA540">
        <v>840321</v>
      </c>
      <c r="AB540">
        <v>663790</v>
      </c>
      <c r="AC540">
        <v>455301</v>
      </c>
      <c r="AD540">
        <v>1.7439999999999201</v>
      </c>
    </row>
    <row r="541" spans="1:30">
      <c r="A541" t="s">
        <v>569</v>
      </c>
      <c r="B541">
        <v>150</v>
      </c>
      <c r="C541">
        <v>1</v>
      </c>
      <c r="D541">
        <v>3600</v>
      </c>
      <c r="E541">
        <v>8.9169999999999998</v>
      </c>
      <c r="F541" t="b">
        <v>1</v>
      </c>
      <c r="G541" t="b">
        <v>1</v>
      </c>
      <c r="H541">
        <v>5</v>
      </c>
      <c r="I541">
        <v>4265</v>
      </c>
      <c r="J541">
        <v>4265</v>
      </c>
      <c r="K541">
        <v>0</v>
      </c>
      <c r="L541">
        <v>4266</v>
      </c>
      <c r="M541">
        <v>4254</v>
      </c>
      <c r="N541">
        <v>2.3809999999999998</v>
      </c>
      <c r="O541">
        <v>8.9160000000000004</v>
      </c>
      <c r="P541">
        <v>0.7</v>
      </c>
      <c r="Q541">
        <v>8.0920000000000005</v>
      </c>
      <c r="R541">
        <v>1E-3</v>
      </c>
      <c r="S541">
        <v>50</v>
      </c>
      <c r="T541">
        <v>50</v>
      </c>
      <c r="U541">
        <v>2</v>
      </c>
      <c r="V541">
        <v>3</v>
      </c>
      <c r="W541">
        <v>1</v>
      </c>
      <c r="X541">
        <v>0</v>
      </c>
      <c r="Y541">
        <v>0</v>
      </c>
      <c r="Z541">
        <v>2</v>
      </c>
      <c r="AA541">
        <v>684122</v>
      </c>
      <c r="AB541">
        <v>560289</v>
      </c>
      <c r="AC541">
        <v>304090</v>
      </c>
      <c r="AD541">
        <v>1.52899999999994</v>
      </c>
    </row>
    <row r="542" spans="1:30">
      <c r="A542" t="s">
        <v>570</v>
      </c>
      <c r="B542">
        <v>150</v>
      </c>
      <c r="C542">
        <v>1</v>
      </c>
      <c r="D542">
        <v>3600</v>
      </c>
      <c r="E542">
        <v>5.6219999999999999</v>
      </c>
      <c r="F542" t="b">
        <v>1</v>
      </c>
      <c r="G542" t="b">
        <v>1</v>
      </c>
      <c r="H542">
        <v>3</v>
      </c>
      <c r="I542">
        <v>4460</v>
      </c>
      <c r="J542">
        <v>4460</v>
      </c>
      <c r="K542">
        <v>0</v>
      </c>
      <c r="L542">
        <v>4460</v>
      </c>
      <c r="M542">
        <v>4446</v>
      </c>
      <c r="N542">
        <v>3.5369999999999999</v>
      </c>
      <c r="O542">
        <v>5.62</v>
      </c>
      <c r="P542">
        <v>0.45100000000000001</v>
      </c>
      <c r="Q542">
        <v>5.0599999999999996</v>
      </c>
      <c r="R542">
        <v>0</v>
      </c>
      <c r="S542">
        <v>37</v>
      </c>
      <c r="T542">
        <v>37</v>
      </c>
      <c r="U542">
        <v>1</v>
      </c>
      <c r="V542">
        <v>3</v>
      </c>
      <c r="W542">
        <v>1</v>
      </c>
      <c r="X542">
        <v>0</v>
      </c>
      <c r="Y542">
        <v>1</v>
      </c>
      <c r="Z542">
        <v>0</v>
      </c>
      <c r="AA542">
        <v>498652</v>
      </c>
      <c r="AB542">
        <v>383552</v>
      </c>
      <c r="AC542">
        <v>285790</v>
      </c>
      <c r="AD542">
        <v>1.2089999999999701</v>
      </c>
    </row>
    <row r="543" spans="1:30">
      <c r="A543" t="s">
        <v>571</v>
      </c>
      <c r="B543">
        <v>150</v>
      </c>
      <c r="C543">
        <v>1</v>
      </c>
      <c r="D543">
        <v>3600</v>
      </c>
      <c r="E543">
        <v>18.863</v>
      </c>
      <c r="F543" t="b">
        <v>1</v>
      </c>
      <c r="G543" t="b">
        <v>1</v>
      </c>
      <c r="H543">
        <v>7</v>
      </c>
      <c r="I543">
        <v>3981</v>
      </c>
      <c r="J543">
        <v>3981</v>
      </c>
      <c r="K543">
        <v>0</v>
      </c>
      <c r="L543">
        <v>3983</v>
      </c>
      <c r="M543">
        <v>3964</v>
      </c>
      <c r="N543">
        <v>3.91</v>
      </c>
      <c r="O543">
        <v>18.86</v>
      </c>
      <c r="P543">
        <v>2.0190000000000001</v>
      </c>
      <c r="Q543">
        <v>16.594999999999999</v>
      </c>
      <c r="R543">
        <v>2E-3</v>
      </c>
      <c r="S543">
        <v>78</v>
      </c>
      <c r="T543">
        <v>78</v>
      </c>
      <c r="U543">
        <v>3</v>
      </c>
      <c r="V543">
        <v>4</v>
      </c>
      <c r="W543">
        <v>1</v>
      </c>
      <c r="X543">
        <v>0</v>
      </c>
      <c r="Y543">
        <v>0</v>
      </c>
      <c r="Z543">
        <v>3</v>
      </c>
      <c r="AA543">
        <v>1077071</v>
      </c>
      <c r="AB543">
        <v>914048</v>
      </c>
      <c r="AC543">
        <v>364266</v>
      </c>
      <c r="AD543">
        <v>2.4279999999998401</v>
      </c>
    </row>
    <row r="544" spans="1:30">
      <c r="A544" t="s">
        <v>572</v>
      </c>
      <c r="B544">
        <v>150</v>
      </c>
      <c r="C544">
        <v>1</v>
      </c>
      <c r="D544">
        <v>3600</v>
      </c>
      <c r="E544">
        <v>7.1289999999999996</v>
      </c>
      <c r="F544" t="b">
        <v>1</v>
      </c>
      <c r="G544" t="b">
        <v>1</v>
      </c>
      <c r="H544">
        <v>3</v>
      </c>
      <c r="I544">
        <v>4690</v>
      </c>
      <c r="J544">
        <v>4690</v>
      </c>
      <c r="K544">
        <v>0</v>
      </c>
      <c r="L544">
        <v>4690</v>
      </c>
      <c r="M544">
        <v>4677</v>
      </c>
      <c r="N544">
        <v>5.0780000000000003</v>
      </c>
      <c r="O544">
        <v>7.1280000000000001</v>
      </c>
      <c r="P544">
        <v>0.39700000000000002</v>
      </c>
      <c r="Q544">
        <v>6.6479999999999997</v>
      </c>
      <c r="R544">
        <v>1E-3</v>
      </c>
      <c r="S544">
        <v>38</v>
      </c>
      <c r="T544">
        <v>38</v>
      </c>
      <c r="U544">
        <v>1</v>
      </c>
      <c r="V544">
        <v>3</v>
      </c>
      <c r="W544">
        <v>1</v>
      </c>
      <c r="X544">
        <v>0</v>
      </c>
      <c r="Y544">
        <v>1</v>
      </c>
      <c r="Z544">
        <v>0</v>
      </c>
      <c r="AA544">
        <v>623198</v>
      </c>
      <c r="AB544">
        <v>442001</v>
      </c>
      <c r="AC544">
        <v>300488</v>
      </c>
      <c r="AD544">
        <v>1.32899999999996</v>
      </c>
    </row>
    <row r="545" spans="1:30">
      <c r="A545" t="s">
        <v>573</v>
      </c>
      <c r="B545">
        <v>150</v>
      </c>
      <c r="C545">
        <v>1</v>
      </c>
      <c r="D545">
        <v>3600</v>
      </c>
      <c r="E545">
        <v>30.523</v>
      </c>
      <c r="F545" t="b">
        <v>1</v>
      </c>
      <c r="G545" t="b">
        <v>1</v>
      </c>
      <c r="H545">
        <v>3</v>
      </c>
      <c r="I545">
        <v>4226</v>
      </c>
      <c r="J545">
        <v>4226</v>
      </c>
      <c r="K545">
        <v>0</v>
      </c>
      <c r="L545">
        <v>4226</v>
      </c>
      <c r="M545">
        <v>4211</v>
      </c>
      <c r="N545">
        <v>3.1509999999999998</v>
      </c>
      <c r="O545">
        <v>30.521999999999998</v>
      </c>
      <c r="P545">
        <v>1.6859999999999999</v>
      </c>
      <c r="Q545">
        <v>28.722999999999999</v>
      </c>
      <c r="R545">
        <v>0</v>
      </c>
      <c r="S545">
        <v>79</v>
      </c>
      <c r="T545">
        <v>79</v>
      </c>
      <c r="U545">
        <v>1</v>
      </c>
      <c r="V545">
        <v>3</v>
      </c>
      <c r="W545">
        <v>1</v>
      </c>
      <c r="X545">
        <v>0</v>
      </c>
      <c r="Y545">
        <v>1</v>
      </c>
      <c r="Z545">
        <v>0</v>
      </c>
      <c r="AA545">
        <v>1408685</v>
      </c>
      <c r="AB545">
        <v>1230577</v>
      </c>
      <c r="AC545">
        <v>324165</v>
      </c>
      <c r="AD545">
        <v>3.5349999999997199</v>
      </c>
    </row>
    <row r="546" spans="1:30">
      <c r="A546" t="s">
        <v>574</v>
      </c>
      <c r="B546">
        <v>150</v>
      </c>
      <c r="C546">
        <v>1</v>
      </c>
      <c r="D546">
        <v>3600</v>
      </c>
      <c r="E546">
        <v>273.96699999999998</v>
      </c>
      <c r="F546" t="b">
        <v>1</v>
      </c>
      <c r="G546" t="b">
        <v>1</v>
      </c>
      <c r="H546">
        <v>3</v>
      </c>
      <c r="I546">
        <v>4073</v>
      </c>
      <c r="J546">
        <v>4073</v>
      </c>
      <c r="K546">
        <v>0</v>
      </c>
      <c r="L546">
        <v>4073</v>
      </c>
      <c r="M546">
        <v>4065</v>
      </c>
      <c r="N546">
        <v>2.988</v>
      </c>
      <c r="O546">
        <v>273.96600000000001</v>
      </c>
      <c r="P546">
        <v>1.5820000000000001</v>
      </c>
      <c r="Q546">
        <v>272.20400000000001</v>
      </c>
      <c r="R546">
        <v>0</v>
      </c>
      <c r="S546">
        <v>69</v>
      </c>
      <c r="T546">
        <v>69</v>
      </c>
      <c r="U546">
        <v>1</v>
      </c>
      <c r="V546">
        <v>3</v>
      </c>
      <c r="W546">
        <v>1</v>
      </c>
      <c r="X546">
        <v>0</v>
      </c>
      <c r="Y546">
        <v>1</v>
      </c>
      <c r="Z546">
        <v>0</v>
      </c>
      <c r="AA546">
        <v>3537932</v>
      </c>
      <c r="AB546">
        <v>3355077</v>
      </c>
      <c r="AC546">
        <v>273766</v>
      </c>
      <c r="AD546">
        <v>13.185999999998099</v>
      </c>
    </row>
    <row r="547" spans="1:30">
      <c r="A547" t="s">
        <v>575</v>
      </c>
      <c r="B547">
        <v>150</v>
      </c>
      <c r="C547">
        <v>1</v>
      </c>
      <c r="D547">
        <v>3600</v>
      </c>
      <c r="E547">
        <v>4.9530000000000003</v>
      </c>
      <c r="F547" t="b">
        <v>1</v>
      </c>
      <c r="G547" t="b">
        <v>1</v>
      </c>
      <c r="H547">
        <v>5</v>
      </c>
      <c r="I547">
        <v>4325</v>
      </c>
      <c r="J547">
        <v>4325</v>
      </c>
      <c r="K547">
        <v>0</v>
      </c>
      <c r="L547">
        <v>4331</v>
      </c>
      <c r="M547">
        <v>4320</v>
      </c>
      <c r="N547">
        <v>2.899</v>
      </c>
      <c r="O547">
        <v>4.9530000000000003</v>
      </c>
      <c r="P547">
        <v>0.34300000000000003</v>
      </c>
      <c r="Q547">
        <v>4.4989999999999997</v>
      </c>
      <c r="R547">
        <v>0</v>
      </c>
      <c r="S547">
        <v>33</v>
      </c>
      <c r="T547">
        <v>33</v>
      </c>
      <c r="U547">
        <v>2</v>
      </c>
      <c r="V547">
        <v>3</v>
      </c>
      <c r="W547">
        <v>1</v>
      </c>
      <c r="X547">
        <v>0</v>
      </c>
      <c r="Y547">
        <v>0</v>
      </c>
      <c r="Z547">
        <v>2</v>
      </c>
      <c r="AA547">
        <v>430362</v>
      </c>
      <c r="AB547">
        <v>345383</v>
      </c>
      <c r="AC547">
        <v>238811</v>
      </c>
      <c r="AD547">
        <v>0.88400000000000001</v>
      </c>
    </row>
    <row r="548" spans="1:30">
      <c r="A548" t="s">
        <v>576</v>
      </c>
      <c r="B548">
        <v>150</v>
      </c>
      <c r="C548">
        <v>1</v>
      </c>
      <c r="D548">
        <v>3600</v>
      </c>
      <c r="E548">
        <v>7.2889999999999997</v>
      </c>
      <c r="F548" t="b">
        <v>1</v>
      </c>
      <c r="G548" t="b">
        <v>1</v>
      </c>
      <c r="H548">
        <v>9</v>
      </c>
      <c r="I548">
        <v>4556</v>
      </c>
      <c r="J548">
        <v>4556</v>
      </c>
      <c r="K548">
        <v>0</v>
      </c>
      <c r="L548">
        <v>4558</v>
      </c>
      <c r="M548">
        <v>4552</v>
      </c>
      <c r="N548">
        <v>3.27</v>
      </c>
      <c r="O548">
        <v>7.2880000000000003</v>
      </c>
      <c r="P548">
        <v>0.47799999999999998</v>
      </c>
      <c r="Q548">
        <v>6.5759999999999996</v>
      </c>
      <c r="R548">
        <v>0</v>
      </c>
      <c r="S548">
        <v>36</v>
      </c>
      <c r="T548">
        <v>36</v>
      </c>
      <c r="U548">
        <v>4</v>
      </c>
      <c r="V548">
        <v>5</v>
      </c>
      <c r="W548">
        <v>1</v>
      </c>
      <c r="X548">
        <v>0</v>
      </c>
      <c r="Y548">
        <v>0</v>
      </c>
      <c r="Z548">
        <v>4</v>
      </c>
      <c r="AA548">
        <v>532695</v>
      </c>
      <c r="AB548">
        <v>440408</v>
      </c>
      <c r="AC548">
        <v>243856</v>
      </c>
      <c r="AD548">
        <v>1.2149999999999701</v>
      </c>
    </row>
    <row r="549" spans="1:30">
      <c r="A549" t="s">
        <v>577</v>
      </c>
      <c r="B549">
        <v>150</v>
      </c>
      <c r="C549">
        <v>1</v>
      </c>
      <c r="D549">
        <v>3600</v>
      </c>
      <c r="E549">
        <v>96.373000000000005</v>
      </c>
      <c r="F549" t="b">
        <v>1</v>
      </c>
      <c r="G549" t="b">
        <v>1</v>
      </c>
      <c r="H549">
        <v>239</v>
      </c>
      <c r="I549">
        <v>4318</v>
      </c>
      <c r="J549">
        <v>4318</v>
      </c>
      <c r="K549">
        <v>0</v>
      </c>
      <c r="L549">
        <v>4324</v>
      </c>
      <c r="M549">
        <v>4312</v>
      </c>
      <c r="N549">
        <v>2.8490000000000002</v>
      </c>
      <c r="O549">
        <v>96.304000000000002</v>
      </c>
      <c r="P549">
        <v>10.678000000000001</v>
      </c>
      <c r="Q549">
        <v>47.103999999999999</v>
      </c>
      <c r="R549">
        <v>4.2999999999999997E-2</v>
      </c>
      <c r="S549">
        <v>342</v>
      </c>
      <c r="T549">
        <v>342</v>
      </c>
      <c r="U549">
        <v>128</v>
      </c>
      <c r="V549">
        <v>237</v>
      </c>
      <c r="W549">
        <v>1</v>
      </c>
      <c r="X549">
        <v>0</v>
      </c>
      <c r="Y549">
        <v>108</v>
      </c>
      <c r="Z549">
        <v>2</v>
      </c>
      <c r="AA549">
        <v>2425895</v>
      </c>
      <c r="AB549">
        <v>2123759</v>
      </c>
      <c r="AC549">
        <v>806288</v>
      </c>
      <c r="AD549">
        <v>6.9150000000006404</v>
      </c>
    </row>
    <row r="550" spans="1:30">
      <c r="A550" t="s">
        <v>578</v>
      </c>
      <c r="B550">
        <v>150</v>
      </c>
      <c r="C550">
        <v>1</v>
      </c>
      <c r="D550">
        <v>3600</v>
      </c>
      <c r="E550">
        <v>6</v>
      </c>
      <c r="F550" t="b">
        <v>1</v>
      </c>
      <c r="G550" t="b">
        <v>1</v>
      </c>
      <c r="H550">
        <v>3</v>
      </c>
      <c r="I550">
        <v>3990</v>
      </c>
      <c r="J550">
        <v>3990</v>
      </c>
      <c r="K550">
        <v>0</v>
      </c>
      <c r="L550">
        <v>3990</v>
      </c>
      <c r="M550">
        <v>3973</v>
      </c>
      <c r="N550">
        <v>1.9790000000000001</v>
      </c>
      <c r="O550">
        <v>5.9989999999999997</v>
      </c>
      <c r="P550">
        <v>1.248</v>
      </c>
      <c r="Q550">
        <v>4.63</v>
      </c>
      <c r="R550">
        <v>1E-3</v>
      </c>
      <c r="S550">
        <v>69</v>
      </c>
      <c r="T550">
        <v>69</v>
      </c>
      <c r="U550">
        <v>1</v>
      </c>
      <c r="V550">
        <v>3</v>
      </c>
      <c r="W550">
        <v>1</v>
      </c>
      <c r="X550">
        <v>0</v>
      </c>
      <c r="Y550">
        <v>1</v>
      </c>
      <c r="Z550">
        <v>0</v>
      </c>
      <c r="AA550">
        <v>624126</v>
      </c>
      <c r="AB550">
        <v>492031</v>
      </c>
      <c r="AC550">
        <v>333300</v>
      </c>
      <c r="AD550">
        <v>0.90100000000000002</v>
      </c>
    </row>
    <row r="551" spans="1:30">
      <c r="A551" t="s">
        <v>579</v>
      </c>
      <c r="B551">
        <v>150</v>
      </c>
      <c r="C551">
        <v>1</v>
      </c>
      <c r="D551">
        <v>3600</v>
      </c>
      <c r="E551">
        <v>38.298000000000002</v>
      </c>
      <c r="F551" t="b">
        <v>1</v>
      </c>
      <c r="G551" t="b">
        <v>1</v>
      </c>
      <c r="H551">
        <v>5</v>
      </c>
      <c r="I551">
        <v>4095</v>
      </c>
      <c r="J551">
        <v>4095</v>
      </c>
      <c r="K551">
        <v>0</v>
      </c>
      <c r="L551">
        <v>4097</v>
      </c>
      <c r="M551">
        <v>4089</v>
      </c>
      <c r="N551">
        <v>3.9380000000000002</v>
      </c>
      <c r="O551">
        <v>38.296999999999997</v>
      </c>
      <c r="P551">
        <v>0.83</v>
      </c>
      <c r="Q551">
        <v>37.317</v>
      </c>
      <c r="R551">
        <v>1E-3</v>
      </c>
      <c r="S551">
        <v>53</v>
      </c>
      <c r="T551">
        <v>53</v>
      </c>
      <c r="U551">
        <v>2</v>
      </c>
      <c r="V551">
        <v>3</v>
      </c>
      <c r="W551">
        <v>1</v>
      </c>
      <c r="X551">
        <v>0</v>
      </c>
      <c r="Y551">
        <v>0</v>
      </c>
      <c r="Z551">
        <v>2</v>
      </c>
      <c r="AA551">
        <v>1315825</v>
      </c>
      <c r="AB551">
        <v>1184651</v>
      </c>
      <c r="AC551">
        <v>297599</v>
      </c>
      <c r="AD551">
        <v>3.4849999999997201</v>
      </c>
    </row>
    <row r="552" spans="1:30">
      <c r="A552" t="s">
        <v>580</v>
      </c>
      <c r="B552">
        <v>200</v>
      </c>
      <c r="C552">
        <v>1</v>
      </c>
      <c r="D552">
        <v>3600</v>
      </c>
      <c r="E552">
        <v>355.06200000000001</v>
      </c>
      <c r="F552" t="b">
        <v>1</v>
      </c>
      <c r="G552" t="b">
        <v>1</v>
      </c>
      <c r="H552">
        <v>17</v>
      </c>
      <c r="I552">
        <v>5644</v>
      </c>
      <c r="J552">
        <v>5644</v>
      </c>
      <c r="K552">
        <v>0</v>
      </c>
      <c r="L552">
        <v>5647</v>
      </c>
      <c r="M552">
        <v>5639</v>
      </c>
      <c r="N552">
        <v>8.7360000000000007</v>
      </c>
      <c r="O552">
        <v>355.05500000000001</v>
      </c>
      <c r="P552">
        <v>17.228000000000002</v>
      </c>
      <c r="Q552">
        <v>335.137</v>
      </c>
      <c r="R552">
        <v>3.0000000000000001E-3</v>
      </c>
      <c r="S552">
        <v>215</v>
      </c>
      <c r="T552">
        <v>215</v>
      </c>
      <c r="U552">
        <v>8</v>
      </c>
      <c r="V552">
        <v>9</v>
      </c>
      <c r="W552">
        <v>1</v>
      </c>
      <c r="X552">
        <v>0</v>
      </c>
      <c r="Y552">
        <v>0</v>
      </c>
      <c r="Z552">
        <v>8</v>
      </c>
      <c r="AA552">
        <v>7867177</v>
      </c>
      <c r="AB552">
        <v>7399459</v>
      </c>
      <c r="AC552">
        <v>617842</v>
      </c>
      <c r="AD552">
        <v>34.217000000010898</v>
      </c>
    </row>
    <row r="553" spans="1:30">
      <c r="A553" t="s">
        <v>581</v>
      </c>
      <c r="B553">
        <v>200</v>
      </c>
      <c r="C553">
        <v>1</v>
      </c>
      <c r="D553">
        <v>3600</v>
      </c>
      <c r="E553">
        <v>106.999</v>
      </c>
      <c r="F553" t="b">
        <v>1</v>
      </c>
      <c r="G553" t="b">
        <v>1</v>
      </c>
      <c r="H553">
        <v>11</v>
      </c>
      <c r="I553">
        <v>5685</v>
      </c>
      <c r="J553">
        <v>5685</v>
      </c>
      <c r="K553">
        <v>0</v>
      </c>
      <c r="L553">
        <v>5687</v>
      </c>
      <c r="M553">
        <v>5684</v>
      </c>
      <c r="N553">
        <v>8.5519999999999996</v>
      </c>
      <c r="O553">
        <v>106.996</v>
      </c>
      <c r="P553">
        <v>1.69</v>
      </c>
      <c r="Q553">
        <v>104.22799999999999</v>
      </c>
      <c r="R553">
        <v>2E-3</v>
      </c>
      <c r="S553">
        <v>81</v>
      </c>
      <c r="T553">
        <v>81</v>
      </c>
      <c r="U553">
        <v>5</v>
      </c>
      <c r="V553">
        <v>6</v>
      </c>
      <c r="W553">
        <v>1</v>
      </c>
      <c r="X553">
        <v>0</v>
      </c>
      <c r="Y553">
        <v>0</v>
      </c>
      <c r="Z553">
        <v>5</v>
      </c>
      <c r="AA553">
        <v>2908891</v>
      </c>
      <c r="AB553">
        <v>2543896</v>
      </c>
      <c r="AC553">
        <v>740157</v>
      </c>
      <c r="AD553">
        <v>12.8559999999983</v>
      </c>
    </row>
    <row r="554" spans="1:30">
      <c r="A554" t="s">
        <v>582</v>
      </c>
      <c r="B554">
        <v>200</v>
      </c>
      <c r="C554">
        <v>1</v>
      </c>
      <c r="D554">
        <v>3600</v>
      </c>
      <c r="E554">
        <v>70.424000000000007</v>
      </c>
      <c r="F554" t="b">
        <v>1</v>
      </c>
      <c r="G554" t="b">
        <v>1</v>
      </c>
      <c r="H554">
        <v>3</v>
      </c>
      <c r="I554">
        <v>5739</v>
      </c>
      <c r="J554">
        <v>5739</v>
      </c>
      <c r="K554">
        <v>0</v>
      </c>
      <c r="L554">
        <v>5739</v>
      </c>
      <c r="M554">
        <v>5721</v>
      </c>
      <c r="N554">
        <v>8.3390000000000004</v>
      </c>
      <c r="O554">
        <v>70.424000000000007</v>
      </c>
      <c r="P554">
        <v>3.9950000000000001</v>
      </c>
      <c r="Q554">
        <v>66.138999999999996</v>
      </c>
      <c r="R554">
        <v>0</v>
      </c>
      <c r="S554">
        <v>107</v>
      </c>
      <c r="T554">
        <v>107</v>
      </c>
      <c r="U554">
        <v>1</v>
      </c>
      <c r="V554">
        <v>3</v>
      </c>
      <c r="W554">
        <v>1</v>
      </c>
      <c r="X554">
        <v>0</v>
      </c>
      <c r="Y554">
        <v>1</v>
      </c>
      <c r="Z554">
        <v>0</v>
      </c>
      <c r="AA554">
        <v>2417198</v>
      </c>
      <c r="AB554">
        <v>2081053</v>
      </c>
      <c r="AC554">
        <v>620452</v>
      </c>
      <c r="AD554">
        <v>6.8100000000006</v>
      </c>
    </row>
    <row r="555" spans="1:30">
      <c r="A555" t="s">
        <v>583</v>
      </c>
      <c r="B555">
        <v>200</v>
      </c>
      <c r="C555">
        <v>1</v>
      </c>
      <c r="D555">
        <v>3600</v>
      </c>
      <c r="E555">
        <v>36.75</v>
      </c>
      <c r="F555" t="b">
        <v>1</v>
      </c>
      <c r="G555" t="b">
        <v>1</v>
      </c>
      <c r="H555">
        <v>3</v>
      </c>
      <c r="I555">
        <v>5439</v>
      </c>
      <c r="J555">
        <v>5439</v>
      </c>
      <c r="K555">
        <v>0</v>
      </c>
      <c r="L555">
        <v>5439</v>
      </c>
      <c r="M555">
        <v>5435</v>
      </c>
      <c r="N555">
        <v>6.6</v>
      </c>
      <c r="O555">
        <v>36.75</v>
      </c>
      <c r="P555">
        <v>1.1859999999999999</v>
      </c>
      <c r="Q555">
        <v>35.191000000000003</v>
      </c>
      <c r="R555">
        <v>0</v>
      </c>
      <c r="S555">
        <v>61</v>
      </c>
      <c r="T555">
        <v>61</v>
      </c>
      <c r="U555">
        <v>1</v>
      </c>
      <c r="V555">
        <v>3</v>
      </c>
      <c r="W555">
        <v>1</v>
      </c>
      <c r="X555">
        <v>0</v>
      </c>
      <c r="Y555">
        <v>1</v>
      </c>
      <c r="Z555">
        <v>0</v>
      </c>
      <c r="AA555">
        <v>1380312</v>
      </c>
      <c r="AB555">
        <v>1173749</v>
      </c>
      <c r="AC555">
        <v>423439</v>
      </c>
      <c r="AD555">
        <v>4.8539999999999504</v>
      </c>
    </row>
    <row r="556" spans="1:30">
      <c r="A556" t="s">
        <v>584</v>
      </c>
      <c r="B556">
        <v>200</v>
      </c>
      <c r="C556">
        <v>1</v>
      </c>
      <c r="D556">
        <v>3600</v>
      </c>
      <c r="E556">
        <v>37.106999999999999</v>
      </c>
      <c r="F556" t="b">
        <v>1</v>
      </c>
      <c r="G556" t="b">
        <v>1</v>
      </c>
      <c r="H556">
        <v>3</v>
      </c>
      <c r="I556">
        <v>5528</v>
      </c>
      <c r="J556">
        <v>5528</v>
      </c>
      <c r="K556">
        <v>0</v>
      </c>
      <c r="L556">
        <v>5528</v>
      </c>
      <c r="M556">
        <v>5511</v>
      </c>
      <c r="N556">
        <v>5.8079999999999998</v>
      </c>
      <c r="O556">
        <v>37.106000000000002</v>
      </c>
      <c r="P556">
        <v>4.0670000000000002</v>
      </c>
      <c r="Q556">
        <v>32.752000000000002</v>
      </c>
      <c r="R556">
        <v>1E-3</v>
      </c>
      <c r="S556">
        <v>110</v>
      </c>
      <c r="T556">
        <v>110</v>
      </c>
      <c r="U556">
        <v>1</v>
      </c>
      <c r="V556">
        <v>3</v>
      </c>
      <c r="W556">
        <v>1</v>
      </c>
      <c r="X556">
        <v>0</v>
      </c>
      <c r="Y556">
        <v>1</v>
      </c>
      <c r="Z556">
        <v>0</v>
      </c>
      <c r="AA556">
        <v>1841643</v>
      </c>
      <c r="AB556">
        <v>1556954</v>
      </c>
      <c r="AC556">
        <v>471645</v>
      </c>
      <c r="AD556">
        <v>5.4380000000001498</v>
      </c>
    </row>
    <row r="557" spans="1:30">
      <c r="A557" t="s">
        <v>585</v>
      </c>
      <c r="B557">
        <v>200</v>
      </c>
      <c r="C557">
        <v>1</v>
      </c>
      <c r="D557">
        <v>3600</v>
      </c>
      <c r="E557">
        <v>84.787000000000006</v>
      </c>
      <c r="F557" t="b">
        <v>1</v>
      </c>
      <c r="G557" t="b">
        <v>1</v>
      </c>
      <c r="H557">
        <v>5</v>
      </c>
      <c r="I557">
        <v>5855</v>
      </c>
      <c r="J557">
        <v>5855</v>
      </c>
      <c r="K557">
        <v>0</v>
      </c>
      <c r="L557">
        <v>5856</v>
      </c>
      <c r="M557">
        <v>5849</v>
      </c>
      <c r="N557">
        <v>8.0869999999999997</v>
      </c>
      <c r="O557">
        <v>84.786000000000001</v>
      </c>
      <c r="P557">
        <v>1.52</v>
      </c>
      <c r="Q557">
        <v>82.894999999999996</v>
      </c>
      <c r="R557">
        <v>1E-3</v>
      </c>
      <c r="S557">
        <v>75</v>
      </c>
      <c r="T557">
        <v>75</v>
      </c>
      <c r="U557">
        <v>2</v>
      </c>
      <c r="V557">
        <v>3</v>
      </c>
      <c r="W557">
        <v>1</v>
      </c>
      <c r="X557">
        <v>0</v>
      </c>
      <c r="Y557">
        <v>0</v>
      </c>
      <c r="Z557">
        <v>2</v>
      </c>
      <c r="AA557">
        <v>2382251</v>
      </c>
      <c r="AB557">
        <v>2087457</v>
      </c>
      <c r="AC557">
        <v>447676</v>
      </c>
      <c r="AD557">
        <v>9.2890000000002804</v>
      </c>
    </row>
    <row r="558" spans="1:30">
      <c r="A558" t="s">
        <v>586</v>
      </c>
      <c r="B558">
        <v>200</v>
      </c>
      <c r="C558">
        <v>1</v>
      </c>
      <c r="D558">
        <v>3600</v>
      </c>
      <c r="E558">
        <v>13.444000000000001</v>
      </c>
      <c r="F558" t="b">
        <v>1</v>
      </c>
      <c r="G558" t="b">
        <v>1</v>
      </c>
      <c r="H558">
        <v>3</v>
      </c>
      <c r="I558">
        <v>5658</v>
      </c>
      <c r="J558">
        <v>5658</v>
      </c>
      <c r="K558">
        <v>0</v>
      </c>
      <c r="L558">
        <v>5658</v>
      </c>
      <c r="M558">
        <v>5654</v>
      </c>
      <c r="N558">
        <v>10.28</v>
      </c>
      <c r="O558">
        <v>13.444000000000001</v>
      </c>
      <c r="P558">
        <v>0.57899999999999996</v>
      </c>
      <c r="Q558">
        <v>12.627000000000001</v>
      </c>
      <c r="R558">
        <v>0</v>
      </c>
      <c r="S558">
        <v>38</v>
      </c>
      <c r="T558">
        <v>38</v>
      </c>
      <c r="U558">
        <v>1</v>
      </c>
      <c r="V558">
        <v>3</v>
      </c>
      <c r="W558">
        <v>1</v>
      </c>
      <c r="X558">
        <v>0</v>
      </c>
      <c r="Y558">
        <v>1</v>
      </c>
      <c r="Z558">
        <v>0</v>
      </c>
      <c r="AA558">
        <v>899370</v>
      </c>
      <c r="AB558">
        <v>662687</v>
      </c>
      <c r="AC558">
        <v>516490</v>
      </c>
      <c r="AD558">
        <v>2.44899999999984</v>
      </c>
    </row>
    <row r="559" spans="1:30">
      <c r="A559" t="s">
        <v>587</v>
      </c>
      <c r="B559">
        <v>200</v>
      </c>
      <c r="C559">
        <v>1</v>
      </c>
      <c r="D559">
        <v>3600</v>
      </c>
      <c r="E559">
        <v>56.774000000000001</v>
      </c>
      <c r="F559" t="b">
        <v>1</v>
      </c>
      <c r="G559" t="b">
        <v>1</v>
      </c>
      <c r="H559">
        <v>5</v>
      </c>
      <c r="I559">
        <v>5726</v>
      </c>
      <c r="J559">
        <v>5726</v>
      </c>
      <c r="K559">
        <v>0</v>
      </c>
      <c r="L559">
        <v>5727</v>
      </c>
      <c r="M559">
        <v>5707</v>
      </c>
      <c r="N559">
        <v>7.0860000000000003</v>
      </c>
      <c r="O559">
        <v>56.771999999999998</v>
      </c>
      <c r="P559">
        <v>5.2629999999999999</v>
      </c>
      <c r="Q559">
        <v>51.23</v>
      </c>
      <c r="R559">
        <v>2E-3</v>
      </c>
      <c r="S559">
        <v>114</v>
      </c>
      <c r="T559">
        <v>114</v>
      </c>
      <c r="U559">
        <v>2</v>
      </c>
      <c r="V559">
        <v>3</v>
      </c>
      <c r="W559">
        <v>1</v>
      </c>
      <c r="X559">
        <v>0</v>
      </c>
      <c r="Y559">
        <v>0</v>
      </c>
      <c r="Z559">
        <v>2</v>
      </c>
      <c r="AA559">
        <v>2216006</v>
      </c>
      <c r="AB559">
        <v>1916656</v>
      </c>
      <c r="AC559">
        <v>470091</v>
      </c>
      <c r="AD559">
        <v>7.0340000000006704</v>
      </c>
    </row>
    <row r="560" spans="1:30">
      <c r="A560" t="s">
        <v>588</v>
      </c>
      <c r="B560">
        <v>200</v>
      </c>
      <c r="C560">
        <v>1</v>
      </c>
      <c r="D560">
        <v>3600</v>
      </c>
      <c r="E560">
        <v>147.374</v>
      </c>
      <c r="F560" t="b">
        <v>1</v>
      </c>
      <c r="G560" t="b">
        <v>1</v>
      </c>
      <c r="H560">
        <v>3</v>
      </c>
      <c r="I560">
        <v>5586</v>
      </c>
      <c r="J560">
        <v>5586</v>
      </c>
      <c r="K560">
        <v>0</v>
      </c>
      <c r="L560">
        <v>5586</v>
      </c>
      <c r="M560">
        <v>5575</v>
      </c>
      <c r="N560">
        <v>6.2809999999999997</v>
      </c>
      <c r="O560">
        <v>147.37299999999999</v>
      </c>
      <c r="P560">
        <v>2.585</v>
      </c>
      <c r="Q560">
        <v>144.41900000000001</v>
      </c>
      <c r="R560">
        <v>0</v>
      </c>
      <c r="S560">
        <v>92</v>
      </c>
      <c r="T560">
        <v>92</v>
      </c>
      <c r="U560">
        <v>1</v>
      </c>
      <c r="V560">
        <v>3</v>
      </c>
      <c r="W560">
        <v>1</v>
      </c>
      <c r="X560">
        <v>0</v>
      </c>
      <c r="Y560">
        <v>1</v>
      </c>
      <c r="Z560">
        <v>0</v>
      </c>
      <c r="AA560">
        <v>3316186</v>
      </c>
      <c r="AB560">
        <v>3055013</v>
      </c>
      <c r="AC560">
        <v>473130</v>
      </c>
      <c r="AD560">
        <v>13.981999999997599</v>
      </c>
    </row>
    <row r="561" spans="1:30">
      <c r="A561" t="s">
        <v>589</v>
      </c>
      <c r="B561">
        <v>200</v>
      </c>
      <c r="C561">
        <v>1</v>
      </c>
      <c r="D561">
        <v>3600</v>
      </c>
      <c r="E561">
        <v>23.344000000000001</v>
      </c>
      <c r="F561" t="b">
        <v>1</v>
      </c>
      <c r="G561" t="b">
        <v>1</v>
      </c>
      <c r="H561">
        <v>3</v>
      </c>
      <c r="I561">
        <v>5658</v>
      </c>
      <c r="J561">
        <v>5658</v>
      </c>
      <c r="K561">
        <v>0</v>
      </c>
      <c r="L561">
        <v>5658</v>
      </c>
      <c r="M561">
        <v>5654</v>
      </c>
      <c r="N561">
        <v>13.244999999999999</v>
      </c>
      <c r="O561">
        <v>23.343</v>
      </c>
      <c r="P561">
        <v>0.71399999999999997</v>
      </c>
      <c r="Q561">
        <v>22.376000000000001</v>
      </c>
      <c r="R561">
        <v>1E-3</v>
      </c>
      <c r="S561">
        <v>41</v>
      </c>
      <c r="T561">
        <v>41</v>
      </c>
      <c r="U561">
        <v>1</v>
      </c>
      <c r="V561">
        <v>3</v>
      </c>
      <c r="W561">
        <v>1</v>
      </c>
      <c r="X561">
        <v>0</v>
      </c>
      <c r="Y561">
        <v>1</v>
      </c>
      <c r="Z561">
        <v>0</v>
      </c>
      <c r="AA561">
        <v>1203856</v>
      </c>
      <c r="AB561">
        <v>931622</v>
      </c>
      <c r="AC561">
        <v>625375</v>
      </c>
      <c r="AD561">
        <v>4.6019999999998698</v>
      </c>
    </row>
    <row r="562" spans="1:30">
      <c r="A562" t="s">
        <v>590</v>
      </c>
      <c r="B562">
        <v>200</v>
      </c>
      <c r="C562">
        <v>1</v>
      </c>
      <c r="D562">
        <v>3600</v>
      </c>
      <c r="E562">
        <v>17.736999999999998</v>
      </c>
      <c r="F562" t="b">
        <v>1</v>
      </c>
      <c r="G562" t="b">
        <v>1</v>
      </c>
      <c r="H562">
        <v>3</v>
      </c>
      <c r="I562">
        <v>5641</v>
      </c>
      <c r="J562">
        <v>5641</v>
      </c>
      <c r="K562">
        <v>0</v>
      </c>
      <c r="L562">
        <v>5641</v>
      </c>
      <c r="M562">
        <v>5636</v>
      </c>
      <c r="N562">
        <v>6.5380000000000003</v>
      </c>
      <c r="O562">
        <v>17.734000000000002</v>
      </c>
      <c r="P562">
        <v>1.256</v>
      </c>
      <c r="Q562">
        <v>16.193999999999999</v>
      </c>
      <c r="R562">
        <v>1E-3</v>
      </c>
      <c r="S562">
        <v>59</v>
      </c>
      <c r="T562">
        <v>59</v>
      </c>
      <c r="U562">
        <v>1</v>
      </c>
      <c r="V562">
        <v>3</v>
      </c>
      <c r="W562">
        <v>1</v>
      </c>
      <c r="X562">
        <v>0</v>
      </c>
      <c r="Y562">
        <v>1</v>
      </c>
      <c r="Z562">
        <v>0</v>
      </c>
      <c r="AA562">
        <v>1122795</v>
      </c>
      <c r="AB562">
        <v>870492</v>
      </c>
      <c r="AC562">
        <v>542363</v>
      </c>
      <c r="AD562">
        <v>3.7259999999997002</v>
      </c>
    </row>
    <row r="563" spans="1:30">
      <c r="A563" t="s">
        <v>591</v>
      </c>
      <c r="B563">
        <v>200</v>
      </c>
      <c r="C563">
        <v>1</v>
      </c>
      <c r="D563">
        <v>3600</v>
      </c>
      <c r="E563">
        <v>17.106999999999999</v>
      </c>
      <c r="F563" t="b">
        <v>1</v>
      </c>
      <c r="G563" t="b">
        <v>1</v>
      </c>
      <c r="H563">
        <v>3</v>
      </c>
      <c r="I563">
        <v>5153</v>
      </c>
      <c r="J563">
        <v>5153</v>
      </c>
      <c r="K563">
        <v>0</v>
      </c>
      <c r="L563">
        <v>5153</v>
      </c>
      <c r="M563">
        <v>5143</v>
      </c>
      <c r="N563">
        <v>4.5880000000000001</v>
      </c>
      <c r="O563">
        <v>17.106000000000002</v>
      </c>
      <c r="P563">
        <v>1.554</v>
      </c>
      <c r="Q563">
        <v>15.266999999999999</v>
      </c>
      <c r="R563">
        <v>0</v>
      </c>
      <c r="S563">
        <v>72</v>
      </c>
      <c r="T563">
        <v>72</v>
      </c>
      <c r="U563">
        <v>1</v>
      </c>
      <c r="V563">
        <v>3</v>
      </c>
      <c r="W563">
        <v>1</v>
      </c>
      <c r="X563">
        <v>0</v>
      </c>
      <c r="Y563">
        <v>1</v>
      </c>
      <c r="Z563">
        <v>0</v>
      </c>
      <c r="AA563">
        <v>1009799</v>
      </c>
      <c r="AB563">
        <v>813159</v>
      </c>
      <c r="AC563">
        <v>380822</v>
      </c>
      <c r="AD563">
        <v>2.55999999999983</v>
      </c>
    </row>
    <row r="564" spans="1:30">
      <c r="A564" t="s">
        <v>592</v>
      </c>
      <c r="B564">
        <v>200</v>
      </c>
      <c r="C564">
        <v>1</v>
      </c>
      <c r="D564">
        <v>3600</v>
      </c>
      <c r="E564">
        <v>21.489000000000001</v>
      </c>
      <c r="F564" t="b">
        <v>1</v>
      </c>
      <c r="G564" t="b">
        <v>1</v>
      </c>
      <c r="H564">
        <v>3</v>
      </c>
      <c r="I564">
        <v>5330</v>
      </c>
      <c r="J564">
        <v>5330</v>
      </c>
      <c r="K564">
        <v>0</v>
      </c>
      <c r="L564">
        <v>5330</v>
      </c>
      <c r="M564">
        <v>5315</v>
      </c>
      <c r="N564">
        <v>11.013</v>
      </c>
      <c r="O564">
        <v>21.488</v>
      </c>
      <c r="P564">
        <v>1.609</v>
      </c>
      <c r="Q564">
        <v>19.574999999999999</v>
      </c>
      <c r="R564">
        <v>1E-3</v>
      </c>
      <c r="S564">
        <v>68</v>
      </c>
      <c r="T564">
        <v>68</v>
      </c>
      <c r="U564">
        <v>1</v>
      </c>
      <c r="V564">
        <v>3</v>
      </c>
      <c r="W564">
        <v>1</v>
      </c>
      <c r="X564">
        <v>0</v>
      </c>
      <c r="Y564">
        <v>1</v>
      </c>
      <c r="Z564">
        <v>0</v>
      </c>
      <c r="AA564">
        <v>1148934</v>
      </c>
      <c r="AB564">
        <v>877866</v>
      </c>
      <c r="AC564">
        <v>511410</v>
      </c>
      <c r="AD564">
        <v>2.9799999999997802</v>
      </c>
    </row>
    <row r="565" spans="1:30">
      <c r="A565" t="s">
        <v>593</v>
      </c>
      <c r="B565">
        <v>200</v>
      </c>
      <c r="C565">
        <v>1</v>
      </c>
      <c r="D565">
        <v>3600</v>
      </c>
      <c r="E565">
        <v>9.7870000000000008</v>
      </c>
      <c r="F565" t="b">
        <v>1</v>
      </c>
      <c r="G565" t="b">
        <v>1</v>
      </c>
      <c r="H565">
        <v>3</v>
      </c>
      <c r="I565">
        <v>6138</v>
      </c>
      <c r="J565">
        <v>6138</v>
      </c>
      <c r="K565">
        <v>0</v>
      </c>
      <c r="L565">
        <v>6138</v>
      </c>
      <c r="M565">
        <v>6138</v>
      </c>
      <c r="N565">
        <v>9.7859999999999996</v>
      </c>
      <c r="O565">
        <v>9.7859999999999996</v>
      </c>
      <c r="P565">
        <v>0.41499999999999998</v>
      </c>
      <c r="Q565">
        <v>9.3490000000000002</v>
      </c>
      <c r="R565">
        <v>1E-3</v>
      </c>
      <c r="S565">
        <v>30</v>
      </c>
      <c r="T565">
        <v>30</v>
      </c>
      <c r="U565">
        <v>1</v>
      </c>
      <c r="V565">
        <v>1</v>
      </c>
      <c r="W565">
        <v>0</v>
      </c>
      <c r="X565">
        <v>0</v>
      </c>
      <c r="Y565">
        <v>0</v>
      </c>
      <c r="Z565">
        <v>2</v>
      </c>
      <c r="AA565">
        <v>811623</v>
      </c>
      <c r="AB565">
        <v>523565</v>
      </c>
      <c r="AC565">
        <v>526581</v>
      </c>
      <c r="AD565">
        <v>2.3189999999998498</v>
      </c>
    </row>
    <row r="566" spans="1:30">
      <c r="A566" t="s">
        <v>594</v>
      </c>
      <c r="B566">
        <v>200</v>
      </c>
      <c r="C566">
        <v>1</v>
      </c>
      <c r="D566">
        <v>3600</v>
      </c>
      <c r="E566">
        <v>58.781999999999996</v>
      </c>
      <c r="F566" t="b">
        <v>1</v>
      </c>
      <c r="G566" t="b">
        <v>1</v>
      </c>
      <c r="H566">
        <v>3</v>
      </c>
      <c r="I566">
        <v>5601</v>
      </c>
      <c r="J566">
        <v>5601</v>
      </c>
      <c r="K566">
        <v>0</v>
      </c>
      <c r="L566">
        <v>5601</v>
      </c>
      <c r="M566">
        <v>5592</v>
      </c>
      <c r="N566">
        <v>5.2279999999999998</v>
      </c>
      <c r="O566">
        <v>58.780999999999999</v>
      </c>
      <c r="P566">
        <v>2.8050000000000002</v>
      </c>
      <c r="Q566">
        <v>55.720999999999997</v>
      </c>
      <c r="R566">
        <v>1E-3</v>
      </c>
      <c r="S566">
        <v>93</v>
      </c>
      <c r="T566">
        <v>93</v>
      </c>
      <c r="U566">
        <v>1</v>
      </c>
      <c r="V566">
        <v>3</v>
      </c>
      <c r="W566">
        <v>1</v>
      </c>
      <c r="X566">
        <v>0</v>
      </c>
      <c r="Y566">
        <v>1</v>
      </c>
      <c r="Z566">
        <v>0</v>
      </c>
      <c r="AA566">
        <v>2068267</v>
      </c>
      <c r="AB566">
        <v>1803730</v>
      </c>
      <c r="AC566">
        <v>441382</v>
      </c>
      <c r="AD566">
        <v>5.2400000000000801</v>
      </c>
    </row>
    <row r="567" spans="1:30">
      <c r="A567" t="s">
        <v>595</v>
      </c>
      <c r="B567">
        <v>200</v>
      </c>
      <c r="C567">
        <v>1</v>
      </c>
      <c r="D567">
        <v>3600</v>
      </c>
      <c r="E567">
        <v>131.22300000000001</v>
      </c>
      <c r="F567" t="b">
        <v>1</v>
      </c>
      <c r="G567" t="b">
        <v>1</v>
      </c>
      <c r="H567">
        <v>3</v>
      </c>
      <c r="I567">
        <v>5742</v>
      </c>
      <c r="J567">
        <v>5742</v>
      </c>
      <c r="K567">
        <v>0</v>
      </c>
      <c r="L567">
        <v>5742</v>
      </c>
      <c r="M567">
        <v>5725</v>
      </c>
      <c r="N567">
        <v>7.5919999999999996</v>
      </c>
      <c r="O567">
        <v>131.22200000000001</v>
      </c>
      <c r="P567">
        <v>4.2060000000000004</v>
      </c>
      <c r="Q567">
        <v>126.68899999999999</v>
      </c>
      <c r="R567">
        <v>0</v>
      </c>
      <c r="S567">
        <v>115</v>
      </c>
      <c r="T567">
        <v>115</v>
      </c>
      <c r="U567">
        <v>1</v>
      </c>
      <c r="V567">
        <v>3</v>
      </c>
      <c r="W567">
        <v>1</v>
      </c>
      <c r="X567">
        <v>0</v>
      </c>
      <c r="Y567">
        <v>1</v>
      </c>
      <c r="Z567">
        <v>0</v>
      </c>
      <c r="AA567">
        <v>3440616</v>
      </c>
      <c r="AB567">
        <v>3118536</v>
      </c>
      <c r="AC567">
        <v>608044</v>
      </c>
      <c r="AD567">
        <v>11.2519999999992</v>
      </c>
    </row>
    <row r="568" spans="1:30">
      <c r="A568" t="s">
        <v>596</v>
      </c>
      <c r="B568">
        <v>200</v>
      </c>
      <c r="C568">
        <v>1</v>
      </c>
      <c r="D568">
        <v>3600</v>
      </c>
      <c r="E568">
        <v>297.59399999999999</v>
      </c>
      <c r="F568" t="b">
        <v>1</v>
      </c>
      <c r="G568" t="b">
        <v>1</v>
      </c>
      <c r="H568">
        <v>3</v>
      </c>
      <c r="I568">
        <v>5376</v>
      </c>
      <c r="J568">
        <v>5376</v>
      </c>
      <c r="K568">
        <v>0</v>
      </c>
      <c r="L568">
        <v>5376</v>
      </c>
      <c r="M568">
        <v>5366</v>
      </c>
      <c r="N568">
        <v>104.226</v>
      </c>
      <c r="O568">
        <v>297.59300000000002</v>
      </c>
      <c r="P568">
        <v>6.4859999999999998</v>
      </c>
      <c r="Q568">
        <v>290.26299999999998</v>
      </c>
      <c r="R568">
        <v>1E-3</v>
      </c>
      <c r="S568">
        <v>177</v>
      </c>
      <c r="T568">
        <v>177</v>
      </c>
      <c r="U568">
        <v>1</v>
      </c>
      <c r="V568">
        <v>3</v>
      </c>
      <c r="W568">
        <v>1</v>
      </c>
      <c r="X568">
        <v>0</v>
      </c>
      <c r="Y568">
        <v>1</v>
      </c>
      <c r="Z568">
        <v>0</v>
      </c>
      <c r="AA568">
        <v>6687753</v>
      </c>
      <c r="AB568">
        <v>6343332</v>
      </c>
      <c r="AC568">
        <v>393074</v>
      </c>
      <c r="AD568">
        <v>31.293000000015201</v>
      </c>
    </row>
    <row r="569" spans="1:30">
      <c r="A569" t="s">
        <v>597</v>
      </c>
      <c r="B569">
        <v>200</v>
      </c>
      <c r="C569">
        <v>1</v>
      </c>
      <c r="D569">
        <v>3600</v>
      </c>
      <c r="E569">
        <v>128.24199999999999</v>
      </c>
      <c r="F569" t="b">
        <v>1</v>
      </c>
      <c r="G569" t="b">
        <v>1</v>
      </c>
      <c r="H569">
        <v>3</v>
      </c>
      <c r="I569">
        <v>5777</v>
      </c>
      <c r="J569">
        <v>5777</v>
      </c>
      <c r="K569">
        <v>0</v>
      </c>
      <c r="L569">
        <v>5777</v>
      </c>
      <c r="M569">
        <v>5763</v>
      </c>
      <c r="N569">
        <v>10.11</v>
      </c>
      <c r="O569">
        <v>128.24</v>
      </c>
      <c r="P569">
        <v>8.0779999999999994</v>
      </c>
      <c r="Q569">
        <v>119.742</v>
      </c>
      <c r="R569">
        <v>0</v>
      </c>
      <c r="S569">
        <v>158</v>
      </c>
      <c r="T569">
        <v>158</v>
      </c>
      <c r="U569">
        <v>1</v>
      </c>
      <c r="V569">
        <v>3</v>
      </c>
      <c r="W569">
        <v>1</v>
      </c>
      <c r="X569">
        <v>0</v>
      </c>
      <c r="Y569">
        <v>1</v>
      </c>
      <c r="Z569">
        <v>0</v>
      </c>
      <c r="AA569">
        <v>4188708</v>
      </c>
      <c r="AB569">
        <v>3804168</v>
      </c>
      <c r="AC569">
        <v>619681</v>
      </c>
      <c r="AD569">
        <v>16.640999999997302</v>
      </c>
    </row>
    <row r="570" spans="1:30">
      <c r="A570" t="s">
        <v>598</v>
      </c>
      <c r="B570">
        <v>200</v>
      </c>
      <c r="C570">
        <v>1</v>
      </c>
      <c r="D570">
        <v>3600</v>
      </c>
      <c r="E570">
        <v>108.27500000000001</v>
      </c>
      <c r="F570" t="b">
        <v>1</v>
      </c>
      <c r="G570" t="b">
        <v>1</v>
      </c>
      <c r="H570">
        <v>3</v>
      </c>
      <c r="I570">
        <v>5579</v>
      </c>
      <c r="J570">
        <v>5579</v>
      </c>
      <c r="K570">
        <v>0</v>
      </c>
      <c r="L570">
        <v>5579</v>
      </c>
      <c r="M570">
        <v>5567</v>
      </c>
      <c r="N570">
        <v>5.5389999999999997</v>
      </c>
      <c r="O570">
        <v>108.274</v>
      </c>
      <c r="P570">
        <v>3.4279999999999999</v>
      </c>
      <c r="Q570">
        <v>104.589</v>
      </c>
      <c r="R570">
        <v>1E-3</v>
      </c>
      <c r="S570">
        <v>98</v>
      </c>
      <c r="T570">
        <v>98</v>
      </c>
      <c r="U570">
        <v>1</v>
      </c>
      <c r="V570">
        <v>3</v>
      </c>
      <c r="W570">
        <v>1</v>
      </c>
      <c r="X570">
        <v>0</v>
      </c>
      <c r="Y570">
        <v>1</v>
      </c>
      <c r="Z570">
        <v>0</v>
      </c>
      <c r="AA570">
        <v>2958666</v>
      </c>
      <c r="AB570">
        <v>2697419</v>
      </c>
      <c r="AC570">
        <v>497976</v>
      </c>
      <c r="AD570">
        <v>9.9679999999999094</v>
      </c>
    </row>
    <row r="571" spans="1:30">
      <c r="A571" t="s">
        <v>599</v>
      </c>
      <c r="B571">
        <v>200</v>
      </c>
      <c r="C571">
        <v>1</v>
      </c>
      <c r="D571">
        <v>3600</v>
      </c>
      <c r="E571">
        <v>117.14400000000001</v>
      </c>
      <c r="F571" t="b">
        <v>1</v>
      </c>
      <c r="G571" t="b">
        <v>1</v>
      </c>
      <c r="H571">
        <v>19</v>
      </c>
      <c r="I571">
        <v>5820</v>
      </c>
      <c r="J571">
        <v>5820</v>
      </c>
      <c r="K571">
        <v>0</v>
      </c>
      <c r="L571">
        <v>5822</v>
      </c>
      <c r="M571">
        <v>5810</v>
      </c>
      <c r="N571">
        <v>9.5129999999999999</v>
      </c>
      <c r="O571">
        <v>117.137</v>
      </c>
      <c r="P571">
        <v>6.6079999999999997</v>
      </c>
      <c r="Q571">
        <v>108.035</v>
      </c>
      <c r="R571">
        <v>4.0000000000000001E-3</v>
      </c>
      <c r="S571">
        <v>126</v>
      </c>
      <c r="T571">
        <v>126</v>
      </c>
      <c r="U571">
        <v>9</v>
      </c>
      <c r="V571">
        <v>10</v>
      </c>
      <c r="W571">
        <v>1</v>
      </c>
      <c r="X571">
        <v>0</v>
      </c>
      <c r="Y571">
        <v>0</v>
      </c>
      <c r="Z571">
        <v>9</v>
      </c>
      <c r="AA571">
        <v>3370266</v>
      </c>
      <c r="AB571">
        <v>3007755</v>
      </c>
      <c r="AC571">
        <v>633260</v>
      </c>
      <c r="AD571">
        <v>9.9609999999999204</v>
      </c>
    </row>
    <row r="572" spans="1:30">
      <c r="A572" t="s">
        <v>600</v>
      </c>
      <c r="B572">
        <v>200</v>
      </c>
      <c r="C572">
        <v>1</v>
      </c>
      <c r="D572">
        <v>3600</v>
      </c>
      <c r="E572">
        <v>8.6649999999999991</v>
      </c>
      <c r="F572" t="b">
        <v>1</v>
      </c>
      <c r="G572" t="b">
        <v>1</v>
      </c>
      <c r="H572">
        <v>3</v>
      </c>
      <c r="I572">
        <v>5894</v>
      </c>
      <c r="J572">
        <v>5894</v>
      </c>
      <c r="K572">
        <v>0</v>
      </c>
      <c r="L572">
        <v>5894</v>
      </c>
      <c r="M572">
        <v>5892</v>
      </c>
      <c r="N572">
        <v>6.234</v>
      </c>
      <c r="O572">
        <v>8.6639999999999997</v>
      </c>
      <c r="P572">
        <v>0.63700000000000001</v>
      </c>
      <c r="Q572">
        <v>7.7510000000000003</v>
      </c>
      <c r="R572">
        <v>1E-3</v>
      </c>
      <c r="S572">
        <v>44</v>
      </c>
      <c r="T572">
        <v>44</v>
      </c>
      <c r="U572">
        <v>1</v>
      </c>
      <c r="V572">
        <v>3</v>
      </c>
      <c r="W572">
        <v>1</v>
      </c>
      <c r="X572">
        <v>0</v>
      </c>
      <c r="Y572">
        <v>1</v>
      </c>
      <c r="Z572">
        <v>0</v>
      </c>
      <c r="AA572">
        <v>740328</v>
      </c>
      <c r="AB572">
        <v>519212</v>
      </c>
      <c r="AC572">
        <v>439679</v>
      </c>
      <c r="AD572">
        <v>2.3629999999998499</v>
      </c>
    </row>
    <row r="573" spans="1:30">
      <c r="A573" t="s">
        <v>601</v>
      </c>
      <c r="B573">
        <v>200</v>
      </c>
      <c r="C573">
        <v>1</v>
      </c>
      <c r="D573">
        <v>3600</v>
      </c>
      <c r="E573">
        <v>116.994</v>
      </c>
      <c r="F573" t="b">
        <v>1</v>
      </c>
      <c r="G573" t="b">
        <v>1</v>
      </c>
      <c r="H573">
        <v>3</v>
      </c>
      <c r="I573">
        <v>6013</v>
      </c>
      <c r="J573">
        <v>6013</v>
      </c>
      <c r="K573">
        <v>0</v>
      </c>
      <c r="L573">
        <v>6013</v>
      </c>
      <c r="M573">
        <v>6001</v>
      </c>
      <c r="N573">
        <v>28.872</v>
      </c>
      <c r="O573">
        <v>116.99299999999999</v>
      </c>
      <c r="P573">
        <v>3.4380000000000002</v>
      </c>
      <c r="Q573">
        <v>113.22799999999999</v>
      </c>
      <c r="R573">
        <v>0</v>
      </c>
      <c r="S573">
        <v>93</v>
      </c>
      <c r="T573">
        <v>93</v>
      </c>
      <c r="U573">
        <v>1</v>
      </c>
      <c r="V573">
        <v>3</v>
      </c>
      <c r="W573">
        <v>1</v>
      </c>
      <c r="X573">
        <v>0</v>
      </c>
      <c r="Y573">
        <v>1</v>
      </c>
      <c r="Z573">
        <v>0</v>
      </c>
      <c r="AA573">
        <v>3091977</v>
      </c>
      <c r="AB573">
        <v>2781646</v>
      </c>
      <c r="AC573">
        <v>652685</v>
      </c>
      <c r="AD573">
        <v>10.1459999999998</v>
      </c>
    </row>
    <row r="574" spans="1:30">
      <c r="A574" t="s">
        <v>602</v>
      </c>
      <c r="B574">
        <v>200</v>
      </c>
      <c r="C574">
        <v>1</v>
      </c>
      <c r="D574">
        <v>3600</v>
      </c>
      <c r="E574">
        <v>29.605</v>
      </c>
      <c r="F574" t="b">
        <v>1</v>
      </c>
      <c r="G574" t="b">
        <v>1</v>
      </c>
      <c r="H574">
        <v>3</v>
      </c>
      <c r="I574">
        <v>5981</v>
      </c>
      <c r="J574">
        <v>5981</v>
      </c>
      <c r="K574">
        <v>0</v>
      </c>
      <c r="L574">
        <v>5981</v>
      </c>
      <c r="M574">
        <v>5966</v>
      </c>
      <c r="N574">
        <v>13.451000000000001</v>
      </c>
      <c r="O574">
        <v>29.605</v>
      </c>
      <c r="P574">
        <v>1.9550000000000001</v>
      </c>
      <c r="Q574">
        <v>27.353999999999999</v>
      </c>
      <c r="R574">
        <v>0</v>
      </c>
      <c r="S574">
        <v>75</v>
      </c>
      <c r="T574">
        <v>75</v>
      </c>
      <c r="U574">
        <v>1</v>
      </c>
      <c r="V574">
        <v>3</v>
      </c>
      <c r="W574">
        <v>1</v>
      </c>
      <c r="X574">
        <v>0</v>
      </c>
      <c r="Y574">
        <v>1</v>
      </c>
      <c r="Z574">
        <v>0</v>
      </c>
      <c r="AA574">
        <v>1512691</v>
      </c>
      <c r="AB574">
        <v>1154067</v>
      </c>
      <c r="AC574">
        <v>634352</v>
      </c>
      <c r="AD574">
        <v>5.5750000000001902</v>
      </c>
    </row>
    <row r="575" spans="1:30">
      <c r="A575" t="s">
        <v>603</v>
      </c>
      <c r="B575">
        <v>200</v>
      </c>
      <c r="C575">
        <v>1</v>
      </c>
      <c r="D575">
        <v>3600</v>
      </c>
      <c r="E575">
        <v>112.71599999999999</v>
      </c>
      <c r="F575" t="b">
        <v>1</v>
      </c>
      <c r="G575" t="b">
        <v>1</v>
      </c>
      <c r="H575">
        <v>3</v>
      </c>
      <c r="I575">
        <v>5684</v>
      </c>
      <c r="J575">
        <v>5684</v>
      </c>
      <c r="K575">
        <v>0</v>
      </c>
      <c r="L575">
        <v>5684</v>
      </c>
      <c r="M575">
        <v>5683</v>
      </c>
      <c r="N575">
        <v>8.8810000000000002</v>
      </c>
      <c r="O575">
        <v>112.715</v>
      </c>
      <c r="P575">
        <v>2.4049999999999998</v>
      </c>
      <c r="Q575">
        <v>109.878</v>
      </c>
      <c r="R575">
        <v>1E-3</v>
      </c>
      <c r="S575">
        <v>92</v>
      </c>
      <c r="T575">
        <v>92</v>
      </c>
      <c r="U575">
        <v>1</v>
      </c>
      <c r="V575">
        <v>3</v>
      </c>
      <c r="W575">
        <v>1</v>
      </c>
      <c r="X575">
        <v>0</v>
      </c>
      <c r="Y575">
        <v>1</v>
      </c>
      <c r="Z575">
        <v>0</v>
      </c>
      <c r="AA575">
        <v>3174480</v>
      </c>
      <c r="AB575">
        <v>2873832</v>
      </c>
      <c r="AC575">
        <v>666042</v>
      </c>
      <c r="AD575">
        <v>13.182999999998099</v>
      </c>
    </row>
    <row r="576" spans="1:30">
      <c r="A576" t="s">
        <v>604</v>
      </c>
      <c r="B576">
        <v>200</v>
      </c>
      <c r="C576">
        <v>1</v>
      </c>
      <c r="D576">
        <v>3600</v>
      </c>
      <c r="E576">
        <v>120.265</v>
      </c>
      <c r="F576" t="b">
        <v>1</v>
      </c>
      <c r="G576" t="b">
        <v>1</v>
      </c>
      <c r="H576">
        <v>5</v>
      </c>
      <c r="I576">
        <v>5557</v>
      </c>
      <c r="J576">
        <v>5557</v>
      </c>
      <c r="K576">
        <v>0</v>
      </c>
      <c r="L576">
        <v>5560</v>
      </c>
      <c r="M576">
        <v>5543</v>
      </c>
      <c r="N576">
        <v>9.7940000000000005</v>
      </c>
      <c r="O576">
        <v>120.264</v>
      </c>
      <c r="P576">
        <v>6.4610000000000003</v>
      </c>
      <c r="Q576">
        <v>113.437</v>
      </c>
      <c r="R576">
        <v>1E-3</v>
      </c>
      <c r="S576">
        <v>142</v>
      </c>
      <c r="T576">
        <v>142</v>
      </c>
      <c r="U576">
        <v>2</v>
      </c>
      <c r="V576">
        <v>3</v>
      </c>
      <c r="W576">
        <v>1</v>
      </c>
      <c r="X576">
        <v>0</v>
      </c>
      <c r="Y576">
        <v>0</v>
      </c>
      <c r="Z576">
        <v>2</v>
      </c>
      <c r="AA576">
        <v>3561496</v>
      </c>
      <c r="AB576">
        <v>3197788</v>
      </c>
      <c r="AC576">
        <v>574841</v>
      </c>
      <c r="AD576">
        <v>11.101999999999199</v>
      </c>
    </row>
    <row r="577" spans="1:30">
      <c r="A577" t="s">
        <v>605</v>
      </c>
      <c r="B577">
        <v>200</v>
      </c>
      <c r="C577">
        <v>1</v>
      </c>
      <c r="D577">
        <v>3600</v>
      </c>
      <c r="E577">
        <v>262.85399999999998</v>
      </c>
      <c r="F577" t="b">
        <v>1</v>
      </c>
      <c r="G577" t="b">
        <v>1</v>
      </c>
      <c r="H577">
        <v>3</v>
      </c>
      <c r="I577">
        <v>5461</v>
      </c>
      <c r="J577">
        <v>5461</v>
      </c>
      <c r="K577">
        <v>0</v>
      </c>
      <c r="L577">
        <v>5461</v>
      </c>
      <c r="M577">
        <v>5460</v>
      </c>
      <c r="N577">
        <v>8.6890000000000001</v>
      </c>
      <c r="O577">
        <v>262.85399999999998</v>
      </c>
      <c r="P577">
        <v>2.1179999999999999</v>
      </c>
      <c r="Q577">
        <v>260.315</v>
      </c>
      <c r="R577">
        <v>0</v>
      </c>
      <c r="S577">
        <v>86</v>
      </c>
      <c r="T577">
        <v>86</v>
      </c>
      <c r="U577">
        <v>1</v>
      </c>
      <c r="V577">
        <v>3</v>
      </c>
      <c r="W577">
        <v>1</v>
      </c>
      <c r="X577">
        <v>0</v>
      </c>
      <c r="Y577">
        <v>1</v>
      </c>
      <c r="Z577">
        <v>0</v>
      </c>
      <c r="AA577">
        <v>4571369</v>
      </c>
      <c r="AB577">
        <v>4291165</v>
      </c>
      <c r="AC577">
        <v>519572</v>
      </c>
      <c r="AD577">
        <v>23.029000000005102</v>
      </c>
    </row>
    <row r="578" spans="1:30">
      <c r="A578" t="s">
        <v>606</v>
      </c>
      <c r="B578">
        <v>200</v>
      </c>
      <c r="C578">
        <v>1</v>
      </c>
      <c r="D578">
        <v>3600</v>
      </c>
      <c r="E578">
        <v>92.298000000000002</v>
      </c>
      <c r="F578" t="b">
        <v>1</v>
      </c>
      <c r="G578" t="b">
        <v>1</v>
      </c>
      <c r="H578">
        <v>3</v>
      </c>
      <c r="I578">
        <v>5463</v>
      </c>
      <c r="J578">
        <v>5463</v>
      </c>
      <c r="K578">
        <v>0</v>
      </c>
      <c r="L578">
        <v>5463</v>
      </c>
      <c r="M578">
        <v>5462</v>
      </c>
      <c r="N578">
        <v>6.8250000000000002</v>
      </c>
      <c r="O578">
        <v>92.296999999999997</v>
      </c>
      <c r="P578">
        <v>2.0489999999999999</v>
      </c>
      <c r="Q578">
        <v>89.775000000000006</v>
      </c>
      <c r="R578">
        <v>1E-3</v>
      </c>
      <c r="S578">
        <v>90</v>
      </c>
      <c r="T578">
        <v>90</v>
      </c>
      <c r="U578">
        <v>1</v>
      </c>
      <c r="V578">
        <v>3</v>
      </c>
      <c r="W578">
        <v>1</v>
      </c>
      <c r="X578">
        <v>0</v>
      </c>
      <c r="Y578">
        <v>1</v>
      </c>
      <c r="Z578">
        <v>0</v>
      </c>
      <c r="AA578">
        <v>2735575</v>
      </c>
      <c r="AB578">
        <v>2469486</v>
      </c>
      <c r="AC578">
        <v>481903</v>
      </c>
      <c r="AD578">
        <v>13.479999999997901</v>
      </c>
    </row>
    <row r="579" spans="1:30">
      <c r="A579" t="s">
        <v>607</v>
      </c>
      <c r="B579">
        <v>200</v>
      </c>
      <c r="C579">
        <v>1</v>
      </c>
      <c r="D579">
        <v>3600</v>
      </c>
      <c r="E579">
        <v>127.98099999999999</v>
      </c>
      <c r="F579" t="b">
        <v>1</v>
      </c>
      <c r="G579" t="b">
        <v>1</v>
      </c>
      <c r="H579">
        <v>3</v>
      </c>
      <c r="I579">
        <v>5594</v>
      </c>
      <c r="J579">
        <v>5594</v>
      </c>
      <c r="K579">
        <v>0</v>
      </c>
      <c r="L579">
        <v>5594</v>
      </c>
      <c r="M579">
        <v>5584</v>
      </c>
      <c r="N579">
        <v>41.540999999999997</v>
      </c>
      <c r="O579">
        <v>127.98</v>
      </c>
      <c r="P579">
        <v>6.343</v>
      </c>
      <c r="Q579">
        <v>121.08199999999999</v>
      </c>
      <c r="R579">
        <v>1E-3</v>
      </c>
      <c r="S579">
        <v>132</v>
      </c>
      <c r="T579">
        <v>132</v>
      </c>
      <c r="U579">
        <v>1</v>
      </c>
      <c r="V579">
        <v>3</v>
      </c>
      <c r="W579">
        <v>1</v>
      </c>
      <c r="X579">
        <v>0</v>
      </c>
      <c r="Y579">
        <v>1</v>
      </c>
      <c r="Z579">
        <v>0</v>
      </c>
      <c r="AA579">
        <v>3572425</v>
      </c>
      <c r="AB579">
        <v>3278115</v>
      </c>
      <c r="AC579">
        <v>411624</v>
      </c>
      <c r="AD579">
        <v>11.178999999999199</v>
      </c>
    </row>
    <row r="580" spans="1:30">
      <c r="A580" t="s">
        <v>608</v>
      </c>
      <c r="B580">
        <v>200</v>
      </c>
      <c r="C580">
        <v>1</v>
      </c>
      <c r="D580">
        <v>3600</v>
      </c>
      <c r="E580">
        <v>15.804</v>
      </c>
      <c r="F580" t="b">
        <v>1</v>
      </c>
      <c r="G580" t="b">
        <v>1</v>
      </c>
      <c r="H580">
        <v>3</v>
      </c>
      <c r="I580">
        <v>5457</v>
      </c>
      <c r="J580">
        <v>5457</v>
      </c>
      <c r="K580">
        <v>0</v>
      </c>
      <c r="L580">
        <v>5457</v>
      </c>
      <c r="M580">
        <v>5455</v>
      </c>
      <c r="N580">
        <v>5.3330000000000002</v>
      </c>
      <c r="O580">
        <v>15.803000000000001</v>
      </c>
      <c r="P580">
        <v>0.84699999999999998</v>
      </c>
      <c r="Q580">
        <v>14.646000000000001</v>
      </c>
      <c r="R580">
        <v>1E-3</v>
      </c>
      <c r="S580">
        <v>52</v>
      </c>
      <c r="T580">
        <v>52</v>
      </c>
      <c r="U580">
        <v>1</v>
      </c>
      <c r="V580">
        <v>3</v>
      </c>
      <c r="W580">
        <v>1</v>
      </c>
      <c r="X580">
        <v>0</v>
      </c>
      <c r="Y580">
        <v>1</v>
      </c>
      <c r="Z580">
        <v>0</v>
      </c>
      <c r="AA580">
        <v>936594</v>
      </c>
      <c r="AB580">
        <v>769359</v>
      </c>
      <c r="AC580">
        <v>396388</v>
      </c>
      <c r="AD580">
        <v>2.5949999999998199</v>
      </c>
    </row>
    <row r="581" spans="1:30">
      <c r="A581" t="s">
        <v>609</v>
      </c>
      <c r="B581">
        <v>200</v>
      </c>
      <c r="C581">
        <v>1</v>
      </c>
      <c r="D581">
        <v>3600</v>
      </c>
      <c r="E581">
        <v>52.93</v>
      </c>
      <c r="F581" t="b">
        <v>1</v>
      </c>
      <c r="G581" t="b">
        <v>1</v>
      </c>
      <c r="H581">
        <v>17</v>
      </c>
      <c r="I581">
        <v>6006</v>
      </c>
      <c r="J581">
        <v>6006</v>
      </c>
      <c r="K581">
        <v>0</v>
      </c>
      <c r="L581">
        <v>6007</v>
      </c>
      <c r="M581">
        <v>5993</v>
      </c>
      <c r="N581">
        <v>9.5210000000000008</v>
      </c>
      <c r="O581">
        <v>52.924999999999997</v>
      </c>
      <c r="P581">
        <v>7.7569999999999997</v>
      </c>
      <c r="Q581">
        <v>43.201999999999998</v>
      </c>
      <c r="R581">
        <v>5.0000000000000001E-3</v>
      </c>
      <c r="S581">
        <v>125</v>
      </c>
      <c r="T581">
        <v>125</v>
      </c>
      <c r="U581">
        <v>8</v>
      </c>
      <c r="V581">
        <v>9</v>
      </c>
      <c r="W581">
        <v>1</v>
      </c>
      <c r="X581">
        <v>0</v>
      </c>
      <c r="Y581">
        <v>0</v>
      </c>
      <c r="Z581">
        <v>8</v>
      </c>
      <c r="AA581">
        <v>2615656</v>
      </c>
      <c r="AB581">
        <v>2203065</v>
      </c>
      <c r="AC581">
        <v>860416</v>
      </c>
      <c r="AD581">
        <v>9.7040000000000592</v>
      </c>
    </row>
    <row r="582" spans="1:30">
      <c r="A582" t="s">
        <v>610</v>
      </c>
      <c r="B582">
        <v>200</v>
      </c>
      <c r="C582">
        <v>1</v>
      </c>
      <c r="D582">
        <v>3600</v>
      </c>
      <c r="E582">
        <v>54.051000000000002</v>
      </c>
      <c r="F582" t="b">
        <v>1</v>
      </c>
      <c r="G582" t="b">
        <v>1</v>
      </c>
      <c r="H582">
        <v>3</v>
      </c>
      <c r="I582">
        <v>5852</v>
      </c>
      <c r="J582">
        <v>5852</v>
      </c>
      <c r="K582">
        <v>0</v>
      </c>
      <c r="L582">
        <v>5852</v>
      </c>
      <c r="M582">
        <v>5846</v>
      </c>
      <c r="N582">
        <v>8.18</v>
      </c>
      <c r="O582">
        <v>54.05</v>
      </c>
      <c r="P582">
        <v>1.4850000000000001</v>
      </c>
      <c r="Q582">
        <v>52.246000000000002</v>
      </c>
      <c r="R582">
        <v>0</v>
      </c>
      <c r="S582">
        <v>60</v>
      </c>
      <c r="T582">
        <v>60</v>
      </c>
      <c r="U582">
        <v>1</v>
      </c>
      <c r="V582">
        <v>3</v>
      </c>
      <c r="W582">
        <v>1</v>
      </c>
      <c r="X582">
        <v>0</v>
      </c>
      <c r="Y582">
        <v>1</v>
      </c>
      <c r="Z582">
        <v>0</v>
      </c>
      <c r="AA582">
        <v>1898906</v>
      </c>
      <c r="AB582">
        <v>1630699</v>
      </c>
      <c r="AC582">
        <v>516968</v>
      </c>
      <c r="AD582">
        <v>8.9650000000004599</v>
      </c>
    </row>
    <row r="583" spans="1:30">
      <c r="A583" t="s">
        <v>611</v>
      </c>
      <c r="B583">
        <v>200</v>
      </c>
      <c r="C583">
        <v>1</v>
      </c>
      <c r="D583">
        <v>3600</v>
      </c>
      <c r="E583">
        <v>23.748000000000001</v>
      </c>
      <c r="F583" t="b">
        <v>1</v>
      </c>
      <c r="G583" t="b">
        <v>1</v>
      </c>
      <c r="H583">
        <v>3</v>
      </c>
      <c r="I583">
        <v>5519</v>
      </c>
      <c r="J583">
        <v>5519</v>
      </c>
      <c r="K583">
        <v>0</v>
      </c>
      <c r="L583">
        <v>5519</v>
      </c>
      <c r="M583">
        <v>5501</v>
      </c>
      <c r="N583">
        <v>6.6310000000000002</v>
      </c>
      <c r="O583">
        <v>23.747</v>
      </c>
      <c r="P583">
        <v>2.3420000000000001</v>
      </c>
      <c r="Q583">
        <v>21.126999999999999</v>
      </c>
      <c r="R583">
        <v>1E-3</v>
      </c>
      <c r="S583">
        <v>83</v>
      </c>
      <c r="T583">
        <v>83</v>
      </c>
      <c r="U583">
        <v>1</v>
      </c>
      <c r="V583">
        <v>3</v>
      </c>
      <c r="W583">
        <v>1</v>
      </c>
      <c r="X583">
        <v>0</v>
      </c>
      <c r="Y583">
        <v>1</v>
      </c>
      <c r="Z583">
        <v>0</v>
      </c>
      <c r="AA583">
        <v>1333158</v>
      </c>
      <c r="AB583">
        <v>1110162</v>
      </c>
      <c r="AC583">
        <v>532850</v>
      </c>
      <c r="AD583">
        <v>4.8039999999999301</v>
      </c>
    </row>
    <row r="584" spans="1:30">
      <c r="A584" t="s">
        <v>612</v>
      </c>
      <c r="B584">
        <v>200</v>
      </c>
      <c r="C584">
        <v>1</v>
      </c>
      <c r="D584">
        <v>3600</v>
      </c>
      <c r="E584">
        <v>128.875</v>
      </c>
      <c r="F584" t="b">
        <v>1</v>
      </c>
      <c r="G584" t="b">
        <v>1</v>
      </c>
      <c r="H584">
        <v>3</v>
      </c>
      <c r="I584">
        <v>5018</v>
      </c>
      <c r="J584">
        <v>5018</v>
      </c>
      <c r="K584">
        <v>0</v>
      </c>
      <c r="L584">
        <v>5018</v>
      </c>
      <c r="M584">
        <v>5016</v>
      </c>
      <c r="N584">
        <v>20.741</v>
      </c>
      <c r="O584">
        <v>128.875</v>
      </c>
      <c r="P584">
        <v>3.0830000000000002</v>
      </c>
      <c r="Q584">
        <v>125.26</v>
      </c>
      <c r="R584">
        <v>0</v>
      </c>
      <c r="S584">
        <v>109</v>
      </c>
      <c r="T584">
        <v>109</v>
      </c>
      <c r="U584">
        <v>1</v>
      </c>
      <c r="V584">
        <v>3</v>
      </c>
      <c r="W584">
        <v>1</v>
      </c>
      <c r="X584">
        <v>0</v>
      </c>
      <c r="Y584">
        <v>1</v>
      </c>
      <c r="Z584">
        <v>0</v>
      </c>
      <c r="AA584">
        <v>3538930</v>
      </c>
      <c r="AB584">
        <v>3274777</v>
      </c>
      <c r="AC584">
        <v>571112</v>
      </c>
      <c r="AD584">
        <v>14.420999999997401</v>
      </c>
    </row>
    <row r="585" spans="1:30">
      <c r="A585" t="s">
        <v>613</v>
      </c>
      <c r="B585">
        <v>200</v>
      </c>
      <c r="C585">
        <v>1</v>
      </c>
      <c r="D585">
        <v>3600</v>
      </c>
      <c r="E585">
        <v>30.116</v>
      </c>
      <c r="F585" t="b">
        <v>1</v>
      </c>
      <c r="G585" t="b">
        <v>1</v>
      </c>
      <c r="H585">
        <v>5</v>
      </c>
      <c r="I585">
        <v>6194</v>
      </c>
      <c r="J585">
        <v>6194</v>
      </c>
      <c r="K585">
        <v>0</v>
      </c>
      <c r="L585">
        <v>6196</v>
      </c>
      <c r="M585">
        <v>6178</v>
      </c>
      <c r="N585">
        <v>17.635000000000002</v>
      </c>
      <c r="O585">
        <v>30.114000000000001</v>
      </c>
      <c r="P585">
        <v>1.587</v>
      </c>
      <c r="Q585">
        <v>28.242000000000001</v>
      </c>
      <c r="R585">
        <v>2E-3</v>
      </c>
      <c r="S585">
        <v>64</v>
      </c>
      <c r="T585">
        <v>64</v>
      </c>
      <c r="U585">
        <v>2</v>
      </c>
      <c r="V585">
        <v>3</v>
      </c>
      <c r="W585">
        <v>1</v>
      </c>
      <c r="X585">
        <v>0</v>
      </c>
      <c r="Y585">
        <v>0</v>
      </c>
      <c r="Z585">
        <v>2</v>
      </c>
      <c r="AA585">
        <v>1578371</v>
      </c>
      <c r="AB585">
        <v>1264755</v>
      </c>
      <c r="AC585">
        <v>600992</v>
      </c>
      <c r="AD585">
        <v>6.7360000000005797</v>
      </c>
    </row>
    <row r="586" spans="1:30">
      <c r="A586" t="s">
        <v>614</v>
      </c>
      <c r="B586">
        <v>200</v>
      </c>
      <c r="C586">
        <v>1</v>
      </c>
      <c r="D586">
        <v>3600</v>
      </c>
      <c r="E586">
        <v>57.103000000000002</v>
      </c>
      <c r="F586" t="b">
        <v>1</v>
      </c>
      <c r="G586" t="b">
        <v>1</v>
      </c>
      <c r="H586">
        <v>3</v>
      </c>
      <c r="I586">
        <v>5755</v>
      </c>
      <c r="J586">
        <v>5755</v>
      </c>
      <c r="K586">
        <v>0</v>
      </c>
      <c r="L586">
        <v>5755</v>
      </c>
      <c r="M586">
        <v>5739</v>
      </c>
      <c r="N586">
        <v>5.431</v>
      </c>
      <c r="O586">
        <v>57.101999999999997</v>
      </c>
      <c r="P586">
        <v>3.2509999999999999</v>
      </c>
      <c r="Q586">
        <v>53.557000000000002</v>
      </c>
      <c r="R586">
        <v>1E-3</v>
      </c>
      <c r="S586">
        <v>97</v>
      </c>
      <c r="T586">
        <v>97</v>
      </c>
      <c r="U586">
        <v>1</v>
      </c>
      <c r="V586">
        <v>3</v>
      </c>
      <c r="W586">
        <v>1</v>
      </c>
      <c r="X586">
        <v>0</v>
      </c>
      <c r="Y586">
        <v>1</v>
      </c>
      <c r="Z586">
        <v>0</v>
      </c>
      <c r="AA586">
        <v>2062598</v>
      </c>
      <c r="AB586">
        <v>1798719</v>
      </c>
      <c r="AC586">
        <v>606440</v>
      </c>
      <c r="AD586">
        <v>6.5580000000005096</v>
      </c>
    </row>
    <row r="587" spans="1:30">
      <c r="A587" t="s">
        <v>615</v>
      </c>
      <c r="B587">
        <v>200</v>
      </c>
      <c r="C587">
        <v>1</v>
      </c>
      <c r="D587">
        <v>3600</v>
      </c>
      <c r="E587">
        <v>88.832999999999998</v>
      </c>
      <c r="F587" t="b">
        <v>1</v>
      </c>
      <c r="G587" t="b">
        <v>1</v>
      </c>
      <c r="H587">
        <v>3</v>
      </c>
      <c r="I587">
        <v>5574</v>
      </c>
      <c r="J587">
        <v>5574</v>
      </c>
      <c r="K587">
        <v>0</v>
      </c>
      <c r="L587">
        <v>5574</v>
      </c>
      <c r="M587">
        <v>5562</v>
      </c>
      <c r="N587">
        <v>25.276</v>
      </c>
      <c r="O587">
        <v>88.831999999999994</v>
      </c>
      <c r="P587">
        <v>2.06</v>
      </c>
      <c r="Q587">
        <v>86.388000000000005</v>
      </c>
      <c r="R587">
        <v>1E-3</v>
      </c>
      <c r="S587">
        <v>75</v>
      </c>
      <c r="T587">
        <v>75</v>
      </c>
      <c r="U587">
        <v>1</v>
      </c>
      <c r="V587">
        <v>3</v>
      </c>
      <c r="W587">
        <v>1</v>
      </c>
      <c r="X587">
        <v>0</v>
      </c>
      <c r="Y587">
        <v>1</v>
      </c>
      <c r="Z587">
        <v>0</v>
      </c>
      <c r="AA587">
        <v>2203631</v>
      </c>
      <c r="AB587">
        <v>1975857</v>
      </c>
      <c r="AC587">
        <v>400737</v>
      </c>
      <c r="AD587">
        <v>9.3330000000002507</v>
      </c>
    </row>
    <row r="588" spans="1:30">
      <c r="A588" t="s">
        <v>616</v>
      </c>
      <c r="B588">
        <v>200</v>
      </c>
      <c r="C588">
        <v>1</v>
      </c>
      <c r="D588">
        <v>3600</v>
      </c>
      <c r="E588">
        <v>16.645</v>
      </c>
      <c r="F588" t="b">
        <v>1</v>
      </c>
      <c r="G588" t="b">
        <v>1</v>
      </c>
      <c r="H588">
        <v>7</v>
      </c>
      <c r="I588">
        <v>6209</v>
      </c>
      <c r="J588">
        <v>6209</v>
      </c>
      <c r="K588">
        <v>0</v>
      </c>
      <c r="L588">
        <v>6210</v>
      </c>
      <c r="M588">
        <v>6194</v>
      </c>
      <c r="N588">
        <v>11.696999999999999</v>
      </c>
      <c r="O588">
        <v>16.643999999999998</v>
      </c>
      <c r="P588">
        <v>1.071</v>
      </c>
      <c r="Q588">
        <v>15.199</v>
      </c>
      <c r="R588">
        <v>1E-3</v>
      </c>
      <c r="S588">
        <v>56</v>
      </c>
      <c r="T588">
        <v>56</v>
      </c>
      <c r="U588">
        <v>3</v>
      </c>
      <c r="V588">
        <v>4</v>
      </c>
      <c r="W588">
        <v>1</v>
      </c>
      <c r="X588">
        <v>0</v>
      </c>
      <c r="Y588">
        <v>0</v>
      </c>
      <c r="Z588">
        <v>3</v>
      </c>
      <c r="AA588">
        <v>1196873</v>
      </c>
      <c r="AB588">
        <v>802118</v>
      </c>
      <c r="AC588">
        <v>695782</v>
      </c>
      <c r="AD588">
        <v>3.7679999999996898</v>
      </c>
    </row>
    <row r="589" spans="1:30">
      <c r="A589" t="s">
        <v>617</v>
      </c>
      <c r="B589">
        <v>200</v>
      </c>
      <c r="C589">
        <v>1</v>
      </c>
      <c r="D589">
        <v>3600</v>
      </c>
      <c r="E589">
        <v>125.276</v>
      </c>
      <c r="F589" t="b">
        <v>1</v>
      </c>
      <c r="G589" t="b">
        <v>1</v>
      </c>
      <c r="H589">
        <v>3</v>
      </c>
      <c r="I589">
        <v>5222</v>
      </c>
      <c r="J589">
        <v>5222</v>
      </c>
      <c r="K589">
        <v>0</v>
      </c>
      <c r="L589">
        <v>5222</v>
      </c>
      <c r="M589">
        <v>5219</v>
      </c>
      <c r="N589">
        <v>91.152000000000001</v>
      </c>
      <c r="O589">
        <v>125.276</v>
      </c>
      <c r="P589">
        <v>2.214</v>
      </c>
      <c r="Q589">
        <v>122.605</v>
      </c>
      <c r="R589">
        <v>0</v>
      </c>
      <c r="S589">
        <v>81</v>
      </c>
      <c r="T589">
        <v>81</v>
      </c>
      <c r="U589">
        <v>1</v>
      </c>
      <c r="V589">
        <v>3</v>
      </c>
      <c r="W589">
        <v>1</v>
      </c>
      <c r="X589">
        <v>0</v>
      </c>
      <c r="Y589">
        <v>1</v>
      </c>
      <c r="Z589">
        <v>0</v>
      </c>
      <c r="AA589">
        <v>2940993</v>
      </c>
      <c r="AB589">
        <v>2706330</v>
      </c>
      <c r="AC589">
        <v>1042121</v>
      </c>
      <c r="AD589">
        <v>9.0650000000004098</v>
      </c>
    </row>
    <row r="590" spans="1:30">
      <c r="A590" t="s">
        <v>618</v>
      </c>
      <c r="B590">
        <v>200</v>
      </c>
      <c r="C590">
        <v>1</v>
      </c>
      <c r="D590">
        <v>3600</v>
      </c>
      <c r="E590">
        <v>122.69499999999999</v>
      </c>
      <c r="F590" t="b">
        <v>1</v>
      </c>
      <c r="G590" t="b">
        <v>1</v>
      </c>
      <c r="H590">
        <v>3</v>
      </c>
      <c r="I590">
        <v>5681</v>
      </c>
      <c r="J590">
        <v>5681</v>
      </c>
      <c r="K590">
        <v>0</v>
      </c>
      <c r="L590">
        <v>5681</v>
      </c>
      <c r="M590">
        <v>5680</v>
      </c>
      <c r="N590">
        <v>6.5039999999999996</v>
      </c>
      <c r="O590">
        <v>122.694</v>
      </c>
      <c r="P590">
        <v>3.6859999999999999</v>
      </c>
      <c r="Q590">
        <v>118.456</v>
      </c>
      <c r="R590">
        <v>0</v>
      </c>
      <c r="S590">
        <v>122</v>
      </c>
      <c r="T590">
        <v>122</v>
      </c>
      <c r="U590">
        <v>1</v>
      </c>
      <c r="V590">
        <v>3</v>
      </c>
      <c r="W590">
        <v>1</v>
      </c>
      <c r="X590">
        <v>0</v>
      </c>
      <c r="Y590">
        <v>1</v>
      </c>
      <c r="Z590">
        <v>0</v>
      </c>
      <c r="AA590">
        <v>3934927</v>
      </c>
      <c r="AB590">
        <v>3643509</v>
      </c>
      <c r="AC590">
        <v>628717</v>
      </c>
      <c r="AD590">
        <v>18.314999999999401</v>
      </c>
    </row>
    <row r="591" spans="1:30">
      <c r="A591" t="s">
        <v>619</v>
      </c>
      <c r="B591">
        <v>200</v>
      </c>
      <c r="C591">
        <v>1</v>
      </c>
      <c r="D591">
        <v>3600</v>
      </c>
      <c r="E591">
        <v>63.41</v>
      </c>
      <c r="F591" t="b">
        <v>1</v>
      </c>
      <c r="G591" t="b">
        <v>1</v>
      </c>
      <c r="H591">
        <v>3</v>
      </c>
      <c r="I591">
        <v>5452</v>
      </c>
      <c r="J591">
        <v>5452</v>
      </c>
      <c r="K591">
        <v>0</v>
      </c>
      <c r="L591">
        <v>5452</v>
      </c>
      <c r="M591">
        <v>5450</v>
      </c>
      <c r="N591">
        <v>15.145</v>
      </c>
      <c r="O591">
        <v>63.41</v>
      </c>
      <c r="P591">
        <v>2.613</v>
      </c>
      <c r="Q591">
        <v>60.302</v>
      </c>
      <c r="R591">
        <v>0</v>
      </c>
      <c r="S591">
        <v>99</v>
      </c>
      <c r="T591">
        <v>99</v>
      </c>
      <c r="U591">
        <v>1</v>
      </c>
      <c r="V591">
        <v>3</v>
      </c>
      <c r="W591">
        <v>1</v>
      </c>
      <c r="X591">
        <v>0</v>
      </c>
      <c r="Y591">
        <v>1</v>
      </c>
      <c r="Z591">
        <v>0</v>
      </c>
      <c r="AA591">
        <v>2352031</v>
      </c>
      <c r="AB591">
        <v>2099612</v>
      </c>
      <c r="AC591">
        <v>557771</v>
      </c>
      <c r="AD591">
        <v>7.3220000000007799</v>
      </c>
    </row>
    <row r="592" spans="1:30">
      <c r="A592" t="s">
        <v>620</v>
      </c>
      <c r="B592">
        <v>200</v>
      </c>
      <c r="C592">
        <v>1</v>
      </c>
      <c r="D592">
        <v>3600</v>
      </c>
      <c r="E592">
        <v>126.247</v>
      </c>
      <c r="F592" t="b">
        <v>1</v>
      </c>
      <c r="G592" t="b">
        <v>1</v>
      </c>
      <c r="H592">
        <v>5</v>
      </c>
      <c r="I592">
        <v>5795</v>
      </c>
      <c r="J592">
        <v>5795</v>
      </c>
      <c r="K592">
        <v>0</v>
      </c>
      <c r="L592">
        <v>5798</v>
      </c>
      <c r="M592">
        <v>5783</v>
      </c>
      <c r="N592">
        <v>16.93</v>
      </c>
      <c r="O592">
        <v>126.245</v>
      </c>
      <c r="P592">
        <v>5.8479999999999999</v>
      </c>
      <c r="Q592">
        <v>120.05500000000001</v>
      </c>
      <c r="R592">
        <v>2E-3</v>
      </c>
      <c r="S592">
        <v>123</v>
      </c>
      <c r="T592">
        <v>123</v>
      </c>
      <c r="U592">
        <v>2</v>
      </c>
      <c r="V592">
        <v>3</v>
      </c>
      <c r="W592">
        <v>1</v>
      </c>
      <c r="X592">
        <v>0</v>
      </c>
      <c r="Y592">
        <v>0</v>
      </c>
      <c r="Z592">
        <v>2</v>
      </c>
      <c r="AA592">
        <v>3807012</v>
      </c>
      <c r="AB592">
        <v>3384828</v>
      </c>
      <c r="AC592">
        <v>894765</v>
      </c>
      <c r="AD592">
        <v>12.8849999999983</v>
      </c>
    </row>
    <row r="593" spans="1:30">
      <c r="A593" t="s">
        <v>621</v>
      </c>
      <c r="B593">
        <v>200</v>
      </c>
      <c r="C593">
        <v>1</v>
      </c>
      <c r="D593">
        <v>3600</v>
      </c>
      <c r="E593">
        <v>14.276999999999999</v>
      </c>
      <c r="F593" t="b">
        <v>1</v>
      </c>
      <c r="G593" t="b">
        <v>1</v>
      </c>
      <c r="H593">
        <v>3</v>
      </c>
      <c r="I593">
        <v>5466</v>
      </c>
      <c r="J593">
        <v>5466</v>
      </c>
      <c r="K593">
        <v>0</v>
      </c>
      <c r="L593">
        <v>5466</v>
      </c>
      <c r="M593">
        <v>5465</v>
      </c>
      <c r="N593">
        <v>12.297000000000001</v>
      </c>
      <c r="O593">
        <v>14.276</v>
      </c>
      <c r="P593">
        <v>0.78700000000000003</v>
      </c>
      <c r="Q593">
        <v>13.153</v>
      </c>
      <c r="R593">
        <v>1E-3</v>
      </c>
      <c r="S593">
        <v>52</v>
      </c>
      <c r="T593">
        <v>52</v>
      </c>
      <c r="U593">
        <v>1</v>
      </c>
      <c r="V593">
        <v>3</v>
      </c>
      <c r="W593">
        <v>1</v>
      </c>
      <c r="X593">
        <v>0</v>
      </c>
      <c r="Y593">
        <v>1</v>
      </c>
      <c r="Z593">
        <v>0</v>
      </c>
      <c r="AA593">
        <v>868277</v>
      </c>
      <c r="AB593">
        <v>696895</v>
      </c>
      <c r="AC593">
        <v>400675</v>
      </c>
      <c r="AD593">
        <v>2.1539999999998698</v>
      </c>
    </row>
    <row r="594" spans="1:30">
      <c r="A594" t="s">
        <v>622</v>
      </c>
      <c r="B594">
        <v>200</v>
      </c>
      <c r="C594">
        <v>1</v>
      </c>
      <c r="D594">
        <v>3600</v>
      </c>
      <c r="E594">
        <v>69.965999999999994</v>
      </c>
      <c r="F594" t="b">
        <v>1</v>
      </c>
      <c r="G594" t="b">
        <v>1</v>
      </c>
      <c r="H594">
        <v>5</v>
      </c>
      <c r="I594">
        <v>5638</v>
      </c>
      <c r="J594">
        <v>5638</v>
      </c>
      <c r="K594">
        <v>0</v>
      </c>
      <c r="L594">
        <v>5639</v>
      </c>
      <c r="M594">
        <v>5632</v>
      </c>
      <c r="N594">
        <v>7.7110000000000003</v>
      </c>
      <c r="O594">
        <v>69.965999999999994</v>
      </c>
      <c r="P594">
        <v>1.8919999999999999</v>
      </c>
      <c r="Q594">
        <v>67.647999999999996</v>
      </c>
      <c r="R594">
        <v>0</v>
      </c>
      <c r="S594">
        <v>81</v>
      </c>
      <c r="T594">
        <v>81</v>
      </c>
      <c r="U594">
        <v>2</v>
      </c>
      <c r="V594">
        <v>3</v>
      </c>
      <c r="W594">
        <v>1</v>
      </c>
      <c r="X594">
        <v>0</v>
      </c>
      <c r="Y594">
        <v>0</v>
      </c>
      <c r="Z594">
        <v>2</v>
      </c>
      <c r="AA594">
        <v>2325001</v>
      </c>
      <c r="AB594">
        <v>2078418</v>
      </c>
      <c r="AC594">
        <v>559746</v>
      </c>
      <c r="AD594">
        <v>12.9889999999982</v>
      </c>
    </row>
    <row r="595" spans="1:30">
      <c r="A595" t="s">
        <v>623</v>
      </c>
      <c r="B595">
        <v>200</v>
      </c>
      <c r="C595">
        <v>1</v>
      </c>
      <c r="D595">
        <v>3600</v>
      </c>
      <c r="E595">
        <v>301.97000000000003</v>
      </c>
      <c r="F595" t="b">
        <v>1</v>
      </c>
      <c r="G595" t="b">
        <v>1</v>
      </c>
      <c r="H595">
        <v>3</v>
      </c>
      <c r="I595">
        <v>5738</v>
      </c>
      <c r="J595">
        <v>5738</v>
      </c>
      <c r="K595">
        <v>0</v>
      </c>
      <c r="L595">
        <v>5738</v>
      </c>
      <c r="M595">
        <v>5720</v>
      </c>
      <c r="N595">
        <v>5.83</v>
      </c>
      <c r="O595">
        <v>301.97000000000003</v>
      </c>
      <c r="P595">
        <v>19.876999999999999</v>
      </c>
      <c r="Q595">
        <v>281.82299999999998</v>
      </c>
      <c r="R595">
        <v>0</v>
      </c>
      <c r="S595">
        <v>247</v>
      </c>
      <c r="T595">
        <v>247</v>
      </c>
      <c r="U595">
        <v>1</v>
      </c>
      <c r="V595">
        <v>3</v>
      </c>
      <c r="W595">
        <v>1</v>
      </c>
      <c r="X595">
        <v>0</v>
      </c>
      <c r="Y595">
        <v>1</v>
      </c>
      <c r="Z595">
        <v>0</v>
      </c>
      <c r="AA595">
        <v>7363256</v>
      </c>
      <c r="AB595">
        <v>6798747</v>
      </c>
      <c r="AC595">
        <v>678524</v>
      </c>
      <c r="AD595">
        <v>22.479000000004401</v>
      </c>
    </row>
    <row r="596" spans="1:30">
      <c r="A596" t="s">
        <v>624</v>
      </c>
      <c r="B596">
        <v>200</v>
      </c>
      <c r="C596">
        <v>1</v>
      </c>
      <c r="D596">
        <v>3600</v>
      </c>
      <c r="E596">
        <v>114.46</v>
      </c>
      <c r="F596" t="b">
        <v>1</v>
      </c>
      <c r="G596" t="b">
        <v>1</v>
      </c>
      <c r="H596">
        <v>3</v>
      </c>
      <c r="I596">
        <v>5584</v>
      </c>
      <c r="J596">
        <v>5584</v>
      </c>
      <c r="K596">
        <v>0</v>
      </c>
      <c r="L596">
        <v>5584</v>
      </c>
      <c r="M596">
        <v>5573</v>
      </c>
      <c r="N596">
        <v>12.486000000000001</v>
      </c>
      <c r="O596">
        <v>114.46</v>
      </c>
      <c r="P596">
        <v>2.9929999999999999</v>
      </c>
      <c r="Q596">
        <v>110.992</v>
      </c>
      <c r="R596">
        <v>0</v>
      </c>
      <c r="S596">
        <v>99</v>
      </c>
      <c r="T596">
        <v>99</v>
      </c>
      <c r="U596">
        <v>1</v>
      </c>
      <c r="V596">
        <v>3</v>
      </c>
      <c r="W596">
        <v>1</v>
      </c>
      <c r="X596">
        <v>0</v>
      </c>
      <c r="Y596">
        <v>1</v>
      </c>
      <c r="Z596">
        <v>0</v>
      </c>
      <c r="AA596">
        <v>3444286</v>
      </c>
      <c r="AB596">
        <v>3166697</v>
      </c>
      <c r="AC596">
        <v>514236</v>
      </c>
      <c r="AD596">
        <v>18.814</v>
      </c>
    </row>
    <row r="597" spans="1:30">
      <c r="A597" t="s">
        <v>625</v>
      </c>
      <c r="B597">
        <v>200</v>
      </c>
      <c r="C597">
        <v>1</v>
      </c>
      <c r="D597">
        <v>3600</v>
      </c>
      <c r="E597">
        <v>175.94</v>
      </c>
      <c r="F597" t="b">
        <v>1</v>
      </c>
      <c r="G597" t="b">
        <v>1</v>
      </c>
      <c r="H597">
        <v>5</v>
      </c>
      <c r="I597">
        <v>5594</v>
      </c>
      <c r="J597">
        <v>5594</v>
      </c>
      <c r="K597">
        <v>0</v>
      </c>
      <c r="L597">
        <v>5596</v>
      </c>
      <c r="M597">
        <v>5584</v>
      </c>
      <c r="N597">
        <v>12.125</v>
      </c>
      <c r="O597">
        <v>175.93799999999999</v>
      </c>
      <c r="P597">
        <v>3.1989999999999998</v>
      </c>
      <c r="Q597">
        <v>172.28700000000001</v>
      </c>
      <c r="R597">
        <v>1E-3</v>
      </c>
      <c r="S597">
        <v>103</v>
      </c>
      <c r="T597">
        <v>103</v>
      </c>
      <c r="U597">
        <v>2</v>
      </c>
      <c r="V597">
        <v>3</v>
      </c>
      <c r="W597">
        <v>1</v>
      </c>
      <c r="X597">
        <v>0</v>
      </c>
      <c r="Y597">
        <v>0</v>
      </c>
      <c r="Z597">
        <v>2</v>
      </c>
      <c r="AA597">
        <v>4391026</v>
      </c>
      <c r="AB597">
        <v>4045880</v>
      </c>
      <c r="AC597">
        <v>509765</v>
      </c>
      <c r="AD597">
        <v>20.875000000002501</v>
      </c>
    </row>
    <row r="598" spans="1:30">
      <c r="A598" t="s">
        <v>626</v>
      </c>
      <c r="B598">
        <v>200</v>
      </c>
      <c r="C598">
        <v>1</v>
      </c>
      <c r="D598">
        <v>3600</v>
      </c>
      <c r="E598">
        <v>459.29599999999999</v>
      </c>
      <c r="F598" t="b">
        <v>1</v>
      </c>
      <c r="G598" t="b">
        <v>1</v>
      </c>
      <c r="H598">
        <v>17</v>
      </c>
      <c r="I598">
        <v>5641</v>
      </c>
      <c r="J598">
        <v>5641</v>
      </c>
      <c r="K598">
        <v>0</v>
      </c>
      <c r="L598">
        <v>5642</v>
      </c>
      <c r="M598">
        <v>5636</v>
      </c>
      <c r="N598">
        <v>8.2100000000000009</v>
      </c>
      <c r="O598">
        <v>459.29</v>
      </c>
      <c r="P598">
        <v>19.617000000000001</v>
      </c>
      <c r="Q598">
        <v>437.149</v>
      </c>
      <c r="R598">
        <v>1E-3</v>
      </c>
      <c r="S598">
        <v>241</v>
      </c>
      <c r="T598">
        <v>241</v>
      </c>
      <c r="U598">
        <v>8</v>
      </c>
      <c r="V598">
        <v>9</v>
      </c>
      <c r="W598">
        <v>1</v>
      </c>
      <c r="X598">
        <v>0</v>
      </c>
      <c r="Y598">
        <v>0</v>
      </c>
      <c r="Z598">
        <v>8</v>
      </c>
      <c r="AA598">
        <v>9167460</v>
      </c>
      <c r="AB598">
        <v>8617253</v>
      </c>
      <c r="AC598">
        <v>723637</v>
      </c>
      <c r="AD598">
        <v>39.265999999999202</v>
      </c>
    </row>
    <row r="599" spans="1:30">
      <c r="A599" t="s">
        <v>627</v>
      </c>
      <c r="B599">
        <v>200</v>
      </c>
      <c r="C599">
        <v>1</v>
      </c>
      <c r="D599">
        <v>3600</v>
      </c>
      <c r="E599">
        <v>31.041</v>
      </c>
      <c r="F599" t="b">
        <v>1</v>
      </c>
      <c r="G599" t="b">
        <v>1</v>
      </c>
      <c r="H599">
        <v>3</v>
      </c>
      <c r="I599">
        <v>5846</v>
      </c>
      <c r="J599">
        <v>5846</v>
      </c>
      <c r="K599">
        <v>0</v>
      </c>
      <c r="L599">
        <v>5846</v>
      </c>
      <c r="M599">
        <v>5839</v>
      </c>
      <c r="N599">
        <v>11.356999999999999</v>
      </c>
      <c r="O599">
        <v>31.04</v>
      </c>
      <c r="P599">
        <v>1.194</v>
      </c>
      <c r="Q599">
        <v>29.596</v>
      </c>
      <c r="R599">
        <v>1E-3</v>
      </c>
      <c r="S599">
        <v>55</v>
      </c>
      <c r="T599">
        <v>55</v>
      </c>
      <c r="U599">
        <v>1</v>
      </c>
      <c r="V599">
        <v>3</v>
      </c>
      <c r="W599">
        <v>1</v>
      </c>
      <c r="X599">
        <v>0</v>
      </c>
      <c r="Y599">
        <v>1</v>
      </c>
      <c r="Z599">
        <v>0</v>
      </c>
      <c r="AA599">
        <v>1329641</v>
      </c>
      <c r="AB599">
        <v>1074749</v>
      </c>
      <c r="AC599">
        <v>531213</v>
      </c>
      <c r="AD599">
        <v>3.4909999999997199</v>
      </c>
    </row>
    <row r="600" spans="1:30">
      <c r="A600" t="s">
        <v>628</v>
      </c>
      <c r="B600">
        <v>200</v>
      </c>
      <c r="C600">
        <v>1</v>
      </c>
      <c r="D600">
        <v>3600</v>
      </c>
      <c r="E600">
        <v>8.9580000000000002</v>
      </c>
      <c r="F600" t="b">
        <v>1</v>
      </c>
      <c r="G600" t="b">
        <v>1</v>
      </c>
      <c r="H600">
        <v>3</v>
      </c>
      <c r="I600">
        <v>5474</v>
      </c>
      <c r="J600">
        <v>5474</v>
      </c>
      <c r="K600">
        <v>0</v>
      </c>
      <c r="L600">
        <v>5474</v>
      </c>
      <c r="M600">
        <v>5474</v>
      </c>
      <c r="N600">
        <v>8.9570000000000007</v>
      </c>
      <c r="O600">
        <v>8.9570000000000007</v>
      </c>
      <c r="P600">
        <v>0.876</v>
      </c>
      <c r="Q600">
        <v>8.0549999999999997</v>
      </c>
      <c r="R600">
        <v>1E-3</v>
      </c>
      <c r="S600">
        <v>53</v>
      </c>
      <c r="T600">
        <v>53</v>
      </c>
      <c r="U600">
        <v>1</v>
      </c>
      <c r="V600">
        <v>1</v>
      </c>
      <c r="W600">
        <v>0</v>
      </c>
      <c r="X600">
        <v>0</v>
      </c>
      <c r="Y600">
        <v>0</v>
      </c>
      <c r="Z600">
        <v>2</v>
      </c>
      <c r="AA600">
        <v>760105</v>
      </c>
      <c r="AB600">
        <v>563725</v>
      </c>
      <c r="AC600">
        <v>394843</v>
      </c>
      <c r="AD600">
        <v>2.2459999999998601</v>
      </c>
    </row>
    <row r="601" spans="1:30">
      <c r="A601" t="s">
        <v>629</v>
      </c>
      <c r="B601">
        <v>200</v>
      </c>
      <c r="C601">
        <v>1</v>
      </c>
      <c r="D601">
        <v>3600</v>
      </c>
      <c r="E601">
        <v>1791.396</v>
      </c>
      <c r="F601" t="b">
        <v>1</v>
      </c>
      <c r="G601" t="b">
        <v>1</v>
      </c>
      <c r="H601">
        <v>3</v>
      </c>
      <c r="I601">
        <v>5282</v>
      </c>
      <c r="J601">
        <v>5282</v>
      </c>
      <c r="K601">
        <v>0</v>
      </c>
      <c r="L601">
        <v>5282</v>
      </c>
      <c r="M601">
        <v>5263</v>
      </c>
      <c r="N601">
        <v>4.9930000000000003</v>
      </c>
      <c r="O601">
        <v>1791.395</v>
      </c>
      <c r="P601">
        <v>63.128999999999998</v>
      </c>
      <c r="Q601">
        <v>1727.9570000000001</v>
      </c>
      <c r="R601">
        <v>0</v>
      </c>
      <c r="S601">
        <v>525</v>
      </c>
      <c r="T601">
        <v>525</v>
      </c>
      <c r="U601">
        <v>1</v>
      </c>
      <c r="V601">
        <v>3</v>
      </c>
      <c r="W601">
        <v>1</v>
      </c>
      <c r="X601">
        <v>0</v>
      </c>
      <c r="Y601">
        <v>1</v>
      </c>
      <c r="Z601">
        <v>0</v>
      </c>
      <c r="AA601">
        <v>27303495</v>
      </c>
      <c r="AB601">
        <v>25383327</v>
      </c>
      <c r="AC601">
        <v>2014240</v>
      </c>
      <c r="AD601">
        <v>125.02400000023199</v>
      </c>
    </row>
    <row r="602" spans="1:30">
      <c r="A602" t="s">
        <v>630</v>
      </c>
      <c r="B602">
        <v>250</v>
      </c>
      <c r="C602">
        <v>1</v>
      </c>
      <c r="D602">
        <v>3600</v>
      </c>
      <c r="E602">
        <v>59.784999999999997</v>
      </c>
      <c r="F602" t="b">
        <v>1</v>
      </c>
      <c r="G602" t="b">
        <v>1</v>
      </c>
      <c r="H602">
        <v>3</v>
      </c>
      <c r="I602">
        <v>7156</v>
      </c>
      <c r="J602">
        <v>7156</v>
      </c>
      <c r="K602">
        <v>0</v>
      </c>
      <c r="L602">
        <v>7156</v>
      </c>
      <c r="M602">
        <v>7148</v>
      </c>
      <c r="N602">
        <v>14.483000000000001</v>
      </c>
      <c r="O602">
        <v>59.783999999999999</v>
      </c>
      <c r="P602">
        <v>2.9529999999999998</v>
      </c>
      <c r="Q602">
        <v>56.253</v>
      </c>
      <c r="R602">
        <v>1E-3</v>
      </c>
      <c r="S602">
        <v>90</v>
      </c>
      <c r="T602">
        <v>90</v>
      </c>
      <c r="U602">
        <v>1</v>
      </c>
      <c r="V602">
        <v>3</v>
      </c>
      <c r="W602">
        <v>1</v>
      </c>
      <c r="X602">
        <v>0</v>
      </c>
      <c r="Y602">
        <v>1</v>
      </c>
      <c r="Z602">
        <v>0</v>
      </c>
      <c r="AA602">
        <v>2361623</v>
      </c>
      <c r="AB602">
        <v>2058701</v>
      </c>
      <c r="AC602">
        <v>703000</v>
      </c>
      <c r="AD602">
        <v>13.1069999999981</v>
      </c>
    </row>
    <row r="603" spans="1:30">
      <c r="A603" t="s">
        <v>631</v>
      </c>
      <c r="B603">
        <v>250</v>
      </c>
      <c r="C603">
        <v>1</v>
      </c>
      <c r="D603">
        <v>3600</v>
      </c>
      <c r="E603">
        <v>103.19199999999999</v>
      </c>
      <c r="F603" t="b">
        <v>1</v>
      </c>
      <c r="G603" t="b">
        <v>1</v>
      </c>
      <c r="H603">
        <v>3</v>
      </c>
      <c r="I603">
        <v>7095</v>
      </c>
      <c r="J603">
        <v>7095</v>
      </c>
      <c r="K603">
        <v>0</v>
      </c>
      <c r="L603">
        <v>7095</v>
      </c>
      <c r="M603">
        <v>7081</v>
      </c>
      <c r="N603">
        <v>17.832000000000001</v>
      </c>
      <c r="O603">
        <v>103.191</v>
      </c>
      <c r="P603">
        <v>9.5760000000000005</v>
      </c>
      <c r="Q603">
        <v>93.043999999999997</v>
      </c>
      <c r="R603">
        <v>1E-3</v>
      </c>
      <c r="S603">
        <v>136</v>
      </c>
      <c r="T603">
        <v>136</v>
      </c>
      <c r="U603">
        <v>1</v>
      </c>
      <c r="V603">
        <v>3</v>
      </c>
      <c r="W603">
        <v>1</v>
      </c>
      <c r="X603">
        <v>0</v>
      </c>
      <c r="Y603">
        <v>1</v>
      </c>
      <c r="Z603">
        <v>0</v>
      </c>
      <c r="AA603">
        <v>3547930</v>
      </c>
      <c r="AB603">
        <v>2978946</v>
      </c>
      <c r="AC603">
        <v>907806</v>
      </c>
      <c r="AD603">
        <v>13.4459999999979</v>
      </c>
    </row>
    <row r="604" spans="1:30">
      <c r="A604" t="s">
        <v>632</v>
      </c>
      <c r="B604">
        <v>250</v>
      </c>
      <c r="C604">
        <v>1</v>
      </c>
      <c r="D604">
        <v>3600</v>
      </c>
      <c r="E604">
        <v>87.192999999999998</v>
      </c>
      <c r="F604" t="b">
        <v>1</v>
      </c>
      <c r="G604" t="b">
        <v>1</v>
      </c>
      <c r="H604">
        <v>3</v>
      </c>
      <c r="I604">
        <v>6950</v>
      </c>
      <c r="J604">
        <v>6950</v>
      </c>
      <c r="K604">
        <v>0</v>
      </c>
      <c r="L604">
        <v>6950</v>
      </c>
      <c r="M604">
        <v>6943</v>
      </c>
      <c r="N604">
        <v>14.545</v>
      </c>
      <c r="O604">
        <v>87.191000000000003</v>
      </c>
      <c r="P604">
        <v>3.3980000000000001</v>
      </c>
      <c r="Q604">
        <v>83.236999999999995</v>
      </c>
      <c r="R604">
        <v>0</v>
      </c>
      <c r="S604">
        <v>92</v>
      </c>
      <c r="T604">
        <v>92</v>
      </c>
      <c r="U604">
        <v>1</v>
      </c>
      <c r="V604">
        <v>3</v>
      </c>
      <c r="W604">
        <v>1</v>
      </c>
      <c r="X604">
        <v>0</v>
      </c>
      <c r="Y604">
        <v>1</v>
      </c>
      <c r="Z604">
        <v>0</v>
      </c>
      <c r="AA604">
        <v>3137300</v>
      </c>
      <c r="AB604">
        <v>2706640</v>
      </c>
      <c r="AC604">
        <v>1060659</v>
      </c>
      <c r="AD604">
        <v>13.662999999997799</v>
      </c>
    </row>
    <row r="605" spans="1:30">
      <c r="A605" t="s">
        <v>633</v>
      </c>
      <c r="B605">
        <v>250</v>
      </c>
      <c r="C605">
        <v>1</v>
      </c>
      <c r="D605">
        <v>3600</v>
      </c>
      <c r="E605">
        <v>70.17</v>
      </c>
      <c r="F605" t="b">
        <v>1</v>
      </c>
      <c r="G605" t="b">
        <v>1</v>
      </c>
      <c r="H605">
        <v>3</v>
      </c>
      <c r="I605">
        <v>7387</v>
      </c>
      <c r="J605">
        <v>7387</v>
      </c>
      <c r="K605">
        <v>0</v>
      </c>
      <c r="L605">
        <v>7387</v>
      </c>
      <c r="M605">
        <v>7380</v>
      </c>
      <c r="N605">
        <v>19.334</v>
      </c>
      <c r="O605">
        <v>70.168000000000006</v>
      </c>
      <c r="P605">
        <v>2.819</v>
      </c>
      <c r="Q605">
        <v>66.87</v>
      </c>
      <c r="R605">
        <v>1E-3</v>
      </c>
      <c r="S605">
        <v>84</v>
      </c>
      <c r="T605">
        <v>84</v>
      </c>
      <c r="U605">
        <v>1</v>
      </c>
      <c r="V605">
        <v>3</v>
      </c>
      <c r="W605">
        <v>1</v>
      </c>
      <c r="X605">
        <v>0</v>
      </c>
      <c r="Y605">
        <v>1</v>
      </c>
      <c r="Z605">
        <v>0</v>
      </c>
      <c r="AA605">
        <v>2878654</v>
      </c>
      <c r="AB605">
        <v>2334854</v>
      </c>
      <c r="AC605">
        <v>1146038</v>
      </c>
      <c r="AD605">
        <v>10.7169999999994</v>
      </c>
    </row>
    <row r="606" spans="1:30">
      <c r="A606" t="s">
        <v>634</v>
      </c>
      <c r="B606">
        <v>250</v>
      </c>
      <c r="C606">
        <v>1</v>
      </c>
      <c r="D606">
        <v>3600</v>
      </c>
      <c r="E606">
        <v>160.39599999999999</v>
      </c>
      <c r="F606" t="b">
        <v>1</v>
      </c>
      <c r="G606" t="b">
        <v>1</v>
      </c>
      <c r="H606">
        <v>3</v>
      </c>
      <c r="I606">
        <v>7072</v>
      </c>
      <c r="J606">
        <v>7072</v>
      </c>
      <c r="K606">
        <v>0</v>
      </c>
      <c r="L606">
        <v>7072</v>
      </c>
      <c r="M606">
        <v>7056</v>
      </c>
      <c r="N606">
        <v>23.553000000000001</v>
      </c>
      <c r="O606">
        <v>160.39500000000001</v>
      </c>
      <c r="P606">
        <v>18.222999999999999</v>
      </c>
      <c r="Q606">
        <v>141.572</v>
      </c>
      <c r="R606">
        <v>0</v>
      </c>
      <c r="S606">
        <v>175</v>
      </c>
      <c r="T606">
        <v>175</v>
      </c>
      <c r="U606">
        <v>1</v>
      </c>
      <c r="V606">
        <v>3</v>
      </c>
      <c r="W606">
        <v>1</v>
      </c>
      <c r="X606">
        <v>0</v>
      </c>
      <c r="Y606">
        <v>1</v>
      </c>
      <c r="Z606">
        <v>0</v>
      </c>
      <c r="AA606">
        <v>4520318</v>
      </c>
      <c r="AB606">
        <v>4042585</v>
      </c>
      <c r="AC606">
        <v>809181</v>
      </c>
      <c r="AD606">
        <v>20.2980000000017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6"/>
  <sheetViews>
    <sheetView tabSelected="1" workbookViewId="0">
      <selection sqref="A1:P506"/>
    </sheetView>
  </sheetViews>
  <sheetFormatPr baseColWidth="10" defaultRowHeight="16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638</v>
      </c>
      <c r="M1" t="s">
        <v>639</v>
      </c>
      <c r="N1" t="s">
        <v>640</v>
      </c>
      <c r="O1" t="s">
        <v>641</v>
      </c>
      <c r="P1" t="s">
        <v>642</v>
      </c>
    </row>
    <row r="2" spans="1:16">
      <c r="A2" t="s">
        <v>30</v>
      </c>
      <c r="B2">
        <v>10</v>
      </c>
      <c r="C2">
        <v>1</v>
      </c>
      <c r="D2">
        <v>3600</v>
      </c>
      <c r="E2">
        <v>5.8000000000000003E-2</v>
      </c>
      <c r="F2" t="s">
        <v>643</v>
      </c>
      <c r="G2" t="s">
        <v>643</v>
      </c>
      <c r="H2">
        <v>1</v>
      </c>
      <c r="I2">
        <v>229</v>
      </c>
      <c r="J2">
        <v>229</v>
      </c>
      <c r="K2">
        <v>0</v>
      </c>
      <c r="L2">
        <v>1.7999999999999999E-2</v>
      </c>
      <c r="M2">
        <v>0.04</v>
      </c>
      <c r="N2">
        <v>121</v>
      </c>
      <c r="O2">
        <v>51</v>
      </c>
      <c r="P2">
        <v>2</v>
      </c>
    </row>
    <row r="3" spans="1:16">
      <c r="A3" t="s">
        <v>31</v>
      </c>
      <c r="B3">
        <v>10</v>
      </c>
      <c r="C3">
        <v>1</v>
      </c>
      <c r="D3">
        <v>3600</v>
      </c>
      <c r="E3">
        <v>1.9E-2</v>
      </c>
      <c r="F3" t="s">
        <v>643</v>
      </c>
      <c r="G3" t="s">
        <v>643</v>
      </c>
      <c r="H3">
        <v>1</v>
      </c>
      <c r="I3">
        <v>340</v>
      </c>
      <c r="J3">
        <v>340</v>
      </c>
      <c r="K3">
        <v>0</v>
      </c>
      <c r="L3">
        <v>1E-3</v>
      </c>
      <c r="M3">
        <v>1.7999999999999999E-2</v>
      </c>
      <c r="N3">
        <v>121</v>
      </c>
      <c r="O3">
        <v>51</v>
      </c>
      <c r="P3">
        <v>2</v>
      </c>
    </row>
    <row r="4" spans="1:16">
      <c r="A4" t="s">
        <v>32</v>
      </c>
      <c r="B4">
        <v>10</v>
      </c>
      <c r="C4">
        <v>1</v>
      </c>
      <c r="D4">
        <v>3600</v>
      </c>
      <c r="E4">
        <v>4.2000000000000003E-2</v>
      </c>
      <c r="F4" t="s">
        <v>643</v>
      </c>
      <c r="G4" t="s">
        <v>643</v>
      </c>
      <c r="H4">
        <v>1</v>
      </c>
      <c r="I4">
        <v>254</v>
      </c>
      <c r="J4">
        <v>254</v>
      </c>
      <c r="K4">
        <v>0</v>
      </c>
      <c r="L4">
        <v>1E-3</v>
      </c>
      <c r="M4">
        <v>4.1000000000000002E-2</v>
      </c>
      <c r="N4">
        <v>121</v>
      </c>
      <c r="O4">
        <v>51</v>
      </c>
      <c r="P4">
        <v>2</v>
      </c>
    </row>
    <row r="5" spans="1:16">
      <c r="A5" t="s">
        <v>33</v>
      </c>
      <c r="B5">
        <v>10</v>
      </c>
      <c r="C5">
        <v>1</v>
      </c>
      <c r="D5">
        <v>3600</v>
      </c>
      <c r="E5">
        <v>8.5999999999999993E-2</v>
      </c>
      <c r="F5" t="s">
        <v>643</v>
      </c>
      <c r="G5" t="s">
        <v>643</v>
      </c>
      <c r="H5">
        <v>76</v>
      </c>
      <c r="I5">
        <v>338</v>
      </c>
      <c r="J5">
        <v>338</v>
      </c>
      <c r="K5">
        <v>0</v>
      </c>
      <c r="L5">
        <v>1E-3</v>
      </c>
      <c r="M5">
        <v>8.5000000000000006E-2</v>
      </c>
      <c r="N5">
        <v>121</v>
      </c>
      <c r="O5">
        <v>51</v>
      </c>
      <c r="P5">
        <v>2</v>
      </c>
    </row>
    <row r="6" spans="1:16">
      <c r="A6" t="s">
        <v>34</v>
      </c>
      <c r="B6">
        <v>10</v>
      </c>
      <c r="C6">
        <v>1</v>
      </c>
      <c r="D6">
        <v>3600</v>
      </c>
      <c r="E6">
        <v>1.2999999999999999E-2</v>
      </c>
      <c r="F6" t="s">
        <v>643</v>
      </c>
      <c r="G6" t="s">
        <v>643</v>
      </c>
      <c r="H6">
        <v>1</v>
      </c>
      <c r="I6">
        <v>189</v>
      </c>
      <c r="J6">
        <v>189</v>
      </c>
      <c r="K6">
        <v>0</v>
      </c>
      <c r="L6">
        <v>0</v>
      </c>
      <c r="M6">
        <v>1.2999999999999999E-2</v>
      </c>
      <c r="N6">
        <v>121</v>
      </c>
      <c r="O6">
        <v>51</v>
      </c>
      <c r="P6">
        <v>2</v>
      </c>
    </row>
    <row r="7" spans="1:16">
      <c r="A7" t="s">
        <v>35</v>
      </c>
      <c r="B7">
        <v>10</v>
      </c>
      <c r="C7">
        <v>1</v>
      </c>
      <c r="D7">
        <v>3600</v>
      </c>
      <c r="E7">
        <v>7.2999999999999995E-2</v>
      </c>
      <c r="F7" t="s">
        <v>643</v>
      </c>
      <c r="G7" t="s">
        <v>643</v>
      </c>
      <c r="H7">
        <v>1</v>
      </c>
      <c r="I7">
        <v>307</v>
      </c>
      <c r="J7">
        <v>307</v>
      </c>
      <c r="K7">
        <v>0</v>
      </c>
      <c r="L7">
        <v>0</v>
      </c>
      <c r="M7">
        <v>7.2999999999999995E-2</v>
      </c>
      <c r="N7">
        <v>121</v>
      </c>
      <c r="O7">
        <v>51</v>
      </c>
      <c r="P7">
        <v>2</v>
      </c>
    </row>
    <row r="8" spans="1:16">
      <c r="A8" t="s">
        <v>36</v>
      </c>
      <c r="B8">
        <v>10</v>
      </c>
      <c r="C8">
        <v>1</v>
      </c>
      <c r="D8">
        <v>3600</v>
      </c>
      <c r="E8">
        <v>0.04</v>
      </c>
      <c r="F8" t="s">
        <v>643</v>
      </c>
      <c r="G8" t="s">
        <v>643</v>
      </c>
      <c r="H8">
        <v>7</v>
      </c>
      <c r="I8">
        <v>351</v>
      </c>
      <c r="J8">
        <v>351</v>
      </c>
      <c r="K8">
        <v>0</v>
      </c>
      <c r="L8">
        <v>1E-3</v>
      </c>
      <c r="M8">
        <v>3.9E-2</v>
      </c>
      <c r="N8">
        <v>121</v>
      </c>
      <c r="O8">
        <v>51</v>
      </c>
      <c r="P8">
        <v>2</v>
      </c>
    </row>
    <row r="9" spans="1:16">
      <c r="A9" t="s">
        <v>37</v>
      </c>
      <c r="B9">
        <v>10</v>
      </c>
      <c r="C9">
        <v>1</v>
      </c>
      <c r="D9">
        <v>3600</v>
      </c>
      <c r="E9">
        <v>1.6E-2</v>
      </c>
      <c r="F9" t="s">
        <v>643</v>
      </c>
      <c r="G9" t="s">
        <v>643</v>
      </c>
      <c r="H9">
        <v>1</v>
      </c>
      <c r="I9">
        <v>268</v>
      </c>
      <c r="J9">
        <v>268</v>
      </c>
      <c r="K9">
        <v>0</v>
      </c>
      <c r="L9">
        <v>1E-3</v>
      </c>
      <c r="M9">
        <v>1.4999999999999999E-2</v>
      </c>
      <c r="N9">
        <v>121</v>
      </c>
      <c r="O9">
        <v>51</v>
      </c>
      <c r="P9">
        <v>2</v>
      </c>
    </row>
    <row r="10" spans="1:16">
      <c r="A10" t="s">
        <v>38</v>
      </c>
      <c r="B10">
        <v>10</v>
      </c>
      <c r="C10">
        <v>1</v>
      </c>
      <c r="D10">
        <v>3600</v>
      </c>
      <c r="E10">
        <v>6.2E-2</v>
      </c>
      <c r="F10" t="s">
        <v>643</v>
      </c>
      <c r="G10" t="s">
        <v>643</v>
      </c>
      <c r="H10">
        <v>6</v>
      </c>
      <c r="I10">
        <v>247</v>
      </c>
      <c r="J10">
        <v>247</v>
      </c>
      <c r="K10">
        <v>0</v>
      </c>
      <c r="L10">
        <v>1E-3</v>
      </c>
      <c r="M10">
        <v>6.0999999999999999E-2</v>
      </c>
      <c r="N10">
        <v>121</v>
      </c>
      <c r="O10">
        <v>51</v>
      </c>
      <c r="P10">
        <v>2</v>
      </c>
    </row>
    <row r="11" spans="1:16">
      <c r="A11" t="s">
        <v>39</v>
      </c>
      <c r="B11">
        <v>10</v>
      </c>
      <c r="C11">
        <v>1</v>
      </c>
      <c r="D11">
        <v>3600</v>
      </c>
      <c r="E11">
        <v>3.7999999999999999E-2</v>
      </c>
      <c r="F11" t="s">
        <v>643</v>
      </c>
      <c r="G11" t="s">
        <v>643</v>
      </c>
      <c r="H11">
        <v>1</v>
      </c>
      <c r="I11">
        <v>357</v>
      </c>
      <c r="J11">
        <v>357</v>
      </c>
      <c r="K11">
        <v>0</v>
      </c>
      <c r="L11">
        <v>1E-3</v>
      </c>
      <c r="M11">
        <v>3.6999999999999998E-2</v>
      </c>
      <c r="N11">
        <v>121</v>
      </c>
      <c r="O11">
        <v>51</v>
      </c>
      <c r="P11">
        <v>2</v>
      </c>
    </row>
    <row r="12" spans="1:16">
      <c r="A12" t="s">
        <v>40</v>
      </c>
      <c r="B12">
        <v>10</v>
      </c>
      <c r="C12">
        <v>1</v>
      </c>
      <c r="D12">
        <v>3600</v>
      </c>
      <c r="E12">
        <v>1.7999999999999999E-2</v>
      </c>
      <c r="F12" t="s">
        <v>643</v>
      </c>
      <c r="G12" t="s">
        <v>643</v>
      </c>
      <c r="H12">
        <v>1</v>
      </c>
      <c r="I12">
        <v>251</v>
      </c>
      <c r="J12">
        <v>251</v>
      </c>
      <c r="K12">
        <v>0</v>
      </c>
      <c r="L12">
        <v>1E-3</v>
      </c>
      <c r="M12">
        <v>1.7000000000000001E-2</v>
      </c>
      <c r="N12">
        <v>121</v>
      </c>
      <c r="O12">
        <v>51</v>
      </c>
      <c r="P12">
        <v>2</v>
      </c>
    </row>
    <row r="13" spans="1:16">
      <c r="A13" t="s">
        <v>41</v>
      </c>
      <c r="B13">
        <v>10</v>
      </c>
      <c r="C13">
        <v>1</v>
      </c>
      <c r="D13">
        <v>3600</v>
      </c>
      <c r="E13">
        <v>2.4E-2</v>
      </c>
      <c r="F13" t="s">
        <v>643</v>
      </c>
      <c r="G13" t="s">
        <v>643</v>
      </c>
      <c r="H13">
        <v>1</v>
      </c>
      <c r="I13">
        <v>300</v>
      </c>
      <c r="J13">
        <v>300</v>
      </c>
      <c r="K13">
        <v>0</v>
      </c>
      <c r="L13">
        <v>0</v>
      </c>
      <c r="M13">
        <v>2.4E-2</v>
      </c>
      <c r="N13">
        <v>121</v>
      </c>
      <c r="O13">
        <v>51</v>
      </c>
      <c r="P13">
        <v>2</v>
      </c>
    </row>
    <row r="14" spans="1:16">
      <c r="A14" t="s">
        <v>42</v>
      </c>
      <c r="B14">
        <v>10</v>
      </c>
      <c r="C14">
        <v>1</v>
      </c>
      <c r="D14">
        <v>3600</v>
      </c>
      <c r="E14">
        <v>3.6999999999999998E-2</v>
      </c>
      <c r="F14" t="s">
        <v>643</v>
      </c>
      <c r="G14" t="s">
        <v>643</v>
      </c>
      <c r="H14">
        <v>1</v>
      </c>
      <c r="I14">
        <v>238</v>
      </c>
      <c r="J14">
        <v>238</v>
      </c>
      <c r="K14">
        <v>0</v>
      </c>
      <c r="L14">
        <v>1E-3</v>
      </c>
      <c r="M14">
        <v>3.5999999999999997E-2</v>
      </c>
      <c r="N14">
        <v>121</v>
      </c>
      <c r="O14">
        <v>51</v>
      </c>
      <c r="P14">
        <v>2</v>
      </c>
    </row>
    <row r="15" spans="1:16">
      <c r="A15" t="s">
        <v>43</v>
      </c>
      <c r="B15">
        <v>10</v>
      </c>
      <c r="C15">
        <v>1</v>
      </c>
      <c r="D15">
        <v>3600</v>
      </c>
      <c r="E15">
        <v>6.6000000000000003E-2</v>
      </c>
      <c r="F15" t="s">
        <v>643</v>
      </c>
      <c r="G15" t="s">
        <v>643</v>
      </c>
      <c r="H15">
        <v>30</v>
      </c>
      <c r="I15">
        <v>236</v>
      </c>
      <c r="J15">
        <v>236</v>
      </c>
      <c r="K15">
        <v>0</v>
      </c>
      <c r="L15">
        <v>0</v>
      </c>
      <c r="M15">
        <v>6.6000000000000003E-2</v>
      </c>
      <c r="N15">
        <v>121</v>
      </c>
      <c r="O15">
        <v>51</v>
      </c>
      <c r="P15">
        <v>2</v>
      </c>
    </row>
    <row r="16" spans="1:16">
      <c r="A16" t="s">
        <v>44</v>
      </c>
      <c r="B16">
        <v>10</v>
      </c>
      <c r="C16">
        <v>1</v>
      </c>
      <c r="D16">
        <v>3600</v>
      </c>
      <c r="E16">
        <v>1.7000000000000001E-2</v>
      </c>
      <c r="F16" t="s">
        <v>643</v>
      </c>
      <c r="G16" t="s">
        <v>643</v>
      </c>
      <c r="H16">
        <v>1</v>
      </c>
      <c r="I16">
        <v>240</v>
      </c>
      <c r="J16">
        <v>240</v>
      </c>
      <c r="K16">
        <v>0</v>
      </c>
      <c r="L16">
        <v>1E-3</v>
      </c>
      <c r="M16">
        <v>1.6E-2</v>
      </c>
      <c r="N16">
        <v>121</v>
      </c>
      <c r="O16">
        <v>51</v>
      </c>
      <c r="P16">
        <v>2</v>
      </c>
    </row>
    <row r="17" spans="1:16">
      <c r="A17" t="s">
        <v>45</v>
      </c>
      <c r="B17">
        <v>10</v>
      </c>
      <c r="C17">
        <v>1</v>
      </c>
      <c r="D17">
        <v>3600</v>
      </c>
      <c r="E17">
        <v>3.4000000000000002E-2</v>
      </c>
      <c r="F17" t="s">
        <v>643</v>
      </c>
      <c r="G17" t="s">
        <v>643</v>
      </c>
      <c r="H17">
        <v>1</v>
      </c>
      <c r="I17">
        <v>226</v>
      </c>
      <c r="J17">
        <v>226</v>
      </c>
      <c r="K17">
        <v>0</v>
      </c>
      <c r="L17">
        <v>1E-3</v>
      </c>
      <c r="M17">
        <v>3.3000000000000002E-2</v>
      </c>
      <c r="N17">
        <v>121</v>
      </c>
      <c r="O17">
        <v>51</v>
      </c>
      <c r="P17">
        <v>2</v>
      </c>
    </row>
    <row r="18" spans="1:16">
      <c r="A18" t="s">
        <v>46</v>
      </c>
      <c r="B18">
        <v>10</v>
      </c>
      <c r="C18">
        <v>1</v>
      </c>
      <c r="D18">
        <v>3600</v>
      </c>
      <c r="E18">
        <v>3.1E-2</v>
      </c>
      <c r="F18" t="s">
        <v>643</v>
      </c>
      <c r="G18" t="s">
        <v>643</v>
      </c>
      <c r="H18">
        <v>1</v>
      </c>
      <c r="I18">
        <v>279</v>
      </c>
      <c r="J18">
        <v>279</v>
      </c>
      <c r="K18">
        <v>0</v>
      </c>
      <c r="L18">
        <v>1E-3</v>
      </c>
      <c r="M18">
        <v>0.03</v>
      </c>
      <c r="N18">
        <v>121</v>
      </c>
      <c r="O18">
        <v>51</v>
      </c>
      <c r="P18">
        <v>2</v>
      </c>
    </row>
    <row r="19" spans="1:16">
      <c r="A19" t="s">
        <v>47</v>
      </c>
      <c r="B19">
        <v>10</v>
      </c>
      <c r="C19">
        <v>1</v>
      </c>
      <c r="D19">
        <v>3600</v>
      </c>
      <c r="E19">
        <v>2.3E-2</v>
      </c>
      <c r="F19" t="s">
        <v>643</v>
      </c>
      <c r="G19" t="s">
        <v>643</v>
      </c>
      <c r="H19">
        <v>1</v>
      </c>
      <c r="I19">
        <v>367</v>
      </c>
      <c r="J19">
        <v>367</v>
      </c>
      <c r="K19">
        <v>0</v>
      </c>
      <c r="L19">
        <v>1E-3</v>
      </c>
      <c r="M19">
        <v>2.1999999999999999E-2</v>
      </c>
      <c r="N19">
        <v>121</v>
      </c>
      <c r="O19">
        <v>51</v>
      </c>
      <c r="P19">
        <v>2</v>
      </c>
    </row>
    <row r="20" spans="1:16">
      <c r="A20" t="s">
        <v>48</v>
      </c>
      <c r="B20">
        <v>10</v>
      </c>
      <c r="C20">
        <v>1</v>
      </c>
      <c r="D20">
        <v>3600</v>
      </c>
      <c r="E20">
        <v>2.9000000000000001E-2</v>
      </c>
      <c r="F20" t="s">
        <v>643</v>
      </c>
      <c r="G20" t="s">
        <v>643</v>
      </c>
      <c r="H20">
        <v>1</v>
      </c>
      <c r="I20">
        <v>285</v>
      </c>
      <c r="J20">
        <v>285</v>
      </c>
      <c r="K20">
        <v>0</v>
      </c>
      <c r="L20">
        <v>1E-3</v>
      </c>
      <c r="M20">
        <v>2.8000000000000001E-2</v>
      </c>
      <c r="N20">
        <v>121</v>
      </c>
      <c r="O20">
        <v>51</v>
      </c>
      <c r="P20">
        <v>2</v>
      </c>
    </row>
    <row r="21" spans="1:16">
      <c r="A21" t="s">
        <v>49</v>
      </c>
      <c r="B21">
        <v>10</v>
      </c>
      <c r="C21">
        <v>1</v>
      </c>
      <c r="D21">
        <v>3600</v>
      </c>
      <c r="E21">
        <v>4.3999999999999997E-2</v>
      </c>
      <c r="F21" t="s">
        <v>643</v>
      </c>
      <c r="G21" t="s">
        <v>643</v>
      </c>
      <c r="H21">
        <v>1</v>
      </c>
      <c r="I21">
        <v>264</v>
      </c>
      <c r="J21">
        <v>264</v>
      </c>
      <c r="K21">
        <v>0</v>
      </c>
      <c r="L21">
        <v>1E-3</v>
      </c>
      <c r="M21">
        <v>4.2999999999999997E-2</v>
      </c>
      <c r="N21">
        <v>121</v>
      </c>
      <c r="O21">
        <v>51</v>
      </c>
      <c r="P21">
        <v>2</v>
      </c>
    </row>
    <row r="22" spans="1:16">
      <c r="A22" t="s">
        <v>50</v>
      </c>
      <c r="B22">
        <v>10</v>
      </c>
      <c r="C22">
        <v>1</v>
      </c>
      <c r="D22">
        <v>3600</v>
      </c>
      <c r="E22">
        <v>1.4E-2</v>
      </c>
      <c r="F22" t="s">
        <v>643</v>
      </c>
      <c r="G22" t="s">
        <v>643</v>
      </c>
      <c r="H22">
        <v>1</v>
      </c>
      <c r="I22">
        <v>196</v>
      </c>
      <c r="J22">
        <v>196</v>
      </c>
      <c r="K22">
        <v>0</v>
      </c>
      <c r="L22">
        <v>1E-3</v>
      </c>
      <c r="M22">
        <v>1.2999999999999999E-2</v>
      </c>
      <c r="N22">
        <v>121</v>
      </c>
      <c r="O22">
        <v>51</v>
      </c>
      <c r="P22">
        <v>2</v>
      </c>
    </row>
    <row r="23" spans="1:16">
      <c r="A23" t="s">
        <v>51</v>
      </c>
      <c r="B23">
        <v>10</v>
      </c>
      <c r="C23">
        <v>1</v>
      </c>
      <c r="D23">
        <v>3600</v>
      </c>
      <c r="E23">
        <v>6.4000000000000001E-2</v>
      </c>
      <c r="F23" t="s">
        <v>643</v>
      </c>
      <c r="G23" t="s">
        <v>643</v>
      </c>
      <c r="H23">
        <v>3</v>
      </c>
      <c r="I23">
        <v>322</v>
      </c>
      <c r="J23">
        <v>322</v>
      </c>
      <c r="K23">
        <v>0</v>
      </c>
      <c r="L23">
        <v>1E-3</v>
      </c>
      <c r="M23">
        <v>6.3E-2</v>
      </c>
      <c r="N23">
        <v>121</v>
      </c>
      <c r="O23">
        <v>51</v>
      </c>
      <c r="P23">
        <v>2</v>
      </c>
    </row>
    <row r="24" spans="1:16">
      <c r="A24" t="s">
        <v>52</v>
      </c>
      <c r="B24">
        <v>10</v>
      </c>
      <c r="C24">
        <v>1</v>
      </c>
      <c r="D24">
        <v>3600</v>
      </c>
      <c r="E24">
        <v>5.6000000000000001E-2</v>
      </c>
      <c r="F24" t="s">
        <v>643</v>
      </c>
      <c r="G24" t="s">
        <v>643</v>
      </c>
      <c r="H24">
        <v>11</v>
      </c>
      <c r="I24">
        <v>257</v>
      </c>
      <c r="J24">
        <v>257</v>
      </c>
      <c r="K24">
        <v>0</v>
      </c>
      <c r="L24">
        <v>1E-3</v>
      </c>
      <c r="M24">
        <v>5.5E-2</v>
      </c>
      <c r="N24">
        <v>121</v>
      </c>
      <c r="O24">
        <v>51</v>
      </c>
      <c r="P24">
        <v>2</v>
      </c>
    </row>
    <row r="25" spans="1:16">
      <c r="A25" t="s">
        <v>53</v>
      </c>
      <c r="B25">
        <v>10</v>
      </c>
      <c r="C25">
        <v>1</v>
      </c>
      <c r="D25">
        <v>3600</v>
      </c>
      <c r="E25">
        <v>2.5999999999999999E-2</v>
      </c>
      <c r="F25" t="s">
        <v>643</v>
      </c>
      <c r="G25" t="s">
        <v>643</v>
      </c>
      <c r="H25">
        <v>1</v>
      </c>
      <c r="I25">
        <v>336</v>
      </c>
      <c r="J25">
        <v>336</v>
      </c>
      <c r="K25">
        <v>0</v>
      </c>
      <c r="L25">
        <v>0</v>
      </c>
      <c r="M25">
        <v>2.5999999999999999E-2</v>
      </c>
      <c r="N25">
        <v>121</v>
      </c>
      <c r="O25">
        <v>51</v>
      </c>
      <c r="P25">
        <v>2</v>
      </c>
    </row>
    <row r="26" spans="1:16">
      <c r="A26" t="s">
        <v>54</v>
      </c>
      <c r="B26">
        <v>10</v>
      </c>
      <c r="C26">
        <v>1</v>
      </c>
      <c r="D26">
        <v>3600</v>
      </c>
      <c r="E26">
        <v>5.6000000000000001E-2</v>
      </c>
      <c r="F26" t="s">
        <v>643</v>
      </c>
      <c r="G26" t="s">
        <v>643</v>
      </c>
      <c r="H26">
        <v>7</v>
      </c>
      <c r="I26">
        <v>263</v>
      </c>
      <c r="J26">
        <v>263</v>
      </c>
      <c r="K26">
        <v>0</v>
      </c>
      <c r="L26">
        <v>0</v>
      </c>
      <c r="M26">
        <v>5.6000000000000001E-2</v>
      </c>
      <c r="N26">
        <v>121</v>
      </c>
      <c r="O26">
        <v>51</v>
      </c>
      <c r="P26">
        <v>2</v>
      </c>
    </row>
    <row r="27" spans="1:16">
      <c r="A27" t="s">
        <v>55</v>
      </c>
      <c r="B27">
        <v>10</v>
      </c>
      <c r="C27">
        <v>1</v>
      </c>
      <c r="D27">
        <v>3600</v>
      </c>
      <c r="E27">
        <v>2.4E-2</v>
      </c>
      <c r="F27" t="s">
        <v>643</v>
      </c>
      <c r="G27" t="s">
        <v>643</v>
      </c>
      <c r="H27">
        <v>1</v>
      </c>
      <c r="I27">
        <v>273</v>
      </c>
      <c r="J27">
        <v>273</v>
      </c>
      <c r="K27">
        <v>0</v>
      </c>
      <c r="L27">
        <v>0</v>
      </c>
      <c r="M27">
        <v>2.4E-2</v>
      </c>
      <c r="N27">
        <v>121</v>
      </c>
      <c r="O27">
        <v>51</v>
      </c>
      <c r="P27">
        <v>2</v>
      </c>
    </row>
    <row r="28" spans="1:16">
      <c r="A28" t="s">
        <v>56</v>
      </c>
      <c r="B28">
        <v>10</v>
      </c>
      <c r="C28">
        <v>1</v>
      </c>
      <c r="D28">
        <v>3600</v>
      </c>
      <c r="E28">
        <v>4.3999999999999997E-2</v>
      </c>
      <c r="F28" t="s">
        <v>643</v>
      </c>
      <c r="G28" t="s">
        <v>643</v>
      </c>
      <c r="H28">
        <v>24</v>
      </c>
      <c r="I28">
        <v>323</v>
      </c>
      <c r="J28">
        <v>323</v>
      </c>
      <c r="K28">
        <v>0</v>
      </c>
      <c r="L28">
        <v>1E-3</v>
      </c>
      <c r="M28">
        <v>4.2999999999999997E-2</v>
      </c>
      <c r="N28">
        <v>121</v>
      </c>
      <c r="O28">
        <v>51</v>
      </c>
      <c r="P28">
        <v>2</v>
      </c>
    </row>
    <row r="29" spans="1:16">
      <c r="A29" t="s">
        <v>57</v>
      </c>
      <c r="B29">
        <v>10</v>
      </c>
      <c r="C29">
        <v>1</v>
      </c>
      <c r="D29">
        <v>3600</v>
      </c>
      <c r="E29">
        <v>1.0999999999999999E-2</v>
      </c>
      <c r="F29" t="s">
        <v>643</v>
      </c>
      <c r="G29" t="s">
        <v>643</v>
      </c>
      <c r="H29">
        <v>1</v>
      </c>
      <c r="I29">
        <v>193</v>
      </c>
      <c r="J29">
        <v>193</v>
      </c>
      <c r="K29">
        <v>0</v>
      </c>
      <c r="L29">
        <v>0</v>
      </c>
      <c r="M29">
        <v>1.0999999999999999E-2</v>
      </c>
      <c r="N29">
        <v>121</v>
      </c>
      <c r="O29">
        <v>51</v>
      </c>
      <c r="P29">
        <v>2</v>
      </c>
    </row>
    <row r="30" spans="1:16">
      <c r="A30" t="s">
        <v>58</v>
      </c>
      <c r="B30">
        <v>10</v>
      </c>
      <c r="C30">
        <v>1</v>
      </c>
      <c r="D30">
        <v>3600</v>
      </c>
      <c r="E30">
        <v>5.8000000000000003E-2</v>
      </c>
      <c r="F30" t="s">
        <v>643</v>
      </c>
      <c r="G30" t="s">
        <v>643</v>
      </c>
      <c r="H30">
        <v>20</v>
      </c>
      <c r="I30">
        <v>252</v>
      </c>
      <c r="J30">
        <v>252</v>
      </c>
      <c r="K30">
        <v>0</v>
      </c>
      <c r="L30">
        <v>1E-3</v>
      </c>
      <c r="M30">
        <v>5.7000000000000002E-2</v>
      </c>
      <c r="N30">
        <v>121</v>
      </c>
      <c r="O30">
        <v>51</v>
      </c>
      <c r="P30">
        <v>2</v>
      </c>
    </row>
    <row r="31" spans="1:16">
      <c r="A31" t="s">
        <v>59</v>
      </c>
      <c r="B31">
        <v>10</v>
      </c>
      <c r="C31">
        <v>1</v>
      </c>
      <c r="D31">
        <v>3600</v>
      </c>
      <c r="E31">
        <v>6.0999999999999999E-2</v>
      </c>
      <c r="F31" t="s">
        <v>643</v>
      </c>
      <c r="G31" t="s">
        <v>643</v>
      </c>
      <c r="H31">
        <v>1</v>
      </c>
      <c r="I31">
        <v>265</v>
      </c>
      <c r="J31">
        <v>265</v>
      </c>
      <c r="K31">
        <v>0</v>
      </c>
      <c r="L31">
        <v>0</v>
      </c>
      <c r="M31">
        <v>6.0999999999999999E-2</v>
      </c>
      <c r="N31">
        <v>121</v>
      </c>
      <c r="O31">
        <v>51</v>
      </c>
      <c r="P31">
        <v>2</v>
      </c>
    </row>
    <row r="32" spans="1:16">
      <c r="A32" t="s">
        <v>60</v>
      </c>
      <c r="B32">
        <v>10</v>
      </c>
      <c r="C32">
        <v>1</v>
      </c>
      <c r="D32">
        <v>3600</v>
      </c>
      <c r="E32">
        <v>5.2999999999999999E-2</v>
      </c>
      <c r="F32" t="s">
        <v>643</v>
      </c>
      <c r="G32" t="s">
        <v>643</v>
      </c>
      <c r="H32">
        <v>5</v>
      </c>
      <c r="I32">
        <v>311</v>
      </c>
      <c r="J32">
        <v>311</v>
      </c>
      <c r="K32">
        <v>0</v>
      </c>
      <c r="L32">
        <v>1E-3</v>
      </c>
      <c r="M32">
        <v>5.1999999999999998E-2</v>
      </c>
      <c r="N32">
        <v>121</v>
      </c>
      <c r="O32">
        <v>51</v>
      </c>
      <c r="P32">
        <v>2</v>
      </c>
    </row>
    <row r="33" spans="1:16">
      <c r="A33" t="s">
        <v>61</v>
      </c>
      <c r="B33">
        <v>10</v>
      </c>
      <c r="C33">
        <v>1</v>
      </c>
      <c r="D33">
        <v>3600</v>
      </c>
      <c r="E33">
        <v>3.3000000000000002E-2</v>
      </c>
      <c r="F33" t="s">
        <v>643</v>
      </c>
      <c r="G33" t="s">
        <v>643</v>
      </c>
      <c r="H33">
        <v>1</v>
      </c>
      <c r="I33">
        <v>309</v>
      </c>
      <c r="J33">
        <v>309</v>
      </c>
      <c r="K33">
        <v>0</v>
      </c>
      <c r="L33">
        <v>0</v>
      </c>
      <c r="M33">
        <v>3.3000000000000002E-2</v>
      </c>
      <c r="N33">
        <v>121</v>
      </c>
      <c r="O33">
        <v>51</v>
      </c>
      <c r="P33">
        <v>2</v>
      </c>
    </row>
    <row r="34" spans="1:16">
      <c r="A34" t="s">
        <v>62</v>
      </c>
      <c r="B34">
        <v>10</v>
      </c>
      <c r="C34">
        <v>1</v>
      </c>
      <c r="D34">
        <v>3600</v>
      </c>
      <c r="E34">
        <v>1.9E-2</v>
      </c>
      <c r="F34" t="s">
        <v>643</v>
      </c>
      <c r="G34" t="s">
        <v>643</v>
      </c>
      <c r="H34">
        <v>1</v>
      </c>
      <c r="I34">
        <v>373</v>
      </c>
      <c r="J34">
        <v>373</v>
      </c>
      <c r="K34">
        <v>0</v>
      </c>
      <c r="L34">
        <v>0</v>
      </c>
      <c r="M34">
        <v>1.9E-2</v>
      </c>
      <c r="N34">
        <v>121</v>
      </c>
      <c r="O34">
        <v>51</v>
      </c>
      <c r="P34">
        <v>2</v>
      </c>
    </row>
    <row r="35" spans="1:16">
      <c r="A35" t="s">
        <v>63</v>
      </c>
      <c r="B35">
        <v>10</v>
      </c>
      <c r="C35">
        <v>1</v>
      </c>
      <c r="D35">
        <v>3600</v>
      </c>
      <c r="E35">
        <v>5.0999999999999997E-2</v>
      </c>
      <c r="F35" t="s">
        <v>643</v>
      </c>
      <c r="G35" t="s">
        <v>643</v>
      </c>
      <c r="H35">
        <v>1</v>
      </c>
      <c r="I35">
        <v>240</v>
      </c>
      <c r="J35">
        <v>240</v>
      </c>
      <c r="K35">
        <v>0</v>
      </c>
      <c r="L35">
        <v>0</v>
      </c>
      <c r="M35">
        <v>5.0999999999999997E-2</v>
      </c>
      <c r="N35">
        <v>121</v>
      </c>
      <c r="O35">
        <v>51</v>
      </c>
      <c r="P35">
        <v>2</v>
      </c>
    </row>
    <row r="36" spans="1:16">
      <c r="A36" t="s">
        <v>64</v>
      </c>
      <c r="B36">
        <v>10</v>
      </c>
      <c r="C36">
        <v>1</v>
      </c>
      <c r="D36">
        <v>3600</v>
      </c>
      <c r="E36">
        <v>1.2E-2</v>
      </c>
      <c r="F36" t="s">
        <v>643</v>
      </c>
      <c r="G36" t="s">
        <v>643</v>
      </c>
      <c r="H36">
        <v>1</v>
      </c>
      <c r="I36">
        <v>182</v>
      </c>
      <c r="J36">
        <v>182</v>
      </c>
      <c r="K36">
        <v>0</v>
      </c>
      <c r="L36">
        <v>0</v>
      </c>
      <c r="M36">
        <v>1.2E-2</v>
      </c>
      <c r="N36">
        <v>121</v>
      </c>
      <c r="O36">
        <v>51</v>
      </c>
      <c r="P36">
        <v>2</v>
      </c>
    </row>
    <row r="37" spans="1:16">
      <c r="A37" t="s">
        <v>65</v>
      </c>
      <c r="B37">
        <v>10</v>
      </c>
      <c r="C37">
        <v>1</v>
      </c>
      <c r="D37">
        <v>3600</v>
      </c>
      <c r="E37">
        <v>2.1999999999999999E-2</v>
      </c>
      <c r="F37" t="s">
        <v>643</v>
      </c>
      <c r="G37" t="s">
        <v>643</v>
      </c>
      <c r="H37">
        <v>1</v>
      </c>
      <c r="I37">
        <v>320</v>
      </c>
      <c r="J37">
        <v>320</v>
      </c>
      <c r="K37">
        <v>0</v>
      </c>
      <c r="L37">
        <v>0</v>
      </c>
      <c r="M37">
        <v>2.1999999999999999E-2</v>
      </c>
      <c r="N37">
        <v>121</v>
      </c>
      <c r="O37">
        <v>51</v>
      </c>
      <c r="P37">
        <v>2</v>
      </c>
    </row>
    <row r="38" spans="1:16">
      <c r="A38" t="s">
        <v>66</v>
      </c>
      <c r="B38">
        <v>10</v>
      </c>
      <c r="C38">
        <v>1</v>
      </c>
      <c r="D38">
        <v>3600</v>
      </c>
      <c r="E38">
        <v>1.7000000000000001E-2</v>
      </c>
      <c r="F38" t="s">
        <v>643</v>
      </c>
      <c r="G38" t="s">
        <v>643</v>
      </c>
      <c r="H38">
        <v>1</v>
      </c>
      <c r="I38">
        <v>265</v>
      </c>
      <c r="J38">
        <v>265</v>
      </c>
      <c r="K38">
        <v>0</v>
      </c>
      <c r="L38">
        <v>0</v>
      </c>
      <c r="M38">
        <v>1.7000000000000001E-2</v>
      </c>
      <c r="N38">
        <v>121</v>
      </c>
      <c r="O38">
        <v>51</v>
      </c>
      <c r="P38">
        <v>2</v>
      </c>
    </row>
    <row r="39" spans="1:16">
      <c r="A39" t="s">
        <v>67</v>
      </c>
      <c r="B39">
        <v>10</v>
      </c>
      <c r="C39">
        <v>1</v>
      </c>
      <c r="D39">
        <v>3600</v>
      </c>
      <c r="E39">
        <v>2.9000000000000001E-2</v>
      </c>
      <c r="F39" t="s">
        <v>643</v>
      </c>
      <c r="G39" t="s">
        <v>643</v>
      </c>
      <c r="H39">
        <v>1</v>
      </c>
      <c r="I39">
        <v>269</v>
      </c>
      <c r="J39">
        <v>269</v>
      </c>
      <c r="K39">
        <v>0</v>
      </c>
      <c r="L39">
        <v>0</v>
      </c>
      <c r="M39">
        <v>2.9000000000000001E-2</v>
      </c>
      <c r="N39">
        <v>121</v>
      </c>
      <c r="O39">
        <v>51</v>
      </c>
      <c r="P39">
        <v>2</v>
      </c>
    </row>
    <row r="40" spans="1:16">
      <c r="A40" t="s">
        <v>68</v>
      </c>
      <c r="B40">
        <v>10</v>
      </c>
      <c r="C40">
        <v>1</v>
      </c>
      <c r="D40">
        <v>3600</v>
      </c>
      <c r="E40">
        <v>8.1000000000000003E-2</v>
      </c>
      <c r="F40" t="s">
        <v>643</v>
      </c>
      <c r="G40" t="s">
        <v>643</v>
      </c>
      <c r="H40">
        <v>19</v>
      </c>
      <c r="I40">
        <v>229</v>
      </c>
      <c r="J40">
        <v>229</v>
      </c>
      <c r="K40">
        <v>0</v>
      </c>
      <c r="L40">
        <v>1E-3</v>
      </c>
      <c r="M40">
        <v>0.08</v>
      </c>
      <c r="N40">
        <v>121</v>
      </c>
      <c r="O40">
        <v>51</v>
      </c>
      <c r="P40">
        <v>2</v>
      </c>
    </row>
    <row r="41" spans="1:16">
      <c r="A41" t="s">
        <v>69</v>
      </c>
      <c r="B41">
        <v>10</v>
      </c>
      <c r="C41">
        <v>1</v>
      </c>
      <c r="D41">
        <v>3600</v>
      </c>
      <c r="E41">
        <v>8.4000000000000005E-2</v>
      </c>
      <c r="F41" t="s">
        <v>643</v>
      </c>
      <c r="G41" t="s">
        <v>643</v>
      </c>
      <c r="H41">
        <v>60</v>
      </c>
      <c r="I41">
        <v>301</v>
      </c>
      <c r="J41">
        <v>301</v>
      </c>
      <c r="K41">
        <v>0</v>
      </c>
      <c r="L41">
        <v>1E-3</v>
      </c>
      <c r="M41">
        <v>8.3000000000000004E-2</v>
      </c>
      <c r="N41">
        <v>121</v>
      </c>
      <c r="O41">
        <v>51</v>
      </c>
      <c r="P41">
        <v>2</v>
      </c>
    </row>
    <row r="42" spans="1:16">
      <c r="A42" t="s">
        <v>70</v>
      </c>
      <c r="B42">
        <v>10</v>
      </c>
      <c r="C42">
        <v>1</v>
      </c>
      <c r="D42">
        <v>3600</v>
      </c>
      <c r="E42">
        <v>0.02</v>
      </c>
      <c r="F42" t="s">
        <v>643</v>
      </c>
      <c r="G42" t="s">
        <v>643</v>
      </c>
      <c r="H42">
        <v>1</v>
      </c>
      <c r="I42">
        <v>253</v>
      </c>
      <c r="J42">
        <v>253</v>
      </c>
      <c r="K42">
        <v>0</v>
      </c>
      <c r="L42">
        <v>0</v>
      </c>
      <c r="M42">
        <v>0.02</v>
      </c>
      <c r="N42">
        <v>121</v>
      </c>
      <c r="O42">
        <v>51</v>
      </c>
      <c r="P42">
        <v>2</v>
      </c>
    </row>
    <row r="43" spans="1:16">
      <c r="A43" t="s">
        <v>71</v>
      </c>
      <c r="B43">
        <v>10</v>
      </c>
      <c r="C43">
        <v>1</v>
      </c>
      <c r="D43">
        <v>3600</v>
      </c>
      <c r="E43">
        <v>5.2999999999999999E-2</v>
      </c>
      <c r="F43" t="s">
        <v>643</v>
      </c>
      <c r="G43" t="s">
        <v>643</v>
      </c>
      <c r="H43">
        <v>3</v>
      </c>
      <c r="I43">
        <v>287</v>
      </c>
      <c r="J43">
        <v>287</v>
      </c>
      <c r="K43">
        <v>0</v>
      </c>
      <c r="L43">
        <v>1E-3</v>
      </c>
      <c r="M43">
        <v>5.1999999999999998E-2</v>
      </c>
      <c r="N43">
        <v>121</v>
      </c>
      <c r="O43">
        <v>51</v>
      </c>
      <c r="P43">
        <v>2</v>
      </c>
    </row>
    <row r="44" spans="1:16">
      <c r="A44" t="s">
        <v>72</v>
      </c>
      <c r="B44">
        <v>10</v>
      </c>
      <c r="C44">
        <v>1</v>
      </c>
      <c r="D44">
        <v>3600</v>
      </c>
      <c r="E44">
        <v>6.7000000000000004E-2</v>
      </c>
      <c r="F44" t="s">
        <v>643</v>
      </c>
      <c r="G44" t="s">
        <v>643</v>
      </c>
      <c r="H44">
        <v>10</v>
      </c>
      <c r="I44">
        <v>311</v>
      </c>
      <c r="J44">
        <v>311</v>
      </c>
      <c r="K44">
        <v>0</v>
      </c>
      <c r="L44">
        <v>1E-3</v>
      </c>
      <c r="M44">
        <v>6.6000000000000003E-2</v>
      </c>
      <c r="N44">
        <v>121</v>
      </c>
      <c r="O44">
        <v>51</v>
      </c>
      <c r="P44">
        <v>2</v>
      </c>
    </row>
    <row r="45" spans="1:16">
      <c r="A45" t="s">
        <v>73</v>
      </c>
      <c r="B45">
        <v>10</v>
      </c>
      <c r="C45">
        <v>1</v>
      </c>
      <c r="D45">
        <v>3600</v>
      </c>
      <c r="E45">
        <v>1.7000000000000001E-2</v>
      </c>
      <c r="F45" t="s">
        <v>643</v>
      </c>
      <c r="G45" t="s">
        <v>643</v>
      </c>
      <c r="H45">
        <v>1</v>
      </c>
      <c r="I45">
        <v>236</v>
      </c>
      <c r="J45">
        <v>236</v>
      </c>
      <c r="K45">
        <v>0</v>
      </c>
      <c r="L45">
        <v>0</v>
      </c>
      <c r="M45">
        <v>1.7000000000000001E-2</v>
      </c>
      <c r="N45">
        <v>121</v>
      </c>
      <c r="O45">
        <v>51</v>
      </c>
      <c r="P45">
        <v>2</v>
      </c>
    </row>
    <row r="46" spans="1:16">
      <c r="A46" t="s">
        <v>74</v>
      </c>
      <c r="B46">
        <v>10</v>
      </c>
      <c r="C46">
        <v>1</v>
      </c>
      <c r="D46">
        <v>3600</v>
      </c>
      <c r="E46">
        <v>3.9E-2</v>
      </c>
      <c r="F46" t="s">
        <v>643</v>
      </c>
      <c r="G46" t="s">
        <v>643</v>
      </c>
      <c r="H46">
        <v>3</v>
      </c>
      <c r="I46">
        <v>302</v>
      </c>
      <c r="J46">
        <v>302</v>
      </c>
      <c r="K46">
        <v>0</v>
      </c>
      <c r="L46">
        <v>0</v>
      </c>
      <c r="M46">
        <v>3.9E-2</v>
      </c>
      <c r="N46">
        <v>121</v>
      </c>
      <c r="O46">
        <v>51</v>
      </c>
      <c r="P46">
        <v>2</v>
      </c>
    </row>
    <row r="47" spans="1:16">
      <c r="A47" t="s">
        <v>75</v>
      </c>
      <c r="B47">
        <v>10</v>
      </c>
      <c r="C47">
        <v>1</v>
      </c>
      <c r="D47">
        <v>3600</v>
      </c>
      <c r="E47">
        <v>5.0999999999999997E-2</v>
      </c>
      <c r="F47" t="s">
        <v>643</v>
      </c>
      <c r="G47" t="s">
        <v>643</v>
      </c>
      <c r="H47">
        <v>7</v>
      </c>
      <c r="I47">
        <v>262</v>
      </c>
      <c r="J47">
        <v>262</v>
      </c>
      <c r="K47">
        <v>0</v>
      </c>
      <c r="L47">
        <v>1E-3</v>
      </c>
      <c r="M47">
        <v>0.05</v>
      </c>
      <c r="N47">
        <v>121</v>
      </c>
      <c r="O47">
        <v>51</v>
      </c>
      <c r="P47">
        <v>2</v>
      </c>
    </row>
    <row r="48" spans="1:16">
      <c r="A48" t="s">
        <v>76</v>
      </c>
      <c r="B48">
        <v>10</v>
      </c>
      <c r="C48">
        <v>1</v>
      </c>
      <c r="D48">
        <v>3600</v>
      </c>
      <c r="E48">
        <v>7.0000000000000001E-3</v>
      </c>
      <c r="F48" t="s">
        <v>643</v>
      </c>
      <c r="G48" t="s">
        <v>643</v>
      </c>
      <c r="H48">
        <v>1</v>
      </c>
      <c r="I48">
        <v>171</v>
      </c>
      <c r="J48">
        <v>171</v>
      </c>
      <c r="K48">
        <v>0</v>
      </c>
      <c r="L48">
        <v>0</v>
      </c>
      <c r="M48">
        <v>7.0000000000000001E-3</v>
      </c>
      <c r="N48">
        <v>121</v>
      </c>
      <c r="O48">
        <v>51</v>
      </c>
      <c r="P48">
        <v>2</v>
      </c>
    </row>
    <row r="49" spans="1:16">
      <c r="A49" t="s">
        <v>77</v>
      </c>
      <c r="B49">
        <v>10</v>
      </c>
      <c r="C49">
        <v>1</v>
      </c>
      <c r="D49">
        <v>3600</v>
      </c>
      <c r="E49">
        <v>8.0000000000000002E-3</v>
      </c>
      <c r="F49" t="s">
        <v>643</v>
      </c>
      <c r="G49" t="s">
        <v>643</v>
      </c>
      <c r="H49">
        <v>1</v>
      </c>
      <c r="I49">
        <v>189</v>
      </c>
      <c r="J49">
        <v>189</v>
      </c>
      <c r="K49">
        <v>0</v>
      </c>
      <c r="L49">
        <v>0</v>
      </c>
      <c r="M49">
        <v>8.0000000000000002E-3</v>
      </c>
      <c r="N49">
        <v>121</v>
      </c>
      <c r="O49">
        <v>51</v>
      </c>
      <c r="P49">
        <v>2</v>
      </c>
    </row>
    <row r="50" spans="1:16">
      <c r="A50" t="s">
        <v>78</v>
      </c>
      <c r="B50">
        <v>10</v>
      </c>
      <c r="C50">
        <v>1</v>
      </c>
      <c r="D50">
        <v>3600</v>
      </c>
      <c r="E50">
        <v>2.1000000000000001E-2</v>
      </c>
      <c r="F50" t="s">
        <v>643</v>
      </c>
      <c r="G50" t="s">
        <v>643</v>
      </c>
      <c r="H50">
        <v>1</v>
      </c>
      <c r="I50">
        <v>310</v>
      </c>
      <c r="J50">
        <v>310</v>
      </c>
      <c r="K50">
        <v>0</v>
      </c>
      <c r="L50">
        <v>1E-3</v>
      </c>
      <c r="M50">
        <v>0.02</v>
      </c>
      <c r="N50">
        <v>121</v>
      </c>
      <c r="O50">
        <v>51</v>
      </c>
      <c r="P50">
        <v>2</v>
      </c>
    </row>
    <row r="51" spans="1:16">
      <c r="A51" t="s">
        <v>79</v>
      </c>
      <c r="B51">
        <v>10</v>
      </c>
      <c r="C51">
        <v>1</v>
      </c>
      <c r="D51">
        <v>3600</v>
      </c>
      <c r="E51">
        <v>2.5999999999999999E-2</v>
      </c>
      <c r="F51" t="s">
        <v>643</v>
      </c>
      <c r="G51" t="s">
        <v>643</v>
      </c>
      <c r="H51">
        <v>1</v>
      </c>
      <c r="I51">
        <v>274</v>
      </c>
      <c r="J51">
        <v>274</v>
      </c>
      <c r="K51">
        <v>0</v>
      </c>
      <c r="L51">
        <v>0</v>
      </c>
      <c r="M51">
        <v>2.5999999999999999E-2</v>
      </c>
      <c r="N51">
        <v>121</v>
      </c>
      <c r="O51">
        <v>51</v>
      </c>
      <c r="P51">
        <v>2</v>
      </c>
    </row>
    <row r="52" spans="1:16">
      <c r="A52" t="s">
        <v>80</v>
      </c>
      <c r="B52">
        <v>20</v>
      </c>
      <c r="C52">
        <v>1</v>
      </c>
      <c r="D52">
        <v>3600</v>
      </c>
      <c r="E52">
        <v>0.14499999999999999</v>
      </c>
      <c r="F52" t="s">
        <v>643</v>
      </c>
      <c r="G52" t="s">
        <v>643</v>
      </c>
      <c r="H52">
        <v>10</v>
      </c>
      <c r="I52">
        <v>468</v>
      </c>
      <c r="J52">
        <v>468</v>
      </c>
      <c r="K52">
        <v>0</v>
      </c>
      <c r="L52">
        <v>1E-3</v>
      </c>
      <c r="M52">
        <v>0.14399999999999999</v>
      </c>
      <c r="N52">
        <v>441</v>
      </c>
      <c r="O52">
        <v>101</v>
      </c>
      <c r="P52">
        <v>2</v>
      </c>
    </row>
    <row r="53" spans="1:16">
      <c r="A53" t="s">
        <v>81</v>
      </c>
      <c r="B53">
        <v>20</v>
      </c>
      <c r="C53">
        <v>1</v>
      </c>
      <c r="D53">
        <v>3600</v>
      </c>
      <c r="E53">
        <v>9.2999999999999999E-2</v>
      </c>
      <c r="F53" t="s">
        <v>643</v>
      </c>
      <c r="G53" t="s">
        <v>643</v>
      </c>
      <c r="H53">
        <v>6</v>
      </c>
      <c r="I53">
        <v>315</v>
      </c>
      <c r="J53">
        <v>315</v>
      </c>
      <c r="K53">
        <v>0</v>
      </c>
      <c r="L53">
        <v>1E-3</v>
      </c>
      <c r="M53">
        <v>9.1999999999999998E-2</v>
      </c>
      <c r="N53">
        <v>441</v>
      </c>
      <c r="O53">
        <v>101</v>
      </c>
      <c r="P53">
        <v>2</v>
      </c>
    </row>
    <row r="54" spans="1:16">
      <c r="A54" t="s">
        <v>82</v>
      </c>
      <c r="B54">
        <v>20</v>
      </c>
      <c r="C54">
        <v>1</v>
      </c>
      <c r="D54">
        <v>3600</v>
      </c>
      <c r="E54">
        <v>0.16900000000000001</v>
      </c>
      <c r="F54" t="s">
        <v>643</v>
      </c>
      <c r="G54" t="s">
        <v>643</v>
      </c>
      <c r="H54">
        <v>38</v>
      </c>
      <c r="I54">
        <v>445</v>
      </c>
      <c r="J54">
        <v>445</v>
      </c>
      <c r="K54">
        <v>0</v>
      </c>
      <c r="L54">
        <v>1E-3</v>
      </c>
      <c r="M54">
        <v>0.16800000000000001</v>
      </c>
      <c r="N54">
        <v>441</v>
      </c>
      <c r="O54">
        <v>101</v>
      </c>
      <c r="P54">
        <v>2</v>
      </c>
    </row>
    <row r="55" spans="1:16">
      <c r="A55" t="s">
        <v>83</v>
      </c>
      <c r="B55">
        <v>20</v>
      </c>
      <c r="C55">
        <v>1</v>
      </c>
      <c r="D55">
        <v>3600</v>
      </c>
      <c r="E55">
        <v>0.193</v>
      </c>
      <c r="F55" t="s">
        <v>643</v>
      </c>
      <c r="G55" t="s">
        <v>643</v>
      </c>
      <c r="H55">
        <v>6</v>
      </c>
      <c r="I55">
        <v>572</v>
      </c>
      <c r="J55">
        <v>572</v>
      </c>
      <c r="K55">
        <v>0</v>
      </c>
      <c r="L55">
        <v>2E-3</v>
      </c>
      <c r="M55">
        <v>0.191</v>
      </c>
      <c r="N55">
        <v>441</v>
      </c>
      <c r="O55">
        <v>101</v>
      </c>
      <c r="P55">
        <v>2</v>
      </c>
    </row>
    <row r="56" spans="1:16">
      <c r="A56" t="s">
        <v>84</v>
      </c>
      <c r="B56">
        <v>20</v>
      </c>
      <c r="C56">
        <v>1</v>
      </c>
      <c r="D56">
        <v>3600</v>
      </c>
      <c r="E56">
        <v>0.13</v>
      </c>
      <c r="F56" t="s">
        <v>643</v>
      </c>
      <c r="G56" t="s">
        <v>643</v>
      </c>
      <c r="H56">
        <v>6</v>
      </c>
      <c r="I56">
        <v>519</v>
      </c>
      <c r="J56">
        <v>519</v>
      </c>
      <c r="K56">
        <v>0</v>
      </c>
      <c r="L56">
        <v>1E-3</v>
      </c>
      <c r="M56">
        <v>0.129</v>
      </c>
      <c r="N56">
        <v>441</v>
      </c>
      <c r="O56">
        <v>101</v>
      </c>
      <c r="P56">
        <v>2</v>
      </c>
    </row>
    <row r="57" spans="1:16">
      <c r="A57" t="s">
        <v>85</v>
      </c>
      <c r="B57">
        <v>20</v>
      </c>
      <c r="C57">
        <v>1</v>
      </c>
      <c r="D57">
        <v>3600</v>
      </c>
      <c r="E57">
        <v>0.16800000000000001</v>
      </c>
      <c r="F57" t="s">
        <v>643</v>
      </c>
      <c r="G57" t="s">
        <v>643</v>
      </c>
      <c r="H57">
        <v>6</v>
      </c>
      <c r="I57">
        <v>540</v>
      </c>
      <c r="J57">
        <v>540</v>
      </c>
      <c r="K57">
        <v>0</v>
      </c>
      <c r="L57">
        <v>1E-3</v>
      </c>
      <c r="M57">
        <v>0.16700000000000001</v>
      </c>
      <c r="N57">
        <v>441</v>
      </c>
      <c r="O57">
        <v>101</v>
      </c>
      <c r="P57">
        <v>2</v>
      </c>
    </row>
    <row r="58" spans="1:16">
      <c r="A58" t="s">
        <v>86</v>
      </c>
      <c r="B58">
        <v>20</v>
      </c>
      <c r="C58">
        <v>1</v>
      </c>
      <c r="D58">
        <v>3600</v>
      </c>
      <c r="E58">
        <v>0.17599999999999999</v>
      </c>
      <c r="F58" t="s">
        <v>643</v>
      </c>
      <c r="G58" t="s">
        <v>643</v>
      </c>
      <c r="H58">
        <v>11</v>
      </c>
      <c r="I58">
        <v>484</v>
      </c>
      <c r="J58">
        <v>484</v>
      </c>
      <c r="K58">
        <v>0</v>
      </c>
      <c r="L58">
        <v>1E-3</v>
      </c>
      <c r="M58">
        <v>0.17499999999999999</v>
      </c>
      <c r="N58">
        <v>441</v>
      </c>
      <c r="O58">
        <v>101</v>
      </c>
      <c r="P58">
        <v>2</v>
      </c>
    </row>
    <row r="59" spans="1:16">
      <c r="A59" t="s">
        <v>87</v>
      </c>
      <c r="B59">
        <v>20</v>
      </c>
      <c r="C59">
        <v>1</v>
      </c>
      <c r="D59">
        <v>3600</v>
      </c>
      <c r="E59">
        <v>2.738</v>
      </c>
      <c r="F59" t="s">
        <v>643</v>
      </c>
      <c r="G59" t="s">
        <v>643</v>
      </c>
      <c r="H59">
        <v>4630</v>
      </c>
      <c r="I59">
        <v>673</v>
      </c>
      <c r="J59">
        <v>673</v>
      </c>
      <c r="K59">
        <v>0</v>
      </c>
      <c r="L59">
        <v>1E-3</v>
      </c>
      <c r="M59">
        <v>2.7370000000000001</v>
      </c>
      <c r="N59">
        <v>441</v>
      </c>
      <c r="O59">
        <v>101</v>
      </c>
      <c r="P59">
        <v>2</v>
      </c>
    </row>
    <row r="60" spans="1:16">
      <c r="A60" t="s">
        <v>88</v>
      </c>
      <c r="B60">
        <v>20</v>
      </c>
      <c r="C60">
        <v>1</v>
      </c>
      <c r="D60">
        <v>3600</v>
      </c>
      <c r="E60">
        <v>0.14099999999999999</v>
      </c>
      <c r="F60" t="s">
        <v>643</v>
      </c>
      <c r="G60" t="s">
        <v>643</v>
      </c>
      <c r="H60">
        <v>6</v>
      </c>
      <c r="I60">
        <v>545</v>
      </c>
      <c r="J60">
        <v>545</v>
      </c>
      <c r="K60">
        <v>0</v>
      </c>
      <c r="L60">
        <v>1E-3</v>
      </c>
      <c r="M60">
        <v>0.14000000000000001</v>
      </c>
      <c r="N60">
        <v>441</v>
      </c>
      <c r="O60">
        <v>101</v>
      </c>
      <c r="P60">
        <v>2</v>
      </c>
    </row>
    <row r="61" spans="1:16">
      <c r="A61" t="s">
        <v>89</v>
      </c>
      <c r="B61">
        <v>20</v>
      </c>
      <c r="C61">
        <v>1</v>
      </c>
      <c r="D61">
        <v>3600</v>
      </c>
      <c r="E61">
        <v>0.14099999999999999</v>
      </c>
      <c r="F61" t="s">
        <v>643</v>
      </c>
      <c r="G61" t="s">
        <v>643</v>
      </c>
      <c r="H61">
        <v>7</v>
      </c>
      <c r="I61">
        <v>524</v>
      </c>
      <c r="J61">
        <v>524</v>
      </c>
      <c r="K61">
        <v>0</v>
      </c>
      <c r="L61">
        <v>1E-3</v>
      </c>
      <c r="M61">
        <v>0.14000000000000001</v>
      </c>
      <c r="N61">
        <v>441</v>
      </c>
      <c r="O61">
        <v>101</v>
      </c>
      <c r="P61">
        <v>2</v>
      </c>
    </row>
    <row r="62" spans="1:16">
      <c r="A62" t="s">
        <v>90</v>
      </c>
      <c r="B62">
        <v>20</v>
      </c>
      <c r="C62">
        <v>1</v>
      </c>
      <c r="D62">
        <v>3600</v>
      </c>
      <c r="E62">
        <v>0.158</v>
      </c>
      <c r="F62" t="s">
        <v>643</v>
      </c>
      <c r="G62" t="s">
        <v>643</v>
      </c>
      <c r="H62">
        <v>6</v>
      </c>
      <c r="I62">
        <v>552</v>
      </c>
      <c r="J62">
        <v>552</v>
      </c>
      <c r="K62">
        <v>0</v>
      </c>
      <c r="L62">
        <v>1E-3</v>
      </c>
      <c r="M62">
        <v>0.157</v>
      </c>
      <c r="N62">
        <v>441</v>
      </c>
      <c r="O62">
        <v>101</v>
      </c>
      <c r="P62">
        <v>2</v>
      </c>
    </row>
    <row r="63" spans="1:16">
      <c r="A63" t="s">
        <v>91</v>
      </c>
      <c r="B63">
        <v>20</v>
      </c>
      <c r="C63">
        <v>1</v>
      </c>
      <c r="D63">
        <v>3600</v>
      </c>
      <c r="E63">
        <v>0.16600000000000001</v>
      </c>
      <c r="F63" t="s">
        <v>643</v>
      </c>
      <c r="G63" t="s">
        <v>643</v>
      </c>
      <c r="H63">
        <v>6</v>
      </c>
      <c r="I63">
        <v>549</v>
      </c>
      <c r="J63">
        <v>549</v>
      </c>
      <c r="K63">
        <v>0</v>
      </c>
      <c r="L63">
        <v>1E-3</v>
      </c>
      <c r="M63">
        <v>0.16500000000000001</v>
      </c>
      <c r="N63">
        <v>441</v>
      </c>
      <c r="O63">
        <v>101</v>
      </c>
      <c r="P63">
        <v>2</v>
      </c>
    </row>
    <row r="64" spans="1:16">
      <c r="A64" t="s">
        <v>92</v>
      </c>
      <c r="B64">
        <v>20</v>
      </c>
      <c r="C64">
        <v>1</v>
      </c>
      <c r="D64">
        <v>3600</v>
      </c>
      <c r="E64">
        <v>0.17599999999999999</v>
      </c>
      <c r="F64" t="s">
        <v>643</v>
      </c>
      <c r="G64" t="s">
        <v>643</v>
      </c>
      <c r="H64">
        <v>6</v>
      </c>
      <c r="I64">
        <v>567</v>
      </c>
      <c r="J64">
        <v>567</v>
      </c>
      <c r="K64">
        <v>0</v>
      </c>
      <c r="L64">
        <v>1E-3</v>
      </c>
      <c r="M64">
        <v>0.17499999999999999</v>
      </c>
      <c r="N64">
        <v>441</v>
      </c>
      <c r="O64">
        <v>101</v>
      </c>
      <c r="P64">
        <v>2</v>
      </c>
    </row>
    <row r="65" spans="1:16">
      <c r="A65" t="s">
        <v>93</v>
      </c>
      <c r="B65">
        <v>20</v>
      </c>
      <c r="C65">
        <v>1</v>
      </c>
      <c r="D65">
        <v>3600</v>
      </c>
      <c r="E65">
        <v>0.157</v>
      </c>
      <c r="F65" t="s">
        <v>643</v>
      </c>
      <c r="G65" t="s">
        <v>643</v>
      </c>
      <c r="H65">
        <v>6</v>
      </c>
      <c r="I65">
        <v>525</v>
      </c>
      <c r="J65">
        <v>525</v>
      </c>
      <c r="K65">
        <v>0</v>
      </c>
      <c r="L65">
        <v>1E-3</v>
      </c>
      <c r="M65">
        <v>0.156</v>
      </c>
      <c r="N65">
        <v>441</v>
      </c>
      <c r="O65">
        <v>101</v>
      </c>
      <c r="P65">
        <v>2</v>
      </c>
    </row>
    <row r="66" spans="1:16">
      <c r="A66" t="s">
        <v>94</v>
      </c>
      <c r="B66">
        <v>20</v>
      </c>
      <c r="C66">
        <v>1</v>
      </c>
      <c r="D66">
        <v>3600</v>
      </c>
      <c r="E66">
        <v>0.16200000000000001</v>
      </c>
      <c r="F66" t="s">
        <v>643</v>
      </c>
      <c r="G66" t="s">
        <v>643</v>
      </c>
      <c r="H66">
        <v>6</v>
      </c>
      <c r="I66">
        <v>624</v>
      </c>
      <c r="J66">
        <v>624</v>
      </c>
      <c r="K66">
        <v>0</v>
      </c>
      <c r="L66">
        <v>1E-3</v>
      </c>
      <c r="M66">
        <v>0.161</v>
      </c>
      <c r="N66">
        <v>441</v>
      </c>
      <c r="O66">
        <v>101</v>
      </c>
      <c r="P66">
        <v>2</v>
      </c>
    </row>
    <row r="67" spans="1:16">
      <c r="A67" t="s">
        <v>95</v>
      </c>
      <c r="B67">
        <v>20</v>
      </c>
      <c r="C67">
        <v>1</v>
      </c>
      <c r="D67">
        <v>3600</v>
      </c>
      <c r="E67">
        <v>0.13900000000000001</v>
      </c>
      <c r="F67" t="s">
        <v>643</v>
      </c>
      <c r="G67" t="s">
        <v>643</v>
      </c>
      <c r="H67">
        <v>6</v>
      </c>
      <c r="I67">
        <v>551</v>
      </c>
      <c r="J67">
        <v>551</v>
      </c>
      <c r="K67">
        <v>0</v>
      </c>
      <c r="L67">
        <v>1E-3</v>
      </c>
      <c r="M67">
        <v>0.13800000000000001</v>
      </c>
      <c r="N67">
        <v>441</v>
      </c>
      <c r="O67">
        <v>101</v>
      </c>
      <c r="P67">
        <v>2</v>
      </c>
    </row>
    <row r="68" spans="1:16">
      <c r="A68" t="s">
        <v>96</v>
      </c>
      <c r="B68">
        <v>20</v>
      </c>
      <c r="C68">
        <v>1</v>
      </c>
      <c r="D68">
        <v>3600</v>
      </c>
      <c r="E68">
        <v>0.19700000000000001</v>
      </c>
      <c r="F68" t="s">
        <v>643</v>
      </c>
      <c r="G68" t="s">
        <v>643</v>
      </c>
      <c r="H68">
        <v>6</v>
      </c>
      <c r="I68">
        <v>555</v>
      </c>
      <c r="J68">
        <v>555</v>
      </c>
      <c r="K68">
        <v>0</v>
      </c>
      <c r="L68">
        <v>2E-3</v>
      </c>
      <c r="M68">
        <v>0.19500000000000001</v>
      </c>
      <c r="N68">
        <v>441</v>
      </c>
      <c r="O68">
        <v>101</v>
      </c>
      <c r="P68">
        <v>2</v>
      </c>
    </row>
    <row r="69" spans="1:16">
      <c r="A69" t="s">
        <v>97</v>
      </c>
      <c r="B69">
        <v>20</v>
      </c>
      <c r="C69">
        <v>1</v>
      </c>
      <c r="D69">
        <v>3600</v>
      </c>
      <c r="E69">
        <v>0.161</v>
      </c>
      <c r="F69" t="s">
        <v>643</v>
      </c>
      <c r="G69" t="s">
        <v>643</v>
      </c>
      <c r="H69">
        <v>6</v>
      </c>
      <c r="I69">
        <v>588</v>
      </c>
      <c r="J69">
        <v>588</v>
      </c>
      <c r="K69">
        <v>0</v>
      </c>
      <c r="L69">
        <v>1E-3</v>
      </c>
      <c r="M69">
        <v>0.16</v>
      </c>
      <c r="N69">
        <v>441</v>
      </c>
      <c r="O69">
        <v>101</v>
      </c>
      <c r="P69">
        <v>2</v>
      </c>
    </row>
    <row r="70" spans="1:16">
      <c r="A70" t="s">
        <v>98</v>
      </c>
      <c r="B70">
        <v>20</v>
      </c>
      <c r="C70">
        <v>1</v>
      </c>
      <c r="D70">
        <v>3600</v>
      </c>
      <c r="E70">
        <v>0.128</v>
      </c>
      <c r="F70" t="s">
        <v>643</v>
      </c>
      <c r="G70" t="s">
        <v>643</v>
      </c>
      <c r="H70">
        <v>4</v>
      </c>
      <c r="I70">
        <v>402</v>
      </c>
      <c r="J70">
        <v>402</v>
      </c>
      <c r="K70">
        <v>0</v>
      </c>
      <c r="L70">
        <v>2E-3</v>
      </c>
      <c r="M70">
        <v>0.126</v>
      </c>
      <c r="N70">
        <v>441</v>
      </c>
      <c r="O70">
        <v>101</v>
      </c>
      <c r="P70">
        <v>2</v>
      </c>
    </row>
    <row r="71" spans="1:16">
      <c r="A71" t="s">
        <v>99</v>
      </c>
      <c r="B71">
        <v>20</v>
      </c>
      <c r="C71">
        <v>1</v>
      </c>
      <c r="D71">
        <v>3600</v>
      </c>
      <c r="E71">
        <v>7.4999999999999997E-2</v>
      </c>
      <c r="F71" t="s">
        <v>643</v>
      </c>
      <c r="G71" t="s">
        <v>643</v>
      </c>
      <c r="H71">
        <v>1</v>
      </c>
      <c r="I71">
        <v>359</v>
      </c>
      <c r="J71">
        <v>359</v>
      </c>
      <c r="K71">
        <v>0</v>
      </c>
      <c r="L71">
        <v>2E-3</v>
      </c>
      <c r="M71">
        <v>7.2999999999999995E-2</v>
      </c>
      <c r="N71">
        <v>441</v>
      </c>
      <c r="O71">
        <v>101</v>
      </c>
      <c r="P71">
        <v>2</v>
      </c>
    </row>
    <row r="72" spans="1:16">
      <c r="A72" t="s">
        <v>100</v>
      </c>
      <c r="B72">
        <v>20</v>
      </c>
      <c r="C72">
        <v>1</v>
      </c>
      <c r="D72">
        <v>3600</v>
      </c>
      <c r="E72">
        <v>0.124</v>
      </c>
      <c r="F72" t="s">
        <v>643</v>
      </c>
      <c r="G72" t="s">
        <v>643</v>
      </c>
      <c r="H72">
        <v>6</v>
      </c>
      <c r="I72">
        <v>511</v>
      </c>
      <c r="J72">
        <v>511</v>
      </c>
      <c r="K72">
        <v>0</v>
      </c>
      <c r="L72">
        <v>1E-3</v>
      </c>
      <c r="M72">
        <v>0.123</v>
      </c>
      <c r="N72">
        <v>441</v>
      </c>
      <c r="O72">
        <v>101</v>
      </c>
      <c r="P72">
        <v>2</v>
      </c>
    </row>
    <row r="73" spans="1:16">
      <c r="A73" t="s">
        <v>101</v>
      </c>
      <c r="B73">
        <v>20</v>
      </c>
      <c r="C73">
        <v>1</v>
      </c>
      <c r="D73">
        <v>3600</v>
      </c>
      <c r="E73">
        <v>0.152</v>
      </c>
      <c r="F73" t="s">
        <v>643</v>
      </c>
      <c r="G73" t="s">
        <v>643</v>
      </c>
      <c r="H73">
        <v>6</v>
      </c>
      <c r="I73">
        <v>516</v>
      </c>
      <c r="J73">
        <v>516</v>
      </c>
      <c r="K73">
        <v>0</v>
      </c>
      <c r="L73">
        <v>1E-3</v>
      </c>
      <c r="M73">
        <v>0.151</v>
      </c>
      <c r="N73">
        <v>441</v>
      </c>
      <c r="O73">
        <v>101</v>
      </c>
      <c r="P73">
        <v>2</v>
      </c>
    </row>
    <row r="74" spans="1:16">
      <c r="A74" t="s">
        <v>102</v>
      </c>
      <c r="B74">
        <v>20</v>
      </c>
      <c r="C74">
        <v>1</v>
      </c>
      <c r="D74">
        <v>3600</v>
      </c>
      <c r="E74">
        <v>0.183</v>
      </c>
      <c r="F74" t="s">
        <v>643</v>
      </c>
      <c r="G74" t="s">
        <v>643</v>
      </c>
      <c r="H74">
        <v>6</v>
      </c>
      <c r="I74">
        <v>492</v>
      </c>
      <c r="J74">
        <v>492</v>
      </c>
      <c r="K74">
        <v>0</v>
      </c>
      <c r="L74">
        <v>1E-3</v>
      </c>
      <c r="M74">
        <v>0.182</v>
      </c>
      <c r="N74">
        <v>441</v>
      </c>
      <c r="O74">
        <v>101</v>
      </c>
      <c r="P74">
        <v>2</v>
      </c>
    </row>
    <row r="75" spans="1:16">
      <c r="A75" t="s">
        <v>103</v>
      </c>
      <c r="B75">
        <v>20</v>
      </c>
      <c r="C75">
        <v>1</v>
      </c>
      <c r="D75">
        <v>3600</v>
      </c>
      <c r="E75">
        <v>0.191</v>
      </c>
      <c r="F75" t="s">
        <v>643</v>
      </c>
      <c r="G75" t="s">
        <v>643</v>
      </c>
      <c r="H75">
        <v>6</v>
      </c>
      <c r="I75">
        <v>555</v>
      </c>
      <c r="J75">
        <v>555</v>
      </c>
      <c r="K75">
        <v>0</v>
      </c>
      <c r="L75">
        <v>8.9999999999999993E-3</v>
      </c>
      <c r="M75">
        <v>0.182</v>
      </c>
      <c r="N75">
        <v>441</v>
      </c>
      <c r="O75">
        <v>101</v>
      </c>
      <c r="P75">
        <v>2</v>
      </c>
    </row>
    <row r="76" spans="1:16">
      <c r="A76" t="s">
        <v>104</v>
      </c>
      <c r="B76">
        <v>20</v>
      </c>
      <c r="C76">
        <v>1</v>
      </c>
      <c r="D76">
        <v>3600</v>
      </c>
      <c r="E76">
        <v>0.16700000000000001</v>
      </c>
      <c r="F76" t="s">
        <v>643</v>
      </c>
      <c r="G76" t="s">
        <v>643</v>
      </c>
      <c r="H76">
        <v>10</v>
      </c>
      <c r="I76">
        <v>588</v>
      </c>
      <c r="J76">
        <v>588</v>
      </c>
      <c r="K76">
        <v>0</v>
      </c>
      <c r="L76">
        <v>1E-3</v>
      </c>
      <c r="M76">
        <v>0.16600000000000001</v>
      </c>
      <c r="N76">
        <v>441</v>
      </c>
      <c r="O76">
        <v>101</v>
      </c>
      <c r="P76">
        <v>2</v>
      </c>
    </row>
    <row r="77" spans="1:16">
      <c r="A77" t="s">
        <v>105</v>
      </c>
      <c r="B77">
        <v>20</v>
      </c>
      <c r="C77">
        <v>1</v>
      </c>
      <c r="D77">
        <v>3600</v>
      </c>
      <c r="E77">
        <v>0.16900000000000001</v>
      </c>
      <c r="F77" t="s">
        <v>643</v>
      </c>
      <c r="G77" t="s">
        <v>643</v>
      </c>
      <c r="H77">
        <v>6</v>
      </c>
      <c r="I77">
        <v>500</v>
      </c>
      <c r="J77">
        <v>500</v>
      </c>
      <c r="K77">
        <v>0</v>
      </c>
      <c r="L77">
        <v>1E-3</v>
      </c>
      <c r="M77">
        <v>0.16800000000000001</v>
      </c>
      <c r="N77">
        <v>441</v>
      </c>
      <c r="O77">
        <v>101</v>
      </c>
      <c r="P77">
        <v>2</v>
      </c>
    </row>
    <row r="78" spans="1:16">
      <c r="A78" t="s">
        <v>106</v>
      </c>
      <c r="B78">
        <v>20</v>
      </c>
      <c r="C78">
        <v>1</v>
      </c>
      <c r="D78">
        <v>3600</v>
      </c>
      <c r="E78">
        <v>5.1040000000000001</v>
      </c>
      <c r="F78" t="s">
        <v>643</v>
      </c>
      <c r="G78" t="s">
        <v>643</v>
      </c>
      <c r="H78">
        <v>7152</v>
      </c>
      <c r="I78">
        <v>453</v>
      </c>
      <c r="J78">
        <v>453</v>
      </c>
      <c r="K78">
        <v>0</v>
      </c>
      <c r="L78">
        <v>0</v>
      </c>
      <c r="M78">
        <v>5.1040000000000001</v>
      </c>
      <c r="N78">
        <v>441</v>
      </c>
      <c r="O78">
        <v>101</v>
      </c>
      <c r="P78">
        <v>2</v>
      </c>
    </row>
    <row r="79" spans="1:16">
      <c r="A79" t="s">
        <v>107</v>
      </c>
      <c r="B79">
        <v>20</v>
      </c>
      <c r="C79">
        <v>1</v>
      </c>
      <c r="D79">
        <v>3600</v>
      </c>
      <c r="E79">
        <v>0.184</v>
      </c>
      <c r="F79" t="s">
        <v>643</v>
      </c>
      <c r="G79" t="s">
        <v>643</v>
      </c>
      <c r="H79">
        <v>6</v>
      </c>
      <c r="I79">
        <v>530</v>
      </c>
      <c r="J79">
        <v>530</v>
      </c>
      <c r="K79">
        <v>0</v>
      </c>
      <c r="L79">
        <v>1E-3</v>
      </c>
      <c r="M79">
        <v>0.183</v>
      </c>
      <c r="N79">
        <v>441</v>
      </c>
      <c r="O79">
        <v>101</v>
      </c>
      <c r="P79">
        <v>2</v>
      </c>
    </row>
    <row r="80" spans="1:16">
      <c r="A80" t="s">
        <v>108</v>
      </c>
      <c r="B80">
        <v>20</v>
      </c>
      <c r="C80">
        <v>1</v>
      </c>
      <c r="D80">
        <v>3600</v>
      </c>
      <c r="E80">
        <v>0.14099999999999999</v>
      </c>
      <c r="F80" t="s">
        <v>643</v>
      </c>
      <c r="G80" t="s">
        <v>643</v>
      </c>
      <c r="H80">
        <v>6</v>
      </c>
      <c r="I80">
        <v>614</v>
      </c>
      <c r="J80">
        <v>614</v>
      </c>
      <c r="K80">
        <v>0</v>
      </c>
      <c r="L80">
        <v>1E-3</v>
      </c>
      <c r="M80">
        <v>0.14000000000000001</v>
      </c>
      <c r="N80">
        <v>441</v>
      </c>
      <c r="O80">
        <v>101</v>
      </c>
      <c r="P80">
        <v>2</v>
      </c>
    </row>
    <row r="81" spans="1:16">
      <c r="A81" t="s">
        <v>109</v>
      </c>
      <c r="B81">
        <v>20</v>
      </c>
      <c r="C81">
        <v>1</v>
      </c>
      <c r="D81">
        <v>3600</v>
      </c>
      <c r="E81">
        <v>0.16400000000000001</v>
      </c>
      <c r="F81" t="s">
        <v>643</v>
      </c>
      <c r="G81" t="s">
        <v>643</v>
      </c>
      <c r="H81">
        <v>1</v>
      </c>
      <c r="I81">
        <v>595</v>
      </c>
      <c r="J81">
        <v>595</v>
      </c>
      <c r="K81">
        <v>0</v>
      </c>
      <c r="L81">
        <v>2E-3</v>
      </c>
      <c r="M81">
        <v>0.16200000000000001</v>
      </c>
      <c r="N81">
        <v>441</v>
      </c>
      <c r="O81">
        <v>101</v>
      </c>
      <c r="P81">
        <v>2</v>
      </c>
    </row>
    <row r="82" spans="1:16">
      <c r="A82" t="s">
        <v>110</v>
      </c>
      <c r="B82">
        <v>20</v>
      </c>
      <c r="C82">
        <v>1</v>
      </c>
      <c r="D82">
        <v>3600</v>
      </c>
      <c r="E82">
        <v>0.184</v>
      </c>
      <c r="F82" t="s">
        <v>643</v>
      </c>
      <c r="G82" t="s">
        <v>643</v>
      </c>
      <c r="H82">
        <v>6</v>
      </c>
      <c r="I82">
        <v>527</v>
      </c>
      <c r="J82">
        <v>527</v>
      </c>
      <c r="K82">
        <v>0</v>
      </c>
      <c r="L82">
        <v>1E-3</v>
      </c>
      <c r="M82">
        <v>0.183</v>
      </c>
      <c r="N82">
        <v>441</v>
      </c>
      <c r="O82">
        <v>101</v>
      </c>
      <c r="P82">
        <v>2</v>
      </c>
    </row>
    <row r="83" spans="1:16">
      <c r="A83" t="s">
        <v>111</v>
      </c>
      <c r="B83">
        <v>20</v>
      </c>
      <c r="C83">
        <v>1</v>
      </c>
      <c r="D83">
        <v>3600</v>
      </c>
      <c r="E83">
        <v>0.14499999999999999</v>
      </c>
      <c r="F83" t="s">
        <v>643</v>
      </c>
      <c r="G83" t="s">
        <v>643</v>
      </c>
      <c r="H83">
        <v>6</v>
      </c>
      <c r="I83">
        <v>543</v>
      </c>
      <c r="J83">
        <v>543</v>
      </c>
      <c r="K83">
        <v>0</v>
      </c>
      <c r="L83">
        <v>1E-3</v>
      </c>
      <c r="M83">
        <v>0.14399999999999999</v>
      </c>
      <c r="N83">
        <v>441</v>
      </c>
      <c r="O83">
        <v>101</v>
      </c>
      <c r="P83">
        <v>2</v>
      </c>
    </row>
    <row r="84" spans="1:16">
      <c r="A84" t="s">
        <v>112</v>
      </c>
      <c r="B84">
        <v>20</v>
      </c>
      <c r="C84">
        <v>1</v>
      </c>
      <c r="D84">
        <v>3600</v>
      </c>
      <c r="E84">
        <v>0.19400000000000001</v>
      </c>
      <c r="F84" t="s">
        <v>643</v>
      </c>
      <c r="G84" t="s">
        <v>643</v>
      </c>
      <c r="H84">
        <v>6</v>
      </c>
      <c r="I84">
        <v>619</v>
      </c>
      <c r="J84">
        <v>619</v>
      </c>
      <c r="K84">
        <v>0</v>
      </c>
      <c r="L84">
        <v>1E-3</v>
      </c>
      <c r="M84">
        <v>0.193</v>
      </c>
      <c r="N84">
        <v>441</v>
      </c>
      <c r="O84">
        <v>101</v>
      </c>
      <c r="P84">
        <v>2</v>
      </c>
    </row>
    <row r="85" spans="1:16">
      <c r="A85" t="s">
        <v>113</v>
      </c>
      <c r="B85">
        <v>20</v>
      </c>
      <c r="C85">
        <v>1</v>
      </c>
      <c r="D85">
        <v>3600</v>
      </c>
      <c r="E85">
        <v>0.154</v>
      </c>
      <c r="F85" t="s">
        <v>643</v>
      </c>
      <c r="G85" t="s">
        <v>643</v>
      </c>
      <c r="H85">
        <v>6</v>
      </c>
      <c r="I85">
        <v>518</v>
      </c>
      <c r="J85">
        <v>518</v>
      </c>
      <c r="K85">
        <v>0</v>
      </c>
      <c r="L85">
        <v>1E-3</v>
      </c>
      <c r="M85">
        <v>0.153</v>
      </c>
      <c r="N85">
        <v>441</v>
      </c>
      <c r="O85">
        <v>101</v>
      </c>
      <c r="P85">
        <v>2</v>
      </c>
    </row>
    <row r="86" spans="1:16">
      <c r="A86" t="s">
        <v>114</v>
      </c>
      <c r="B86">
        <v>20</v>
      </c>
      <c r="C86">
        <v>1</v>
      </c>
      <c r="D86">
        <v>3600</v>
      </c>
      <c r="E86">
        <v>0.127</v>
      </c>
      <c r="F86" t="s">
        <v>643</v>
      </c>
      <c r="G86" t="s">
        <v>643</v>
      </c>
      <c r="H86">
        <v>6</v>
      </c>
      <c r="I86">
        <v>537</v>
      </c>
      <c r="J86">
        <v>537</v>
      </c>
      <c r="K86">
        <v>0</v>
      </c>
      <c r="L86">
        <v>1E-3</v>
      </c>
      <c r="M86">
        <v>0.126</v>
      </c>
      <c r="N86">
        <v>441</v>
      </c>
      <c r="O86">
        <v>101</v>
      </c>
      <c r="P86">
        <v>2</v>
      </c>
    </row>
    <row r="87" spans="1:16">
      <c r="A87" t="s">
        <v>115</v>
      </c>
      <c r="B87">
        <v>20</v>
      </c>
      <c r="C87">
        <v>1</v>
      </c>
      <c r="D87">
        <v>3600</v>
      </c>
      <c r="E87">
        <v>0.16400000000000001</v>
      </c>
      <c r="F87" t="s">
        <v>643</v>
      </c>
      <c r="G87" t="s">
        <v>643</v>
      </c>
      <c r="H87">
        <v>6</v>
      </c>
      <c r="I87">
        <v>480</v>
      </c>
      <c r="J87">
        <v>480</v>
      </c>
      <c r="K87">
        <v>0</v>
      </c>
      <c r="L87">
        <v>1E-3</v>
      </c>
      <c r="M87">
        <v>0.16300000000000001</v>
      </c>
      <c r="N87">
        <v>441</v>
      </c>
      <c r="O87">
        <v>101</v>
      </c>
      <c r="P87">
        <v>2</v>
      </c>
    </row>
    <row r="88" spans="1:16">
      <c r="A88" t="s">
        <v>116</v>
      </c>
      <c r="B88">
        <v>20</v>
      </c>
      <c r="C88">
        <v>1</v>
      </c>
      <c r="D88">
        <v>3600</v>
      </c>
      <c r="E88">
        <v>0.14699999999999999</v>
      </c>
      <c r="F88" t="s">
        <v>643</v>
      </c>
      <c r="G88" t="s">
        <v>643</v>
      </c>
      <c r="H88">
        <v>6</v>
      </c>
      <c r="I88">
        <v>517</v>
      </c>
      <c r="J88">
        <v>517</v>
      </c>
      <c r="K88">
        <v>0</v>
      </c>
      <c r="L88">
        <v>1E-3</v>
      </c>
      <c r="M88">
        <v>0.14599999999999999</v>
      </c>
      <c r="N88">
        <v>441</v>
      </c>
      <c r="O88">
        <v>101</v>
      </c>
      <c r="P88">
        <v>2</v>
      </c>
    </row>
    <row r="89" spans="1:16">
      <c r="A89" t="s">
        <v>117</v>
      </c>
      <c r="B89">
        <v>20</v>
      </c>
      <c r="C89">
        <v>1</v>
      </c>
      <c r="D89">
        <v>3600</v>
      </c>
      <c r="E89">
        <v>1.911</v>
      </c>
      <c r="F89" t="s">
        <v>643</v>
      </c>
      <c r="G89" t="s">
        <v>643</v>
      </c>
      <c r="H89">
        <v>1915</v>
      </c>
      <c r="I89">
        <v>449</v>
      </c>
      <c r="J89">
        <v>449</v>
      </c>
      <c r="K89">
        <v>0</v>
      </c>
      <c r="L89">
        <v>1E-3</v>
      </c>
      <c r="M89">
        <v>1.91</v>
      </c>
      <c r="N89">
        <v>441</v>
      </c>
      <c r="O89">
        <v>101</v>
      </c>
      <c r="P89">
        <v>2</v>
      </c>
    </row>
    <row r="90" spans="1:16">
      <c r="A90" t="s">
        <v>118</v>
      </c>
      <c r="B90">
        <v>20</v>
      </c>
      <c r="C90">
        <v>1</v>
      </c>
      <c r="D90">
        <v>3600</v>
      </c>
      <c r="E90">
        <v>0.20399999999999999</v>
      </c>
      <c r="F90" t="s">
        <v>643</v>
      </c>
      <c r="G90" t="s">
        <v>643</v>
      </c>
      <c r="H90">
        <v>6</v>
      </c>
      <c r="I90">
        <v>594</v>
      </c>
      <c r="J90">
        <v>594</v>
      </c>
      <c r="K90">
        <v>0</v>
      </c>
      <c r="L90">
        <v>2E-3</v>
      </c>
      <c r="M90">
        <v>0.20200000000000001</v>
      </c>
      <c r="N90">
        <v>441</v>
      </c>
      <c r="O90">
        <v>101</v>
      </c>
      <c r="P90">
        <v>2</v>
      </c>
    </row>
    <row r="91" spans="1:16">
      <c r="A91" t="s">
        <v>119</v>
      </c>
      <c r="B91">
        <v>20</v>
      </c>
      <c r="C91">
        <v>1</v>
      </c>
      <c r="D91">
        <v>3600</v>
      </c>
      <c r="E91">
        <v>0.191</v>
      </c>
      <c r="F91" t="s">
        <v>643</v>
      </c>
      <c r="G91" t="s">
        <v>643</v>
      </c>
      <c r="H91">
        <v>6</v>
      </c>
      <c r="I91">
        <v>615</v>
      </c>
      <c r="J91">
        <v>615</v>
      </c>
      <c r="K91">
        <v>0</v>
      </c>
      <c r="L91">
        <v>1E-3</v>
      </c>
      <c r="M91">
        <v>0.19</v>
      </c>
      <c r="N91">
        <v>441</v>
      </c>
      <c r="O91">
        <v>101</v>
      </c>
      <c r="P91">
        <v>2</v>
      </c>
    </row>
    <row r="92" spans="1:16">
      <c r="A92" t="s">
        <v>120</v>
      </c>
      <c r="B92">
        <v>20</v>
      </c>
      <c r="C92">
        <v>1</v>
      </c>
      <c r="D92">
        <v>3600</v>
      </c>
      <c r="E92">
        <v>0.186</v>
      </c>
      <c r="F92" t="s">
        <v>643</v>
      </c>
      <c r="G92" t="s">
        <v>643</v>
      </c>
      <c r="H92">
        <v>6</v>
      </c>
      <c r="I92">
        <v>512</v>
      </c>
      <c r="J92">
        <v>512</v>
      </c>
      <c r="K92">
        <v>0</v>
      </c>
      <c r="L92">
        <v>1E-3</v>
      </c>
      <c r="M92">
        <v>0.185</v>
      </c>
      <c r="N92">
        <v>441</v>
      </c>
      <c r="O92">
        <v>101</v>
      </c>
      <c r="P92">
        <v>2</v>
      </c>
    </row>
    <row r="93" spans="1:16">
      <c r="A93" t="s">
        <v>121</v>
      </c>
      <c r="B93">
        <v>20</v>
      </c>
      <c r="C93">
        <v>1</v>
      </c>
      <c r="D93">
        <v>3600</v>
      </c>
      <c r="E93">
        <v>0.14399999999999999</v>
      </c>
      <c r="F93" t="s">
        <v>643</v>
      </c>
      <c r="G93" t="s">
        <v>643</v>
      </c>
      <c r="H93">
        <v>6</v>
      </c>
      <c r="I93">
        <v>516</v>
      </c>
      <c r="J93">
        <v>516</v>
      </c>
      <c r="K93">
        <v>0</v>
      </c>
      <c r="L93">
        <v>1E-3</v>
      </c>
      <c r="M93">
        <v>0.14299999999999999</v>
      </c>
      <c r="N93">
        <v>441</v>
      </c>
      <c r="O93">
        <v>101</v>
      </c>
      <c r="P93">
        <v>2</v>
      </c>
    </row>
    <row r="94" spans="1:16">
      <c r="A94" t="s">
        <v>122</v>
      </c>
      <c r="B94">
        <v>20</v>
      </c>
      <c r="C94">
        <v>1</v>
      </c>
      <c r="D94">
        <v>3600</v>
      </c>
      <c r="E94">
        <v>0.14199999999999999</v>
      </c>
      <c r="F94" t="s">
        <v>643</v>
      </c>
      <c r="G94" t="s">
        <v>643</v>
      </c>
      <c r="H94">
        <v>6</v>
      </c>
      <c r="I94">
        <v>538</v>
      </c>
      <c r="J94">
        <v>538</v>
      </c>
      <c r="K94">
        <v>0</v>
      </c>
      <c r="L94">
        <v>2E-3</v>
      </c>
      <c r="M94">
        <v>0.14000000000000001</v>
      </c>
      <c r="N94">
        <v>441</v>
      </c>
      <c r="O94">
        <v>101</v>
      </c>
      <c r="P94">
        <v>2</v>
      </c>
    </row>
    <row r="95" spans="1:16">
      <c r="A95" t="s">
        <v>123</v>
      </c>
      <c r="B95">
        <v>20</v>
      </c>
      <c r="C95">
        <v>1</v>
      </c>
      <c r="D95">
        <v>3600</v>
      </c>
      <c r="E95">
        <v>0.159</v>
      </c>
      <c r="F95" t="s">
        <v>643</v>
      </c>
      <c r="G95" t="s">
        <v>643</v>
      </c>
      <c r="H95">
        <v>6</v>
      </c>
      <c r="I95">
        <v>516</v>
      </c>
      <c r="J95">
        <v>516</v>
      </c>
      <c r="K95">
        <v>0</v>
      </c>
      <c r="L95">
        <v>1E-3</v>
      </c>
      <c r="M95">
        <v>0.158</v>
      </c>
      <c r="N95">
        <v>441</v>
      </c>
      <c r="O95">
        <v>101</v>
      </c>
      <c r="P95">
        <v>2</v>
      </c>
    </row>
    <row r="96" spans="1:16">
      <c r="A96" t="s">
        <v>124</v>
      </c>
      <c r="B96">
        <v>20</v>
      </c>
      <c r="C96">
        <v>1</v>
      </c>
      <c r="D96">
        <v>3600</v>
      </c>
      <c r="E96">
        <v>0.14099999999999999</v>
      </c>
      <c r="F96" t="s">
        <v>643</v>
      </c>
      <c r="G96" t="s">
        <v>643</v>
      </c>
      <c r="H96">
        <v>6</v>
      </c>
      <c r="I96">
        <v>615</v>
      </c>
      <c r="J96">
        <v>615</v>
      </c>
      <c r="K96">
        <v>0</v>
      </c>
      <c r="L96">
        <v>1E-3</v>
      </c>
      <c r="M96">
        <v>0.14000000000000001</v>
      </c>
      <c r="N96">
        <v>441</v>
      </c>
      <c r="O96">
        <v>101</v>
      </c>
      <c r="P96">
        <v>2</v>
      </c>
    </row>
    <row r="97" spans="1:16">
      <c r="A97" t="s">
        <v>125</v>
      </c>
      <c r="B97">
        <v>20</v>
      </c>
      <c r="C97">
        <v>1</v>
      </c>
      <c r="D97">
        <v>3600</v>
      </c>
      <c r="E97">
        <v>0.433</v>
      </c>
      <c r="F97" t="s">
        <v>643</v>
      </c>
      <c r="G97" t="s">
        <v>643</v>
      </c>
      <c r="H97">
        <v>195</v>
      </c>
      <c r="I97">
        <v>672</v>
      </c>
      <c r="J97">
        <v>672</v>
      </c>
      <c r="K97">
        <v>0</v>
      </c>
      <c r="L97">
        <v>1E-3</v>
      </c>
      <c r="M97">
        <v>0.432</v>
      </c>
      <c r="N97">
        <v>441</v>
      </c>
      <c r="O97">
        <v>101</v>
      </c>
      <c r="P97">
        <v>2</v>
      </c>
    </row>
    <row r="98" spans="1:16">
      <c r="A98" t="s">
        <v>126</v>
      </c>
      <c r="B98">
        <v>20</v>
      </c>
      <c r="C98">
        <v>1</v>
      </c>
      <c r="D98">
        <v>3600</v>
      </c>
      <c r="E98">
        <v>0.15</v>
      </c>
      <c r="F98" t="s">
        <v>643</v>
      </c>
      <c r="G98" t="s">
        <v>643</v>
      </c>
      <c r="H98">
        <v>6</v>
      </c>
      <c r="I98">
        <v>580</v>
      </c>
      <c r="J98">
        <v>580</v>
      </c>
      <c r="K98">
        <v>0</v>
      </c>
      <c r="L98">
        <v>1E-3</v>
      </c>
      <c r="M98">
        <v>0.14899999999999999</v>
      </c>
      <c r="N98">
        <v>441</v>
      </c>
      <c r="O98">
        <v>101</v>
      </c>
      <c r="P98">
        <v>2</v>
      </c>
    </row>
    <row r="99" spans="1:16">
      <c r="A99" t="s">
        <v>127</v>
      </c>
      <c r="B99">
        <v>20</v>
      </c>
      <c r="C99">
        <v>1</v>
      </c>
      <c r="D99">
        <v>3600</v>
      </c>
      <c r="E99">
        <v>0.16200000000000001</v>
      </c>
      <c r="F99" t="s">
        <v>643</v>
      </c>
      <c r="G99" t="s">
        <v>643</v>
      </c>
      <c r="H99">
        <v>8</v>
      </c>
      <c r="I99">
        <v>723</v>
      </c>
      <c r="J99">
        <v>723</v>
      </c>
      <c r="K99">
        <v>0</v>
      </c>
      <c r="L99">
        <v>1E-3</v>
      </c>
      <c r="M99">
        <v>0.161</v>
      </c>
      <c r="N99">
        <v>441</v>
      </c>
      <c r="O99">
        <v>101</v>
      </c>
      <c r="P99">
        <v>2</v>
      </c>
    </row>
    <row r="100" spans="1:16">
      <c r="A100" t="s">
        <v>128</v>
      </c>
      <c r="B100">
        <v>20</v>
      </c>
      <c r="C100">
        <v>1</v>
      </c>
      <c r="D100">
        <v>3600</v>
      </c>
      <c r="E100">
        <v>2.4E-2</v>
      </c>
      <c r="F100" t="s">
        <v>643</v>
      </c>
      <c r="G100" t="s">
        <v>643</v>
      </c>
      <c r="H100">
        <v>1</v>
      </c>
      <c r="I100">
        <v>633</v>
      </c>
      <c r="J100">
        <v>633</v>
      </c>
      <c r="K100">
        <v>0</v>
      </c>
      <c r="L100">
        <v>1E-3</v>
      </c>
      <c r="M100">
        <v>2.3E-2</v>
      </c>
      <c r="N100">
        <v>441</v>
      </c>
      <c r="O100">
        <v>101</v>
      </c>
      <c r="P100">
        <v>2</v>
      </c>
    </row>
    <row r="101" spans="1:16">
      <c r="A101" t="s">
        <v>129</v>
      </c>
      <c r="B101">
        <v>20</v>
      </c>
      <c r="C101">
        <v>1</v>
      </c>
      <c r="D101">
        <v>3600</v>
      </c>
      <c r="E101">
        <v>0.17199999999999999</v>
      </c>
      <c r="F101" t="s">
        <v>643</v>
      </c>
      <c r="G101" t="s">
        <v>643</v>
      </c>
      <c r="H101">
        <v>8</v>
      </c>
      <c r="I101">
        <v>451</v>
      </c>
      <c r="J101">
        <v>451</v>
      </c>
      <c r="K101">
        <v>0</v>
      </c>
      <c r="L101">
        <v>0</v>
      </c>
      <c r="M101">
        <v>0.17199999999999999</v>
      </c>
      <c r="N101">
        <v>441</v>
      </c>
      <c r="O101">
        <v>101</v>
      </c>
      <c r="P101">
        <v>2</v>
      </c>
    </row>
    <row r="102" spans="1:16">
      <c r="A102" t="s">
        <v>130</v>
      </c>
      <c r="B102">
        <v>30</v>
      </c>
      <c r="C102">
        <v>1</v>
      </c>
      <c r="D102">
        <v>3600</v>
      </c>
      <c r="E102">
        <v>5.0999999999999997E-2</v>
      </c>
      <c r="F102" t="s">
        <v>643</v>
      </c>
      <c r="G102" t="s">
        <v>643</v>
      </c>
      <c r="H102">
        <v>1</v>
      </c>
      <c r="I102">
        <v>858</v>
      </c>
      <c r="J102">
        <v>858</v>
      </c>
      <c r="K102">
        <v>0</v>
      </c>
      <c r="L102">
        <v>1E-3</v>
      </c>
      <c r="M102">
        <v>0.05</v>
      </c>
      <c r="N102">
        <v>961</v>
      </c>
      <c r="O102">
        <v>151</v>
      </c>
      <c r="P102">
        <v>2</v>
      </c>
    </row>
    <row r="103" spans="1:16">
      <c r="A103" t="s">
        <v>131</v>
      </c>
      <c r="B103">
        <v>30</v>
      </c>
      <c r="C103">
        <v>1</v>
      </c>
      <c r="D103">
        <v>3600</v>
      </c>
      <c r="E103">
        <v>5.8000000000000003E-2</v>
      </c>
      <c r="F103" t="s">
        <v>643</v>
      </c>
      <c r="G103" t="s">
        <v>643</v>
      </c>
      <c r="H103">
        <v>1</v>
      </c>
      <c r="I103">
        <v>855</v>
      </c>
      <c r="J103">
        <v>855</v>
      </c>
      <c r="K103">
        <v>0</v>
      </c>
      <c r="L103">
        <v>2E-3</v>
      </c>
      <c r="M103">
        <v>5.6000000000000001E-2</v>
      </c>
      <c r="N103">
        <v>961</v>
      </c>
      <c r="O103">
        <v>151</v>
      </c>
      <c r="P103">
        <v>2</v>
      </c>
    </row>
    <row r="104" spans="1:16">
      <c r="A104" t="s">
        <v>132</v>
      </c>
      <c r="B104">
        <v>30</v>
      </c>
      <c r="C104">
        <v>1</v>
      </c>
      <c r="D104">
        <v>3600</v>
      </c>
      <c r="E104">
        <v>0.35599999999999998</v>
      </c>
      <c r="F104" t="s">
        <v>643</v>
      </c>
      <c r="G104" t="s">
        <v>643</v>
      </c>
      <c r="H104">
        <v>10</v>
      </c>
      <c r="I104">
        <v>936</v>
      </c>
      <c r="J104">
        <v>936</v>
      </c>
      <c r="K104">
        <v>0</v>
      </c>
      <c r="L104">
        <v>2E-3</v>
      </c>
      <c r="M104">
        <v>0.35399999999999998</v>
      </c>
      <c r="N104">
        <v>961</v>
      </c>
      <c r="O104">
        <v>151</v>
      </c>
      <c r="P104">
        <v>2</v>
      </c>
    </row>
    <row r="105" spans="1:16">
      <c r="A105" t="s">
        <v>133</v>
      </c>
      <c r="B105">
        <v>30</v>
      </c>
      <c r="C105">
        <v>1</v>
      </c>
      <c r="D105">
        <v>3600</v>
      </c>
      <c r="E105">
        <v>0.35</v>
      </c>
      <c r="F105" t="s">
        <v>643</v>
      </c>
      <c r="G105" t="s">
        <v>643</v>
      </c>
      <c r="H105">
        <v>10</v>
      </c>
      <c r="I105">
        <v>893</v>
      </c>
      <c r="J105">
        <v>893</v>
      </c>
      <c r="K105">
        <v>0</v>
      </c>
      <c r="L105">
        <v>1E-3</v>
      </c>
      <c r="M105">
        <v>0.34899999999999998</v>
      </c>
      <c r="N105">
        <v>961</v>
      </c>
      <c r="O105">
        <v>151</v>
      </c>
      <c r="P105">
        <v>2</v>
      </c>
    </row>
    <row r="106" spans="1:16">
      <c r="A106" t="s">
        <v>134</v>
      </c>
      <c r="B106">
        <v>30</v>
      </c>
      <c r="C106">
        <v>1</v>
      </c>
      <c r="D106">
        <v>3600</v>
      </c>
      <c r="E106">
        <v>0.34599999999999997</v>
      </c>
      <c r="F106" t="s">
        <v>643</v>
      </c>
      <c r="G106" t="s">
        <v>643</v>
      </c>
      <c r="H106">
        <v>13</v>
      </c>
      <c r="I106">
        <v>726</v>
      </c>
      <c r="J106">
        <v>726</v>
      </c>
      <c r="K106">
        <v>0</v>
      </c>
      <c r="L106">
        <v>2E-3</v>
      </c>
      <c r="M106">
        <v>0.34399999999999997</v>
      </c>
      <c r="N106">
        <v>961</v>
      </c>
      <c r="O106">
        <v>151</v>
      </c>
      <c r="P106">
        <v>2</v>
      </c>
    </row>
    <row r="107" spans="1:16">
      <c r="A107" t="s">
        <v>135</v>
      </c>
      <c r="B107">
        <v>30</v>
      </c>
      <c r="C107">
        <v>1</v>
      </c>
      <c r="D107">
        <v>3600</v>
      </c>
      <c r="E107">
        <v>0.30099999999999999</v>
      </c>
      <c r="F107" t="s">
        <v>643</v>
      </c>
      <c r="G107" t="s">
        <v>643</v>
      </c>
      <c r="H107">
        <v>9</v>
      </c>
      <c r="I107">
        <v>834</v>
      </c>
      <c r="J107">
        <v>834</v>
      </c>
      <c r="K107">
        <v>0</v>
      </c>
      <c r="L107">
        <v>2E-3</v>
      </c>
      <c r="M107">
        <v>0.29899999999999999</v>
      </c>
      <c r="N107">
        <v>961</v>
      </c>
      <c r="O107">
        <v>151</v>
      </c>
      <c r="P107">
        <v>2</v>
      </c>
    </row>
    <row r="108" spans="1:16">
      <c r="A108" t="s">
        <v>136</v>
      </c>
      <c r="B108">
        <v>30</v>
      </c>
      <c r="C108">
        <v>1</v>
      </c>
      <c r="D108">
        <v>3600</v>
      </c>
      <c r="E108">
        <v>0.28799999999999998</v>
      </c>
      <c r="F108" t="s">
        <v>643</v>
      </c>
      <c r="G108" t="s">
        <v>643</v>
      </c>
      <c r="H108">
        <v>9</v>
      </c>
      <c r="I108">
        <v>843</v>
      </c>
      <c r="J108">
        <v>843</v>
      </c>
      <c r="K108">
        <v>0</v>
      </c>
      <c r="L108">
        <v>1E-3</v>
      </c>
      <c r="M108">
        <v>0.28699999999999998</v>
      </c>
      <c r="N108">
        <v>961</v>
      </c>
      <c r="O108">
        <v>151</v>
      </c>
      <c r="P108">
        <v>2</v>
      </c>
    </row>
    <row r="109" spans="1:16">
      <c r="A109" t="s">
        <v>137</v>
      </c>
      <c r="B109">
        <v>30</v>
      </c>
      <c r="C109">
        <v>1</v>
      </c>
      <c r="D109">
        <v>3600</v>
      </c>
      <c r="E109">
        <v>0.34699999999999998</v>
      </c>
      <c r="F109" t="s">
        <v>643</v>
      </c>
      <c r="G109" t="s">
        <v>643</v>
      </c>
      <c r="H109">
        <v>10</v>
      </c>
      <c r="I109">
        <v>933</v>
      </c>
      <c r="J109">
        <v>933</v>
      </c>
      <c r="K109">
        <v>0</v>
      </c>
      <c r="L109">
        <v>1E-3</v>
      </c>
      <c r="M109">
        <v>0.34599999999999997</v>
      </c>
      <c r="N109">
        <v>961</v>
      </c>
      <c r="O109">
        <v>151</v>
      </c>
      <c r="P109">
        <v>2</v>
      </c>
    </row>
    <row r="110" spans="1:16">
      <c r="A110" t="s">
        <v>138</v>
      </c>
      <c r="B110">
        <v>30</v>
      </c>
      <c r="C110">
        <v>1</v>
      </c>
      <c r="D110">
        <v>3600</v>
      </c>
      <c r="E110">
        <v>0.38200000000000001</v>
      </c>
      <c r="F110" t="s">
        <v>643</v>
      </c>
      <c r="G110" t="s">
        <v>643</v>
      </c>
      <c r="H110">
        <v>8</v>
      </c>
      <c r="I110">
        <v>805</v>
      </c>
      <c r="J110">
        <v>805</v>
      </c>
      <c r="K110">
        <v>0</v>
      </c>
      <c r="L110">
        <v>1E-3</v>
      </c>
      <c r="M110">
        <v>0.38100000000000001</v>
      </c>
      <c r="N110">
        <v>961</v>
      </c>
      <c r="O110">
        <v>151</v>
      </c>
      <c r="P110">
        <v>2</v>
      </c>
    </row>
    <row r="111" spans="1:16">
      <c r="A111" t="s">
        <v>139</v>
      </c>
      <c r="B111">
        <v>30</v>
      </c>
      <c r="C111">
        <v>1</v>
      </c>
      <c r="D111">
        <v>3600</v>
      </c>
      <c r="E111">
        <v>0.66600000000000004</v>
      </c>
      <c r="F111" t="s">
        <v>643</v>
      </c>
      <c r="G111" t="s">
        <v>643</v>
      </c>
      <c r="H111">
        <v>130</v>
      </c>
      <c r="I111">
        <v>897</v>
      </c>
      <c r="J111">
        <v>897</v>
      </c>
      <c r="K111">
        <v>0</v>
      </c>
      <c r="L111">
        <v>2E-3</v>
      </c>
      <c r="M111">
        <v>0.66400000000000003</v>
      </c>
      <c r="N111">
        <v>961</v>
      </c>
      <c r="O111">
        <v>151</v>
      </c>
      <c r="P111">
        <v>2</v>
      </c>
    </row>
    <row r="112" spans="1:16">
      <c r="A112" t="s">
        <v>140</v>
      </c>
      <c r="B112">
        <v>30</v>
      </c>
      <c r="C112">
        <v>1</v>
      </c>
      <c r="D112">
        <v>3600</v>
      </c>
      <c r="E112">
        <v>0.35699999999999998</v>
      </c>
      <c r="F112" t="s">
        <v>643</v>
      </c>
      <c r="G112" t="s">
        <v>643</v>
      </c>
      <c r="H112">
        <v>11</v>
      </c>
      <c r="I112">
        <v>783</v>
      </c>
      <c r="J112">
        <v>783</v>
      </c>
      <c r="K112">
        <v>0</v>
      </c>
      <c r="L112">
        <v>1E-3</v>
      </c>
      <c r="M112">
        <v>0.35599999999999998</v>
      </c>
      <c r="N112">
        <v>961</v>
      </c>
      <c r="O112">
        <v>151</v>
      </c>
      <c r="P112">
        <v>2</v>
      </c>
    </row>
    <row r="113" spans="1:16">
      <c r="A113" t="s">
        <v>141</v>
      </c>
      <c r="B113">
        <v>30</v>
      </c>
      <c r="C113">
        <v>1</v>
      </c>
      <c r="D113">
        <v>3600</v>
      </c>
      <c r="E113">
        <v>0.33400000000000002</v>
      </c>
      <c r="F113" t="s">
        <v>643</v>
      </c>
      <c r="G113" t="s">
        <v>643</v>
      </c>
      <c r="H113">
        <v>8</v>
      </c>
      <c r="I113">
        <v>807</v>
      </c>
      <c r="J113">
        <v>807</v>
      </c>
      <c r="K113">
        <v>0</v>
      </c>
      <c r="L113">
        <v>2E-3</v>
      </c>
      <c r="M113">
        <v>0.33200000000000002</v>
      </c>
      <c r="N113">
        <v>961</v>
      </c>
      <c r="O113">
        <v>151</v>
      </c>
      <c r="P113">
        <v>2</v>
      </c>
    </row>
    <row r="114" spans="1:16">
      <c r="A114" t="s">
        <v>142</v>
      </c>
      <c r="B114">
        <v>30</v>
      </c>
      <c r="C114">
        <v>1</v>
      </c>
      <c r="D114">
        <v>3600</v>
      </c>
      <c r="E114">
        <v>0.42799999999999999</v>
      </c>
      <c r="F114" t="s">
        <v>643</v>
      </c>
      <c r="G114" t="s">
        <v>643</v>
      </c>
      <c r="H114">
        <v>8</v>
      </c>
      <c r="I114">
        <v>758</v>
      </c>
      <c r="J114">
        <v>758</v>
      </c>
      <c r="K114">
        <v>0</v>
      </c>
      <c r="L114">
        <v>1E-3</v>
      </c>
      <c r="M114">
        <v>0.42699999999999999</v>
      </c>
      <c r="N114">
        <v>961</v>
      </c>
      <c r="O114">
        <v>151</v>
      </c>
      <c r="P114">
        <v>2</v>
      </c>
    </row>
    <row r="115" spans="1:16">
      <c r="A115" t="s">
        <v>143</v>
      </c>
      <c r="B115">
        <v>30</v>
      </c>
      <c r="C115">
        <v>1</v>
      </c>
      <c r="D115">
        <v>3600</v>
      </c>
      <c r="E115">
        <v>0.32600000000000001</v>
      </c>
      <c r="F115" t="s">
        <v>643</v>
      </c>
      <c r="G115" t="s">
        <v>643</v>
      </c>
      <c r="H115">
        <v>9</v>
      </c>
      <c r="I115">
        <v>782</v>
      </c>
      <c r="J115">
        <v>782</v>
      </c>
      <c r="K115">
        <v>0</v>
      </c>
      <c r="L115">
        <v>2E-3</v>
      </c>
      <c r="M115">
        <v>0.32400000000000001</v>
      </c>
      <c r="N115">
        <v>961</v>
      </c>
      <c r="O115">
        <v>151</v>
      </c>
      <c r="P115">
        <v>2</v>
      </c>
    </row>
    <row r="116" spans="1:16">
      <c r="A116" t="s">
        <v>144</v>
      </c>
      <c r="B116">
        <v>30</v>
      </c>
      <c r="C116">
        <v>1</v>
      </c>
      <c r="D116">
        <v>3600</v>
      </c>
      <c r="E116">
        <v>0.46600000000000003</v>
      </c>
      <c r="F116" t="s">
        <v>643</v>
      </c>
      <c r="G116" t="s">
        <v>643</v>
      </c>
      <c r="H116">
        <v>33</v>
      </c>
      <c r="I116">
        <v>987</v>
      </c>
      <c r="J116">
        <v>987</v>
      </c>
      <c r="K116">
        <v>0</v>
      </c>
      <c r="L116">
        <v>1E-3</v>
      </c>
      <c r="M116">
        <v>0.46500000000000002</v>
      </c>
      <c r="N116">
        <v>961</v>
      </c>
      <c r="O116">
        <v>151</v>
      </c>
      <c r="P116">
        <v>2</v>
      </c>
    </row>
    <row r="117" spans="1:16">
      <c r="A117" t="s">
        <v>145</v>
      </c>
      <c r="B117">
        <v>30</v>
      </c>
      <c r="C117">
        <v>1</v>
      </c>
      <c r="D117">
        <v>3600</v>
      </c>
      <c r="E117">
        <v>0.33600000000000002</v>
      </c>
      <c r="F117" t="s">
        <v>643</v>
      </c>
      <c r="G117" t="s">
        <v>643</v>
      </c>
      <c r="H117">
        <v>8</v>
      </c>
      <c r="I117">
        <v>813</v>
      </c>
      <c r="J117">
        <v>813</v>
      </c>
      <c r="K117">
        <v>0</v>
      </c>
      <c r="L117">
        <v>2E-3</v>
      </c>
      <c r="M117">
        <v>0.33400000000000002</v>
      </c>
      <c r="N117">
        <v>961</v>
      </c>
      <c r="O117">
        <v>151</v>
      </c>
      <c r="P117">
        <v>2</v>
      </c>
    </row>
    <row r="118" spans="1:16">
      <c r="A118" t="s">
        <v>146</v>
      </c>
      <c r="B118">
        <v>30</v>
      </c>
      <c r="C118">
        <v>1</v>
      </c>
      <c r="D118">
        <v>3600</v>
      </c>
      <c r="E118">
        <v>0.35399999999999998</v>
      </c>
      <c r="F118" t="s">
        <v>643</v>
      </c>
      <c r="G118" t="s">
        <v>643</v>
      </c>
      <c r="H118">
        <v>8</v>
      </c>
      <c r="I118">
        <v>784</v>
      </c>
      <c r="J118">
        <v>784</v>
      </c>
      <c r="K118">
        <v>0</v>
      </c>
      <c r="L118">
        <v>1E-3</v>
      </c>
      <c r="M118">
        <v>0.35299999999999998</v>
      </c>
      <c r="N118">
        <v>961</v>
      </c>
      <c r="O118">
        <v>151</v>
      </c>
      <c r="P118">
        <v>2</v>
      </c>
    </row>
    <row r="119" spans="1:16">
      <c r="A119" t="s">
        <v>147</v>
      </c>
      <c r="B119">
        <v>30</v>
      </c>
      <c r="C119">
        <v>1</v>
      </c>
      <c r="D119">
        <v>3600</v>
      </c>
      <c r="E119">
        <v>0.38500000000000001</v>
      </c>
      <c r="F119" t="s">
        <v>643</v>
      </c>
      <c r="G119" t="s">
        <v>643</v>
      </c>
      <c r="H119">
        <v>32</v>
      </c>
      <c r="I119">
        <v>900</v>
      </c>
      <c r="J119">
        <v>900</v>
      </c>
      <c r="K119">
        <v>0</v>
      </c>
      <c r="L119">
        <v>1E-3</v>
      </c>
      <c r="M119">
        <v>0.38400000000000001</v>
      </c>
      <c r="N119">
        <v>961</v>
      </c>
      <c r="O119">
        <v>151</v>
      </c>
      <c r="P119">
        <v>2</v>
      </c>
    </row>
    <row r="120" spans="1:16">
      <c r="A120" t="s">
        <v>148</v>
      </c>
      <c r="B120">
        <v>30</v>
      </c>
      <c r="C120">
        <v>1</v>
      </c>
      <c r="D120">
        <v>3600</v>
      </c>
      <c r="E120">
        <v>0.55100000000000005</v>
      </c>
      <c r="F120" t="s">
        <v>643</v>
      </c>
      <c r="G120" t="s">
        <v>643</v>
      </c>
      <c r="H120">
        <v>29</v>
      </c>
      <c r="I120">
        <v>850</v>
      </c>
      <c r="J120">
        <v>850</v>
      </c>
      <c r="K120">
        <v>0</v>
      </c>
      <c r="L120">
        <v>1E-3</v>
      </c>
      <c r="M120">
        <v>0.55000000000000004</v>
      </c>
      <c r="N120">
        <v>961</v>
      </c>
      <c r="O120">
        <v>151</v>
      </c>
      <c r="P120">
        <v>2</v>
      </c>
    </row>
    <row r="121" spans="1:16">
      <c r="A121" t="s">
        <v>149</v>
      </c>
      <c r="B121">
        <v>30</v>
      </c>
      <c r="C121">
        <v>1</v>
      </c>
      <c r="D121">
        <v>3600</v>
      </c>
      <c r="E121">
        <v>0.48399999999999999</v>
      </c>
      <c r="F121" t="s">
        <v>643</v>
      </c>
      <c r="G121" t="s">
        <v>643</v>
      </c>
      <c r="H121">
        <v>32</v>
      </c>
      <c r="I121">
        <v>932</v>
      </c>
      <c r="J121">
        <v>932</v>
      </c>
      <c r="K121">
        <v>0</v>
      </c>
      <c r="L121">
        <v>2E-3</v>
      </c>
      <c r="M121">
        <v>0.48199999999999998</v>
      </c>
      <c r="N121">
        <v>961</v>
      </c>
      <c r="O121">
        <v>151</v>
      </c>
      <c r="P121">
        <v>2</v>
      </c>
    </row>
    <row r="122" spans="1:16">
      <c r="A122" t="s">
        <v>150</v>
      </c>
      <c r="B122">
        <v>30</v>
      </c>
      <c r="C122">
        <v>1</v>
      </c>
      <c r="D122">
        <v>3600</v>
      </c>
      <c r="E122">
        <v>0.317</v>
      </c>
      <c r="F122" t="s">
        <v>643</v>
      </c>
      <c r="G122" t="s">
        <v>643</v>
      </c>
      <c r="H122">
        <v>11</v>
      </c>
      <c r="I122">
        <v>1079</v>
      </c>
      <c r="J122">
        <v>1079</v>
      </c>
      <c r="K122">
        <v>0</v>
      </c>
      <c r="L122">
        <v>1E-3</v>
      </c>
      <c r="M122">
        <v>0.316</v>
      </c>
      <c r="N122">
        <v>961</v>
      </c>
      <c r="O122">
        <v>151</v>
      </c>
      <c r="P122">
        <v>2</v>
      </c>
    </row>
    <row r="123" spans="1:16">
      <c r="A123" t="s">
        <v>151</v>
      </c>
      <c r="B123">
        <v>30</v>
      </c>
      <c r="C123">
        <v>1</v>
      </c>
      <c r="D123">
        <v>3600</v>
      </c>
      <c r="E123">
        <v>0.33900000000000002</v>
      </c>
      <c r="F123" t="s">
        <v>643</v>
      </c>
      <c r="G123" t="s">
        <v>643</v>
      </c>
      <c r="H123">
        <v>8</v>
      </c>
      <c r="I123">
        <v>817</v>
      </c>
      <c r="J123">
        <v>817</v>
      </c>
      <c r="K123">
        <v>0</v>
      </c>
      <c r="L123">
        <v>1E-3</v>
      </c>
      <c r="M123">
        <v>0.33800000000000002</v>
      </c>
      <c r="N123">
        <v>961</v>
      </c>
      <c r="O123">
        <v>151</v>
      </c>
      <c r="P123">
        <v>2</v>
      </c>
    </row>
    <row r="124" spans="1:16">
      <c r="A124" t="s">
        <v>152</v>
      </c>
      <c r="B124">
        <v>30</v>
      </c>
      <c r="C124">
        <v>1</v>
      </c>
      <c r="D124">
        <v>3600</v>
      </c>
      <c r="E124">
        <v>0.29599999999999999</v>
      </c>
      <c r="F124" t="s">
        <v>643</v>
      </c>
      <c r="G124" t="s">
        <v>643</v>
      </c>
      <c r="H124">
        <v>9</v>
      </c>
      <c r="I124">
        <v>743</v>
      </c>
      <c r="J124">
        <v>743</v>
      </c>
      <c r="K124">
        <v>0</v>
      </c>
      <c r="L124">
        <v>1E-3</v>
      </c>
      <c r="M124">
        <v>0.29499999999999998</v>
      </c>
      <c r="N124">
        <v>961</v>
      </c>
      <c r="O124">
        <v>151</v>
      </c>
      <c r="P124">
        <v>2</v>
      </c>
    </row>
    <row r="125" spans="1:16">
      <c r="A125" t="s">
        <v>153</v>
      </c>
      <c r="B125">
        <v>30</v>
      </c>
      <c r="C125">
        <v>1</v>
      </c>
      <c r="D125">
        <v>3600</v>
      </c>
      <c r="E125">
        <v>0.34899999999999998</v>
      </c>
      <c r="F125" t="s">
        <v>643</v>
      </c>
      <c r="G125" t="s">
        <v>643</v>
      </c>
      <c r="H125">
        <v>8</v>
      </c>
      <c r="I125">
        <v>810</v>
      </c>
      <c r="J125">
        <v>810</v>
      </c>
      <c r="K125">
        <v>0</v>
      </c>
      <c r="L125">
        <v>1E-3</v>
      </c>
      <c r="M125">
        <v>0.34799999999999998</v>
      </c>
      <c r="N125">
        <v>961</v>
      </c>
      <c r="O125">
        <v>151</v>
      </c>
      <c r="P125">
        <v>2</v>
      </c>
    </row>
    <row r="126" spans="1:16">
      <c r="A126" t="s">
        <v>154</v>
      </c>
      <c r="B126">
        <v>30</v>
      </c>
      <c r="C126">
        <v>1</v>
      </c>
      <c r="D126">
        <v>3600</v>
      </c>
      <c r="E126">
        <v>0.34300000000000003</v>
      </c>
      <c r="F126" t="s">
        <v>643</v>
      </c>
      <c r="G126" t="s">
        <v>643</v>
      </c>
      <c r="H126">
        <v>8</v>
      </c>
      <c r="I126">
        <v>809</v>
      </c>
      <c r="J126">
        <v>809</v>
      </c>
      <c r="K126">
        <v>0</v>
      </c>
      <c r="L126">
        <v>2E-3</v>
      </c>
      <c r="M126">
        <v>0.34100000000000003</v>
      </c>
      <c r="N126">
        <v>961</v>
      </c>
      <c r="O126">
        <v>151</v>
      </c>
      <c r="P126">
        <v>2</v>
      </c>
    </row>
    <row r="127" spans="1:16">
      <c r="A127" t="s">
        <v>155</v>
      </c>
      <c r="B127">
        <v>30</v>
      </c>
      <c r="C127">
        <v>1</v>
      </c>
      <c r="D127">
        <v>3600</v>
      </c>
      <c r="E127">
        <v>0.34699999999999998</v>
      </c>
      <c r="F127" t="s">
        <v>643</v>
      </c>
      <c r="G127" t="s">
        <v>643</v>
      </c>
      <c r="H127">
        <v>8</v>
      </c>
      <c r="I127">
        <v>847</v>
      </c>
      <c r="J127">
        <v>847</v>
      </c>
      <c r="K127">
        <v>0</v>
      </c>
      <c r="L127">
        <v>2E-3</v>
      </c>
      <c r="M127">
        <v>0.34499999999999997</v>
      </c>
      <c r="N127">
        <v>961</v>
      </c>
      <c r="O127">
        <v>151</v>
      </c>
      <c r="P127">
        <v>2</v>
      </c>
    </row>
    <row r="128" spans="1:16">
      <c r="A128" t="s">
        <v>156</v>
      </c>
      <c r="B128">
        <v>30</v>
      </c>
      <c r="C128">
        <v>1</v>
      </c>
      <c r="D128">
        <v>3600</v>
      </c>
      <c r="E128">
        <v>0.29299999999999998</v>
      </c>
      <c r="F128" t="s">
        <v>643</v>
      </c>
      <c r="G128" t="s">
        <v>643</v>
      </c>
      <c r="H128">
        <v>9</v>
      </c>
      <c r="I128">
        <v>811</v>
      </c>
      <c r="J128">
        <v>811</v>
      </c>
      <c r="K128">
        <v>0</v>
      </c>
      <c r="L128">
        <v>1E-3</v>
      </c>
      <c r="M128">
        <v>0.29199999999999998</v>
      </c>
      <c r="N128">
        <v>961</v>
      </c>
      <c r="O128">
        <v>151</v>
      </c>
      <c r="P128">
        <v>2</v>
      </c>
    </row>
    <row r="129" spans="1:16">
      <c r="A129" t="s">
        <v>157</v>
      </c>
      <c r="B129">
        <v>30</v>
      </c>
      <c r="C129">
        <v>1</v>
      </c>
      <c r="D129">
        <v>3600</v>
      </c>
      <c r="E129">
        <v>0.45</v>
      </c>
      <c r="F129" t="s">
        <v>643</v>
      </c>
      <c r="G129" t="s">
        <v>643</v>
      </c>
      <c r="H129">
        <v>31</v>
      </c>
      <c r="I129">
        <v>915</v>
      </c>
      <c r="J129">
        <v>915</v>
      </c>
      <c r="K129">
        <v>0</v>
      </c>
      <c r="L129">
        <v>1E-3</v>
      </c>
      <c r="M129">
        <v>0.44900000000000001</v>
      </c>
      <c r="N129">
        <v>961</v>
      </c>
      <c r="O129">
        <v>151</v>
      </c>
      <c r="P129">
        <v>2</v>
      </c>
    </row>
    <row r="130" spans="1:16">
      <c r="A130" t="s">
        <v>158</v>
      </c>
      <c r="B130">
        <v>30</v>
      </c>
      <c r="C130">
        <v>1</v>
      </c>
      <c r="D130">
        <v>3600</v>
      </c>
      <c r="E130">
        <v>0.29399999999999998</v>
      </c>
      <c r="F130" t="s">
        <v>643</v>
      </c>
      <c r="G130" t="s">
        <v>643</v>
      </c>
      <c r="H130">
        <v>9</v>
      </c>
      <c r="I130">
        <v>823</v>
      </c>
      <c r="J130">
        <v>823</v>
      </c>
      <c r="K130">
        <v>0</v>
      </c>
      <c r="L130">
        <v>1E-3</v>
      </c>
      <c r="M130">
        <v>0.29299999999999998</v>
      </c>
      <c r="N130">
        <v>961</v>
      </c>
      <c r="O130">
        <v>151</v>
      </c>
      <c r="P130">
        <v>2</v>
      </c>
    </row>
    <row r="131" spans="1:16">
      <c r="A131" t="s">
        <v>159</v>
      </c>
      <c r="B131">
        <v>30</v>
      </c>
      <c r="C131">
        <v>1</v>
      </c>
      <c r="D131">
        <v>3600</v>
      </c>
      <c r="E131">
        <v>0.33900000000000002</v>
      </c>
      <c r="F131" t="s">
        <v>643</v>
      </c>
      <c r="G131" t="s">
        <v>643</v>
      </c>
      <c r="H131">
        <v>9</v>
      </c>
      <c r="I131">
        <v>828</v>
      </c>
      <c r="J131">
        <v>828</v>
      </c>
      <c r="K131">
        <v>0</v>
      </c>
      <c r="L131">
        <v>2E-3</v>
      </c>
      <c r="M131">
        <v>0.33700000000000002</v>
      </c>
      <c r="N131">
        <v>961</v>
      </c>
      <c r="O131">
        <v>151</v>
      </c>
      <c r="P131">
        <v>2</v>
      </c>
    </row>
    <row r="132" spans="1:16">
      <c r="A132" t="s">
        <v>160</v>
      </c>
      <c r="B132">
        <v>30</v>
      </c>
      <c r="C132">
        <v>1</v>
      </c>
      <c r="D132">
        <v>3600</v>
      </c>
      <c r="E132">
        <v>0.34599999999999997</v>
      </c>
      <c r="F132" t="s">
        <v>643</v>
      </c>
      <c r="G132" t="s">
        <v>643</v>
      </c>
      <c r="H132">
        <v>8</v>
      </c>
      <c r="I132">
        <v>833</v>
      </c>
      <c r="J132">
        <v>833</v>
      </c>
      <c r="K132">
        <v>0</v>
      </c>
      <c r="L132">
        <v>2E-3</v>
      </c>
      <c r="M132">
        <v>0.34399999999999997</v>
      </c>
      <c r="N132">
        <v>961</v>
      </c>
      <c r="O132">
        <v>151</v>
      </c>
      <c r="P132">
        <v>2</v>
      </c>
    </row>
    <row r="133" spans="1:16">
      <c r="A133" t="s">
        <v>161</v>
      </c>
      <c r="B133">
        <v>30</v>
      </c>
      <c r="C133">
        <v>1</v>
      </c>
      <c r="D133">
        <v>3600</v>
      </c>
      <c r="E133">
        <v>0.36299999999999999</v>
      </c>
      <c r="F133" t="s">
        <v>643</v>
      </c>
      <c r="G133" t="s">
        <v>643</v>
      </c>
      <c r="H133">
        <v>10</v>
      </c>
      <c r="I133">
        <v>1044</v>
      </c>
      <c r="J133">
        <v>1044</v>
      </c>
      <c r="K133">
        <v>0</v>
      </c>
      <c r="L133">
        <v>1E-3</v>
      </c>
      <c r="M133">
        <v>0.36199999999999999</v>
      </c>
      <c r="N133">
        <v>961</v>
      </c>
      <c r="O133">
        <v>151</v>
      </c>
      <c r="P133">
        <v>2</v>
      </c>
    </row>
    <row r="134" spans="1:16">
      <c r="A134" t="s">
        <v>162</v>
      </c>
      <c r="B134">
        <v>30</v>
      </c>
      <c r="C134">
        <v>1</v>
      </c>
      <c r="D134">
        <v>3600</v>
      </c>
      <c r="E134">
        <v>0.38</v>
      </c>
      <c r="F134" t="s">
        <v>643</v>
      </c>
      <c r="G134" t="s">
        <v>643</v>
      </c>
      <c r="H134">
        <v>11</v>
      </c>
      <c r="I134">
        <v>850</v>
      </c>
      <c r="J134">
        <v>850</v>
      </c>
      <c r="K134">
        <v>0</v>
      </c>
      <c r="L134">
        <v>2E-3</v>
      </c>
      <c r="M134">
        <v>0.378</v>
      </c>
      <c r="N134">
        <v>961</v>
      </c>
      <c r="O134">
        <v>151</v>
      </c>
      <c r="P134">
        <v>2</v>
      </c>
    </row>
    <row r="135" spans="1:16">
      <c r="A135" t="s">
        <v>163</v>
      </c>
      <c r="B135">
        <v>30</v>
      </c>
      <c r="C135">
        <v>1</v>
      </c>
      <c r="D135">
        <v>3600</v>
      </c>
      <c r="E135">
        <v>0.46500000000000002</v>
      </c>
      <c r="F135" t="s">
        <v>643</v>
      </c>
      <c r="G135" t="s">
        <v>643</v>
      </c>
      <c r="H135">
        <v>17</v>
      </c>
      <c r="I135">
        <v>820</v>
      </c>
      <c r="J135">
        <v>820</v>
      </c>
      <c r="K135">
        <v>0</v>
      </c>
      <c r="L135">
        <v>1E-3</v>
      </c>
      <c r="M135">
        <v>0.46400000000000002</v>
      </c>
      <c r="N135">
        <v>961</v>
      </c>
      <c r="O135">
        <v>151</v>
      </c>
      <c r="P135">
        <v>2</v>
      </c>
    </row>
    <row r="136" spans="1:16">
      <c r="A136" t="s">
        <v>164</v>
      </c>
      <c r="B136">
        <v>30</v>
      </c>
      <c r="C136">
        <v>1</v>
      </c>
      <c r="D136">
        <v>3600</v>
      </c>
      <c r="E136">
        <v>0.376</v>
      </c>
      <c r="F136" t="s">
        <v>643</v>
      </c>
      <c r="G136" t="s">
        <v>643</v>
      </c>
      <c r="H136">
        <v>10</v>
      </c>
      <c r="I136">
        <v>886</v>
      </c>
      <c r="J136">
        <v>886</v>
      </c>
      <c r="K136">
        <v>0</v>
      </c>
      <c r="L136">
        <v>2E-3</v>
      </c>
      <c r="M136">
        <v>0.374</v>
      </c>
      <c r="N136">
        <v>961</v>
      </c>
      <c r="O136">
        <v>151</v>
      </c>
      <c r="P136">
        <v>2</v>
      </c>
    </row>
    <row r="137" spans="1:16">
      <c r="A137" t="s">
        <v>165</v>
      </c>
      <c r="B137">
        <v>30</v>
      </c>
      <c r="C137">
        <v>1</v>
      </c>
      <c r="D137">
        <v>3600</v>
      </c>
      <c r="E137">
        <v>0.71699999999999997</v>
      </c>
      <c r="F137" t="s">
        <v>643</v>
      </c>
      <c r="G137" t="s">
        <v>643</v>
      </c>
      <c r="H137">
        <v>394</v>
      </c>
      <c r="I137">
        <v>961</v>
      </c>
      <c r="J137">
        <v>961</v>
      </c>
      <c r="K137">
        <v>0</v>
      </c>
      <c r="L137">
        <v>2E-3</v>
      </c>
      <c r="M137">
        <v>0.71499999999999997</v>
      </c>
      <c r="N137">
        <v>961</v>
      </c>
      <c r="O137">
        <v>151</v>
      </c>
      <c r="P137">
        <v>2</v>
      </c>
    </row>
    <row r="138" spans="1:16">
      <c r="A138" t="s">
        <v>166</v>
      </c>
      <c r="B138">
        <v>30</v>
      </c>
      <c r="C138">
        <v>1</v>
      </c>
      <c r="D138">
        <v>3600</v>
      </c>
      <c r="E138">
        <v>0.37</v>
      </c>
      <c r="F138" t="s">
        <v>643</v>
      </c>
      <c r="G138" t="s">
        <v>643</v>
      </c>
      <c r="H138">
        <v>8</v>
      </c>
      <c r="I138">
        <v>832</v>
      </c>
      <c r="J138">
        <v>832</v>
      </c>
      <c r="K138">
        <v>0</v>
      </c>
      <c r="L138">
        <v>1E-3</v>
      </c>
      <c r="M138">
        <v>0.36899999999999999</v>
      </c>
      <c r="N138">
        <v>961</v>
      </c>
      <c r="O138">
        <v>151</v>
      </c>
      <c r="P138">
        <v>2</v>
      </c>
    </row>
    <row r="139" spans="1:16">
      <c r="A139" t="s">
        <v>167</v>
      </c>
      <c r="B139">
        <v>30</v>
      </c>
      <c r="C139">
        <v>1</v>
      </c>
      <c r="D139">
        <v>3600</v>
      </c>
      <c r="E139">
        <v>0.375</v>
      </c>
      <c r="F139" t="s">
        <v>643</v>
      </c>
      <c r="G139" t="s">
        <v>643</v>
      </c>
      <c r="H139">
        <v>8</v>
      </c>
      <c r="I139">
        <v>801</v>
      </c>
      <c r="J139">
        <v>801</v>
      </c>
      <c r="K139">
        <v>0</v>
      </c>
      <c r="L139">
        <v>1E-3</v>
      </c>
      <c r="M139">
        <v>0.374</v>
      </c>
      <c r="N139">
        <v>961</v>
      </c>
      <c r="O139">
        <v>151</v>
      </c>
      <c r="P139">
        <v>2</v>
      </c>
    </row>
    <row r="140" spans="1:16">
      <c r="A140" t="s">
        <v>168</v>
      </c>
      <c r="B140">
        <v>30</v>
      </c>
      <c r="C140">
        <v>1</v>
      </c>
      <c r="D140">
        <v>3600</v>
      </c>
      <c r="E140">
        <v>0.33300000000000002</v>
      </c>
      <c r="F140" t="s">
        <v>643</v>
      </c>
      <c r="G140" t="s">
        <v>643</v>
      </c>
      <c r="H140">
        <v>9</v>
      </c>
      <c r="I140">
        <v>838</v>
      </c>
      <c r="J140">
        <v>838</v>
      </c>
      <c r="K140">
        <v>0</v>
      </c>
      <c r="L140">
        <v>1E-3</v>
      </c>
      <c r="M140">
        <v>0.33200000000000002</v>
      </c>
      <c r="N140">
        <v>961</v>
      </c>
      <c r="O140">
        <v>151</v>
      </c>
      <c r="P140">
        <v>2</v>
      </c>
    </row>
    <row r="141" spans="1:16">
      <c r="A141" t="s">
        <v>169</v>
      </c>
      <c r="B141">
        <v>30</v>
      </c>
      <c r="C141">
        <v>1</v>
      </c>
      <c r="D141">
        <v>3600</v>
      </c>
      <c r="E141">
        <v>0.58099999999999996</v>
      </c>
      <c r="F141" t="s">
        <v>643</v>
      </c>
      <c r="G141" t="s">
        <v>643</v>
      </c>
      <c r="H141">
        <v>33</v>
      </c>
      <c r="I141">
        <v>908</v>
      </c>
      <c r="J141">
        <v>908</v>
      </c>
      <c r="K141">
        <v>0</v>
      </c>
      <c r="L141">
        <v>2E-3</v>
      </c>
      <c r="M141">
        <v>0.57899999999999996</v>
      </c>
      <c r="N141">
        <v>961</v>
      </c>
      <c r="O141">
        <v>151</v>
      </c>
      <c r="P141">
        <v>2</v>
      </c>
    </row>
    <row r="142" spans="1:16">
      <c r="A142" t="s">
        <v>170</v>
      </c>
      <c r="B142">
        <v>30</v>
      </c>
      <c r="C142">
        <v>1</v>
      </c>
      <c r="D142">
        <v>3600</v>
      </c>
      <c r="E142">
        <v>0.28100000000000003</v>
      </c>
      <c r="F142" t="s">
        <v>643</v>
      </c>
      <c r="G142" t="s">
        <v>643</v>
      </c>
      <c r="H142">
        <v>9</v>
      </c>
      <c r="I142">
        <v>834</v>
      </c>
      <c r="J142">
        <v>834</v>
      </c>
      <c r="K142">
        <v>0</v>
      </c>
      <c r="L142">
        <v>2E-3</v>
      </c>
      <c r="M142">
        <v>0.27900000000000003</v>
      </c>
      <c r="N142">
        <v>961</v>
      </c>
      <c r="O142">
        <v>151</v>
      </c>
      <c r="P142">
        <v>2</v>
      </c>
    </row>
    <row r="143" spans="1:16">
      <c r="A143" t="s">
        <v>171</v>
      </c>
      <c r="B143">
        <v>30</v>
      </c>
      <c r="C143">
        <v>1</v>
      </c>
      <c r="D143">
        <v>3600</v>
      </c>
      <c r="E143">
        <v>0.36399999999999999</v>
      </c>
      <c r="F143" t="s">
        <v>643</v>
      </c>
      <c r="G143" t="s">
        <v>643</v>
      </c>
      <c r="H143">
        <v>8</v>
      </c>
      <c r="I143">
        <v>680</v>
      </c>
      <c r="J143">
        <v>680</v>
      </c>
      <c r="K143">
        <v>0</v>
      </c>
      <c r="L143">
        <v>2E-3</v>
      </c>
      <c r="M143">
        <v>0.36199999999999999</v>
      </c>
      <c r="N143">
        <v>961</v>
      </c>
      <c r="O143">
        <v>151</v>
      </c>
      <c r="P143">
        <v>2</v>
      </c>
    </row>
    <row r="144" spans="1:16">
      <c r="A144" t="s">
        <v>172</v>
      </c>
      <c r="B144">
        <v>30</v>
      </c>
      <c r="C144">
        <v>1</v>
      </c>
      <c r="D144">
        <v>3600</v>
      </c>
      <c r="E144">
        <v>0.33900000000000002</v>
      </c>
      <c r="F144" t="s">
        <v>643</v>
      </c>
      <c r="G144" t="s">
        <v>643</v>
      </c>
      <c r="H144">
        <v>8</v>
      </c>
      <c r="I144">
        <v>713</v>
      </c>
      <c r="J144">
        <v>713</v>
      </c>
      <c r="K144">
        <v>0</v>
      </c>
      <c r="L144">
        <v>2E-3</v>
      </c>
      <c r="M144">
        <v>0.33700000000000002</v>
      </c>
      <c r="N144">
        <v>961</v>
      </c>
      <c r="O144">
        <v>151</v>
      </c>
      <c r="P144">
        <v>2</v>
      </c>
    </row>
    <row r="145" spans="1:16">
      <c r="A145" t="s">
        <v>173</v>
      </c>
      <c r="B145">
        <v>30</v>
      </c>
      <c r="C145">
        <v>1</v>
      </c>
      <c r="D145">
        <v>3600</v>
      </c>
      <c r="E145">
        <v>0.32300000000000001</v>
      </c>
      <c r="F145" t="s">
        <v>643</v>
      </c>
      <c r="G145" t="s">
        <v>643</v>
      </c>
      <c r="H145">
        <v>9</v>
      </c>
      <c r="I145">
        <v>755</v>
      </c>
      <c r="J145">
        <v>755</v>
      </c>
      <c r="K145">
        <v>0</v>
      </c>
      <c r="L145">
        <v>1E-3</v>
      </c>
      <c r="M145">
        <v>0.32200000000000001</v>
      </c>
      <c r="N145">
        <v>961</v>
      </c>
      <c r="O145">
        <v>151</v>
      </c>
      <c r="P145">
        <v>2</v>
      </c>
    </row>
    <row r="146" spans="1:16">
      <c r="A146" t="s">
        <v>174</v>
      </c>
      <c r="B146">
        <v>30</v>
      </c>
      <c r="C146">
        <v>1</v>
      </c>
      <c r="D146">
        <v>3600</v>
      </c>
      <c r="E146">
        <v>0.34899999999999998</v>
      </c>
      <c r="F146" t="s">
        <v>643</v>
      </c>
      <c r="G146" t="s">
        <v>643</v>
      </c>
      <c r="H146">
        <v>8</v>
      </c>
      <c r="I146">
        <v>775</v>
      </c>
      <c r="J146">
        <v>775</v>
      </c>
      <c r="K146">
        <v>0</v>
      </c>
      <c r="L146">
        <v>1E-3</v>
      </c>
      <c r="M146">
        <v>0.34799999999999998</v>
      </c>
      <c r="N146">
        <v>961</v>
      </c>
      <c r="O146">
        <v>151</v>
      </c>
      <c r="P146">
        <v>2</v>
      </c>
    </row>
    <row r="147" spans="1:16">
      <c r="A147" t="s">
        <v>175</v>
      </c>
      <c r="B147">
        <v>30</v>
      </c>
      <c r="C147">
        <v>1</v>
      </c>
      <c r="D147">
        <v>3600</v>
      </c>
      <c r="E147">
        <v>0.34799999999999998</v>
      </c>
      <c r="F147" t="s">
        <v>643</v>
      </c>
      <c r="G147" t="s">
        <v>643</v>
      </c>
      <c r="H147">
        <v>8</v>
      </c>
      <c r="I147">
        <v>789</v>
      </c>
      <c r="J147">
        <v>789</v>
      </c>
      <c r="K147">
        <v>0</v>
      </c>
      <c r="L147">
        <v>1E-3</v>
      </c>
      <c r="M147">
        <v>0.34699999999999998</v>
      </c>
      <c r="N147">
        <v>961</v>
      </c>
      <c r="O147">
        <v>151</v>
      </c>
      <c r="P147">
        <v>2</v>
      </c>
    </row>
    <row r="148" spans="1:16">
      <c r="A148" t="s">
        <v>176</v>
      </c>
      <c r="B148">
        <v>30</v>
      </c>
      <c r="C148">
        <v>1</v>
      </c>
      <c r="D148">
        <v>3600</v>
      </c>
      <c r="E148">
        <v>0.47699999999999998</v>
      </c>
      <c r="F148" t="s">
        <v>643</v>
      </c>
      <c r="G148" t="s">
        <v>643</v>
      </c>
      <c r="H148">
        <v>8</v>
      </c>
      <c r="I148">
        <v>836</v>
      </c>
      <c r="J148">
        <v>836</v>
      </c>
      <c r="K148">
        <v>0</v>
      </c>
      <c r="L148">
        <v>2E-3</v>
      </c>
      <c r="M148">
        <v>0.47499999999999998</v>
      </c>
      <c r="N148">
        <v>961</v>
      </c>
      <c r="O148">
        <v>151</v>
      </c>
      <c r="P148">
        <v>2</v>
      </c>
    </row>
    <row r="149" spans="1:16">
      <c r="A149" t="s">
        <v>177</v>
      </c>
      <c r="B149">
        <v>30</v>
      </c>
      <c r="C149">
        <v>1</v>
      </c>
      <c r="D149">
        <v>3600</v>
      </c>
      <c r="E149">
        <v>0.40100000000000002</v>
      </c>
      <c r="F149" t="s">
        <v>643</v>
      </c>
      <c r="G149" t="s">
        <v>643</v>
      </c>
      <c r="H149">
        <v>8</v>
      </c>
      <c r="I149">
        <v>772</v>
      </c>
      <c r="J149">
        <v>772</v>
      </c>
      <c r="K149">
        <v>0</v>
      </c>
      <c r="L149">
        <v>3.0000000000000001E-3</v>
      </c>
      <c r="M149">
        <v>0.39800000000000002</v>
      </c>
      <c r="N149">
        <v>961</v>
      </c>
      <c r="O149">
        <v>151</v>
      </c>
      <c r="P149">
        <v>2</v>
      </c>
    </row>
    <row r="150" spans="1:16">
      <c r="A150" t="s">
        <v>178</v>
      </c>
      <c r="B150">
        <v>30</v>
      </c>
      <c r="C150">
        <v>1</v>
      </c>
      <c r="D150">
        <v>3600</v>
      </c>
      <c r="E150">
        <v>0.35399999999999998</v>
      </c>
      <c r="F150" t="s">
        <v>643</v>
      </c>
      <c r="G150" t="s">
        <v>643</v>
      </c>
      <c r="H150">
        <v>8</v>
      </c>
      <c r="I150">
        <v>825</v>
      </c>
      <c r="J150">
        <v>825</v>
      </c>
      <c r="K150">
        <v>0</v>
      </c>
      <c r="L150">
        <v>1E-3</v>
      </c>
      <c r="M150">
        <v>0.35299999999999998</v>
      </c>
      <c r="N150">
        <v>961</v>
      </c>
      <c r="O150">
        <v>151</v>
      </c>
      <c r="P150">
        <v>2</v>
      </c>
    </row>
    <row r="151" spans="1:16">
      <c r="A151" t="s">
        <v>179</v>
      </c>
      <c r="B151">
        <v>30</v>
      </c>
      <c r="C151">
        <v>1</v>
      </c>
      <c r="D151">
        <v>3600</v>
      </c>
      <c r="E151">
        <v>0.307</v>
      </c>
      <c r="F151" t="s">
        <v>643</v>
      </c>
      <c r="G151" t="s">
        <v>643</v>
      </c>
      <c r="H151">
        <v>9</v>
      </c>
      <c r="I151">
        <v>814</v>
      </c>
      <c r="J151">
        <v>814</v>
      </c>
      <c r="K151">
        <v>0</v>
      </c>
      <c r="L151">
        <v>2E-3</v>
      </c>
      <c r="M151">
        <v>0.30499999999999999</v>
      </c>
      <c r="N151">
        <v>961</v>
      </c>
      <c r="O151">
        <v>151</v>
      </c>
      <c r="P151">
        <v>2</v>
      </c>
    </row>
    <row r="152" spans="1:16">
      <c r="A152" t="s">
        <v>180</v>
      </c>
      <c r="B152">
        <v>40</v>
      </c>
      <c r="C152">
        <v>1</v>
      </c>
      <c r="D152">
        <v>3600</v>
      </c>
      <c r="E152">
        <v>0.57199999999999995</v>
      </c>
      <c r="F152" t="s">
        <v>643</v>
      </c>
      <c r="G152" t="s">
        <v>643</v>
      </c>
      <c r="H152">
        <v>13</v>
      </c>
      <c r="I152">
        <v>1220</v>
      </c>
      <c r="J152">
        <v>1220</v>
      </c>
      <c r="K152">
        <v>0</v>
      </c>
      <c r="L152">
        <v>3.0000000000000001E-3</v>
      </c>
      <c r="M152">
        <v>0.56899999999999995</v>
      </c>
      <c r="N152">
        <v>1681</v>
      </c>
      <c r="O152">
        <v>201</v>
      </c>
      <c r="P152">
        <v>2</v>
      </c>
    </row>
    <row r="153" spans="1:16">
      <c r="A153" t="s">
        <v>181</v>
      </c>
      <c r="B153">
        <v>40</v>
      </c>
      <c r="C153">
        <v>1</v>
      </c>
      <c r="D153">
        <v>3600</v>
      </c>
      <c r="E153">
        <v>0.68200000000000005</v>
      </c>
      <c r="F153" t="s">
        <v>643</v>
      </c>
      <c r="G153" t="s">
        <v>643</v>
      </c>
      <c r="H153">
        <v>34</v>
      </c>
      <c r="I153">
        <v>1140</v>
      </c>
      <c r="J153">
        <v>1140</v>
      </c>
      <c r="K153">
        <v>0</v>
      </c>
      <c r="L153">
        <v>2E-3</v>
      </c>
      <c r="M153">
        <v>0.68</v>
      </c>
      <c r="N153">
        <v>1681</v>
      </c>
      <c r="O153">
        <v>201</v>
      </c>
      <c r="P153">
        <v>2</v>
      </c>
    </row>
    <row r="154" spans="1:16">
      <c r="A154" t="s">
        <v>182</v>
      </c>
      <c r="B154">
        <v>40</v>
      </c>
      <c r="C154">
        <v>1</v>
      </c>
      <c r="D154">
        <v>3600</v>
      </c>
      <c r="E154">
        <v>0.88</v>
      </c>
      <c r="F154" t="s">
        <v>643</v>
      </c>
      <c r="G154" t="s">
        <v>643</v>
      </c>
      <c r="H154">
        <v>32</v>
      </c>
      <c r="I154">
        <v>1049</v>
      </c>
      <c r="J154">
        <v>1049</v>
      </c>
      <c r="K154">
        <v>0</v>
      </c>
      <c r="L154">
        <v>2E-3</v>
      </c>
      <c r="M154">
        <v>0.878</v>
      </c>
      <c r="N154">
        <v>1681</v>
      </c>
      <c r="O154">
        <v>201</v>
      </c>
      <c r="P154">
        <v>2</v>
      </c>
    </row>
    <row r="155" spans="1:16">
      <c r="A155" t="s">
        <v>183</v>
      </c>
      <c r="B155">
        <v>40</v>
      </c>
      <c r="C155">
        <v>1</v>
      </c>
      <c r="D155">
        <v>3600</v>
      </c>
      <c r="E155">
        <v>0.67</v>
      </c>
      <c r="F155" t="s">
        <v>643</v>
      </c>
      <c r="G155" t="s">
        <v>643</v>
      </c>
      <c r="H155">
        <v>12</v>
      </c>
      <c r="I155">
        <v>1151</v>
      </c>
      <c r="J155">
        <v>1151</v>
      </c>
      <c r="K155">
        <v>0</v>
      </c>
      <c r="L155">
        <v>4.0000000000000001E-3</v>
      </c>
      <c r="M155">
        <v>0.66600000000000004</v>
      </c>
      <c r="N155">
        <v>1681</v>
      </c>
      <c r="O155">
        <v>201</v>
      </c>
      <c r="P155">
        <v>2</v>
      </c>
    </row>
    <row r="156" spans="1:16">
      <c r="A156" t="s">
        <v>184</v>
      </c>
      <c r="B156">
        <v>40</v>
      </c>
      <c r="C156">
        <v>1</v>
      </c>
      <c r="D156">
        <v>3600</v>
      </c>
      <c r="E156">
        <v>0.57299999999999995</v>
      </c>
      <c r="F156" t="s">
        <v>643</v>
      </c>
      <c r="G156" t="s">
        <v>643</v>
      </c>
      <c r="H156">
        <v>20</v>
      </c>
      <c r="I156">
        <v>988</v>
      </c>
      <c r="J156">
        <v>988</v>
      </c>
      <c r="K156">
        <v>0</v>
      </c>
      <c r="L156">
        <v>2E-3</v>
      </c>
      <c r="M156">
        <v>0.57099999999999995</v>
      </c>
      <c r="N156">
        <v>1681</v>
      </c>
      <c r="O156">
        <v>201</v>
      </c>
      <c r="P156">
        <v>2</v>
      </c>
    </row>
    <row r="157" spans="1:16">
      <c r="A157" t="s">
        <v>185</v>
      </c>
      <c r="B157">
        <v>40</v>
      </c>
      <c r="C157">
        <v>1</v>
      </c>
      <c r="D157">
        <v>3600</v>
      </c>
      <c r="E157">
        <v>0.59</v>
      </c>
      <c r="F157" t="s">
        <v>643</v>
      </c>
      <c r="G157" t="s">
        <v>643</v>
      </c>
      <c r="H157">
        <v>13</v>
      </c>
      <c r="I157">
        <v>1186</v>
      </c>
      <c r="J157">
        <v>1186</v>
      </c>
      <c r="K157">
        <v>0</v>
      </c>
      <c r="L157">
        <v>3.0000000000000001E-3</v>
      </c>
      <c r="M157">
        <v>0.58699999999999997</v>
      </c>
      <c r="N157">
        <v>1681</v>
      </c>
      <c r="O157">
        <v>201</v>
      </c>
      <c r="P157">
        <v>2</v>
      </c>
    </row>
    <row r="158" spans="1:16">
      <c r="A158" t="s">
        <v>186</v>
      </c>
      <c r="B158">
        <v>40</v>
      </c>
      <c r="C158">
        <v>1</v>
      </c>
      <c r="D158">
        <v>3600</v>
      </c>
      <c r="E158">
        <v>0.99099999999999999</v>
      </c>
      <c r="F158" t="s">
        <v>643</v>
      </c>
      <c r="G158" t="s">
        <v>643</v>
      </c>
      <c r="H158">
        <v>35</v>
      </c>
      <c r="I158">
        <v>1162</v>
      </c>
      <c r="J158">
        <v>1162</v>
      </c>
      <c r="K158">
        <v>0</v>
      </c>
      <c r="L158">
        <v>2E-3</v>
      </c>
      <c r="M158">
        <v>0.98899999999999999</v>
      </c>
      <c r="N158">
        <v>1681</v>
      </c>
      <c r="O158">
        <v>201</v>
      </c>
      <c r="P158">
        <v>2</v>
      </c>
    </row>
    <row r="159" spans="1:16">
      <c r="A159" t="s">
        <v>187</v>
      </c>
      <c r="B159">
        <v>40</v>
      </c>
      <c r="C159">
        <v>1</v>
      </c>
      <c r="D159">
        <v>3600</v>
      </c>
      <c r="E159">
        <v>0.81899999999999995</v>
      </c>
      <c r="F159" t="s">
        <v>643</v>
      </c>
      <c r="G159" t="s">
        <v>643</v>
      </c>
      <c r="H159">
        <v>32</v>
      </c>
      <c r="I159">
        <v>1247</v>
      </c>
      <c r="J159">
        <v>1247</v>
      </c>
      <c r="K159">
        <v>0</v>
      </c>
      <c r="L159">
        <v>3.0000000000000001E-3</v>
      </c>
      <c r="M159">
        <v>0.81599999999999995</v>
      </c>
      <c r="N159">
        <v>1681</v>
      </c>
      <c r="O159">
        <v>201</v>
      </c>
      <c r="P159">
        <v>2</v>
      </c>
    </row>
    <row r="160" spans="1:16">
      <c r="A160" t="s">
        <v>188</v>
      </c>
      <c r="B160">
        <v>40</v>
      </c>
      <c r="C160">
        <v>1</v>
      </c>
      <c r="D160">
        <v>3600</v>
      </c>
      <c r="E160">
        <v>0.97199999999999998</v>
      </c>
      <c r="F160" t="s">
        <v>643</v>
      </c>
      <c r="G160" t="s">
        <v>643</v>
      </c>
      <c r="H160">
        <v>35</v>
      </c>
      <c r="I160">
        <v>1174</v>
      </c>
      <c r="J160">
        <v>1174</v>
      </c>
      <c r="K160">
        <v>0</v>
      </c>
      <c r="L160">
        <v>3.0000000000000001E-3</v>
      </c>
      <c r="M160">
        <v>0.96899999999999997</v>
      </c>
      <c r="N160">
        <v>1681</v>
      </c>
      <c r="O160">
        <v>201</v>
      </c>
      <c r="P160">
        <v>2</v>
      </c>
    </row>
    <row r="161" spans="1:16">
      <c r="A161" t="s">
        <v>189</v>
      </c>
      <c r="B161">
        <v>40</v>
      </c>
      <c r="C161">
        <v>1</v>
      </c>
      <c r="D161">
        <v>3600</v>
      </c>
      <c r="E161">
        <v>0.69199999999999995</v>
      </c>
      <c r="F161" t="s">
        <v>643</v>
      </c>
      <c r="G161" t="s">
        <v>643</v>
      </c>
      <c r="H161">
        <v>28</v>
      </c>
      <c r="I161">
        <v>1198</v>
      </c>
      <c r="J161">
        <v>1198</v>
      </c>
      <c r="K161">
        <v>0</v>
      </c>
      <c r="L161">
        <v>3.0000000000000001E-3</v>
      </c>
      <c r="M161">
        <v>0.68899999999999995</v>
      </c>
      <c r="N161">
        <v>1681</v>
      </c>
      <c r="O161">
        <v>201</v>
      </c>
      <c r="P161">
        <v>2</v>
      </c>
    </row>
    <row r="162" spans="1:16">
      <c r="A162" t="s">
        <v>190</v>
      </c>
      <c r="B162">
        <v>40</v>
      </c>
      <c r="C162">
        <v>1</v>
      </c>
      <c r="D162">
        <v>3600</v>
      </c>
      <c r="E162">
        <v>1.097</v>
      </c>
      <c r="F162" t="s">
        <v>643</v>
      </c>
      <c r="G162" t="s">
        <v>643</v>
      </c>
      <c r="H162">
        <v>97</v>
      </c>
      <c r="I162">
        <v>1323</v>
      </c>
      <c r="J162">
        <v>1323</v>
      </c>
      <c r="K162">
        <v>0</v>
      </c>
      <c r="L162">
        <v>3.0000000000000001E-3</v>
      </c>
      <c r="M162">
        <v>1.0940000000000001</v>
      </c>
      <c r="N162">
        <v>1681</v>
      </c>
      <c r="O162">
        <v>201</v>
      </c>
      <c r="P162">
        <v>2</v>
      </c>
    </row>
    <row r="163" spans="1:16">
      <c r="A163" t="s">
        <v>191</v>
      </c>
      <c r="B163">
        <v>40</v>
      </c>
      <c r="C163">
        <v>1</v>
      </c>
      <c r="D163">
        <v>3600</v>
      </c>
      <c r="E163">
        <v>0.63400000000000001</v>
      </c>
      <c r="F163" t="s">
        <v>643</v>
      </c>
      <c r="G163" t="s">
        <v>643</v>
      </c>
      <c r="H163">
        <v>10</v>
      </c>
      <c r="I163">
        <v>1024</v>
      </c>
      <c r="J163">
        <v>1024</v>
      </c>
      <c r="K163">
        <v>0</v>
      </c>
      <c r="L163">
        <v>3.0000000000000001E-3</v>
      </c>
      <c r="M163">
        <v>0.63100000000000001</v>
      </c>
      <c r="N163">
        <v>1681</v>
      </c>
      <c r="O163">
        <v>201</v>
      </c>
      <c r="P163">
        <v>2</v>
      </c>
    </row>
    <row r="164" spans="1:16">
      <c r="A164" t="s">
        <v>192</v>
      </c>
      <c r="B164">
        <v>40</v>
      </c>
      <c r="C164">
        <v>1</v>
      </c>
      <c r="D164">
        <v>3600</v>
      </c>
      <c r="E164">
        <v>0.66500000000000004</v>
      </c>
      <c r="F164" t="s">
        <v>643</v>
      </c>
      <c r="G164" t="s">
        <v>643</v>
      </c>
      <c r="H164">
        <v>23</v>
      </c>
      <c r="I164">
        <v>1133</v>
      </c>
      <c r="J164">
        <v>1133</v>
      </c>
      <c r="K164">
        <v>0</v>
      </c>
      <c r="L164">
        <v>2E-3</v>
      </c>
      <c r="M164">
        <v>0.66300000000000003</v>
      </c>
      <c r="N164">
        <v>1681</v>
      </c>
      <c r="O164">
        <v>201</v>
      </c>
      <c r="P164">
        <v>2</v>
      </c>
    </row>
    <row r="165" spans="1:16">
      <c r="A165" t="s">
        <v>193</v>
      </c>
      <c r="B165">
        <v>40</v>
      </c>
      <c r="C165">
        <v>1</v>
      </c>
      <c r="D165">
        <v>3600</v>
      </c>
      <c r="E165">
        <v>0.80800000000000005</v>
      </c>
      <c r="F165" t="s">
        <v>643</v>
      </c>
      <c r="G165" t="s">
        <v>643</v>
      </c>
      <c r="H165">
        <v>112</v>
      </c>
      <c r="I165">
        <v>1130</v>
      </c>
      <c r="J165">
        <v>1130</v>
      </c>
      <c r="K165">
        <v>0</v>
      </c>
      <c r="L165">
        <v>3.0000000000000001E-3</v>
      </c>
      <c r="M165">
        <v>0.80500000000000005</v>
      </c>
      <c r="N165">
        <v>1681</v>
      </c>
      <c r="O165">
        <v>201</v>
      </c>
      <c r="P165">
        <v>2</v>
      </c>
    </row>
    <row r="166" spans="1:16">
      <c r="A166" t="s">
        <v>194</v>
      </c>
      <c r="B166">
        <v>40</v>
      </c>
      <c r="C166">
        <v>1</v>
      </c>
      <c r="D166">
        <v>3600</v>
      </c>
      <c r="E166">
        <v>0.52700000000000002</v>
      </c>
      <c r="F166" t="s">
        <v>643</v>
      </c>
      <c r="G166" t="s">
        <v>643</v>
      </c>
      <c r="H166">
        <v>13</v>
      </c>
      <c r="I166">
        <v>1158</v>
      </c>
      <c r="J166">
        <v>1158</v>
      </c>
      <c r="K166">
        <v>0</v>
      </c>
      <c r="L166">
        <v>3.0000000000000001E-3</v>
      </c>
      <c r="M166">
        <v>0.52400000000000002</v>
      </c>
      <c r="N166">
        <v>1681</v>
      </c>
      <c r="O166">
        <v>201</v>
      </c>
      <c r="P166">
        <v>2</v>
      </c>
    </row>
    <row r="167" spans="1:16">
      <c r="A167" t="s">
        <v>195</v>
      </c>
      <c r="B167">
        <v>40</v>
      </c>
      <c r="C167">
        <v>1</v>
      </c>
      <c r="D167">
        <v>3600</v>
      </c>
      <c r="E167">
        <v>0.67700000000000005</v>
      </c>
      <c r="F167" t="s">
        <v>643</v>
      </c>
      <c r="G167" t="s">
        <v>643</v>
      </c>
      <c r="H167">
        <v>12</v>
      </c>
      <c r="I167">
        <v>1117</v>
      </c>
      <c r="J167">
        <v>1117</v>
      </c>
      <c r="K167">
        <v>0</v>
      </c>
      <c r="L167">
        <v>3.0000000000000001E-3</v>
      </c>
      <c r="M167">
        <v>0.67400000000000004</v>
      </c>
      <c r="N167">
        <v>1681</v>
      </c>
      <c r="O167">
        <v>201</v>
      </c>
      <c r="P167">
        <v>2</v>
      </c>
    </row>
    <row r="168" spans="1:16">
      <c r="A168" t="s">
        <v>196</v>
      </c>
      <c r="B168">
        <v>40</v>
      </c>
      <c r="C168">
        <v>1</v>
      </c>
      <c r="D168">
        <v>3600</v>
      </c>
      <c r="E168">
        <v>0.70499999999999996</v>
      </c>
      <c r="F168" t="s">
        <v>643</v>
      </c>
      <c r="G168" t="s">
        <v>643</v>
      </c>
      <c r="H168">
        <v>31</v>
      </c>
      <c r="I168">
        <v>1055</v>
      </c>
      <c r="J168">
        <v>1055</v>
      </c>
      <c r="K168">
        <v>0</v>
      </c>
      <c r="L168">
        <v>3.0000000000000001E-3</v>
      </c>
      <c r="M168">
        <v>0.70199999999999996</v>
      </c>
      <c r="N168">
        <v>1681</v>
      </c>
      <c r="O168">
        <v>201</v>
      </c>
      <c r="P168">
        <v>2</v>
      </c>
    </row>
    <row r="169" spans="1:16">
      <c r="A169" t="s">
        <v>197</v>
      </c>
      <c r="B169">
        <v>40</v>
      </c>
      <c r="C169">
        <v>1</v>
      </c>
      <c r="D169">
        <v>3600</v>
      </c>
      <c r="E169">
        <v>0.66800000000000004</v>
      </c>
      <c r="F169" t="s">
        <v>643</v>
      </c>
      <c r="G169" t="s">
        <v>643</v>
      </c>
      <c r="H169">
        <v>12</v>
      </c>
      <c r="I169">
        <v>1286</v>
      </c>
      <c r="J169">
        <v>1286</v>
      </c>
      <c r="K169">
        <v>0</v>
      </c>
      <c r="L169">
        <v>2E-3</v>
      </c>
      <c r="M169">
        <v>0.66600000000000004</v>
      </c>
      <c r="N169">
        <v>1681</v>
      </c>
      <c r="O169">
        <v>201</v>
      </c>
      <c r="P169">
        <v>2</v>
      </c>
    </row>
    <row r="170" spans="1:16">
      <c r="A170" t="s">
        <v>198</v>
      </c>
      <c r="B170">
        <v>40</v>
      </c>
      <c r="C170">
        <v>1</v>
      </c>
      <c r="D170">
        <v>3600</v>
      </c>
      <c r="E170">
        <v>1.7310000000000001</v>
      </c>
      <c r="F170" t="s">
        <v>643</v>
      </c>
      <c r="G170" t="s">
        <v>643</v>
      </c>
      <c r="H170">
        <v>188</v>
      </c>
      <c r="I170">
        <v>1246</v>
      </c>
      <c r="J170">
        <v>1246</v>
      </c>
      <c r="K170">
        <v>0</v>
      </c>
      <c r="L170">
        <v>2E-3</v>
      </c>
      <c r="M170">
        <v>1.7290000000000001</v>
      </c>
      <c r="N170">
        <v>1681</v>
      </c>
      <c r="O170">
        <v>201</v>
      </c>
      <c r="P170">
        <v>2</v>
      </c>
    </row>
    <row r="171" spans="1:16">
      <c r="A171" t="s">
        <v>199</v>
      </c>
      <c r="B171">
        <v>40</v>
      </c>
      <c r="C171">
        <v>1</v>
      </c>
      <c r="D171">
        <v>3600</v>
      </c>
      <c r="E171">
        <v>0.63900000000000001</v>
      </c>
      <c r="F171" t="s">
        <v>643</v>
      </c>
      <c r="G171" t="s">
        <v>643</v>
      </c>
      <c r="H171">
        <v>10</v>
      </c>
      <c r="I171">
        <v>1044</v>
      </c>
      <c r="J171">
        <v>1044</v>
      </c>
      <c r="K171">
        <v>0</v>
      </c>
      <c r="L171">
        <v>3.0000000000000001E-3</v>
      </c>
      <c r="M171">
        <v>0.63600000000000001</v>
      </c>
      <c r="N171">
        <v>1681</v>
      </c>
      <c r="O171">
        <v>201</v>
      </c>
      <c r="P171">
        <v>2</v>
      </c>
    </row>
    <row r="172" spans="1:16">
      <c r="A172" t="s">
        <v>200</v>
      </c>
      <c r="B172">
        <v>40</v>
      </c>
      <c r="C172">
        <v>1</v>
      </c>
      <c r="D172">
        <v>3600</v>
      </c>
      <c r="E172">
        <v>0.67400000000000004</v>
      </c>
      <c r="F172" t="s">
        <v>643</v>
      </c>
      <c r="G172" t="s">
        <v>643</v>
      </c>
      <c r="H172">
        <v>11</v>
      </c>
      <c r="I172">
        <v>1022</v>
      </c>
      <c r="J172">
        <v>1022</v>
      </c>
      <c r="K172">
        <v>0</v>
      </c>
      <c r="L172">
        <v>2E-3</v>
      </c>
      <c r="M172">
        <v>0.67200000000000004</v>
      </c>
      <c r="N172">
        <v>1681</v>
      </c>
      <c r="O172">
        <v>201</v>
      </c>
      <c r="P172">
        <v>2</v>
      </c>
    </row>
    <row r="173" spans="1:16">
      <c r="A173" t="s">
        <v>201</v>
      </c>
      <c r="B173">
        <v>40</v>
      </c>
      <c r="C173">
        <v>1</v>
      </c>
      <c r="D173">
        <v>3600</v>
      </c>
      <c r="E173">
        <v>9.9000000000000005E-2</v>
      </c>
      <c r="F173" t="s">
        <v>643</v>
      </c>
      <c r="G173" t="s">
        <v>643</v>
      </c>
      <c r="H173">
        <v>1</v>
      </c>
      <c r="I173">
        <v>1079</v>
      </c>
      <c r="J173">
        <v>1079</v>
      </c>
      <c r="K173">
        <v>0</v>
      </c>
      <c r="L173">
        <v>3.0000000000000001E-3</v>
      </c>
      <c r="M173">
        <v>9.6000000000000002E-2</v>
      </c>
      <c r="N173">
        <v>1681</v>
      </c>
      <c r="O173">
        <v>201</v>
      </c>
      <c r="P173">
        <v>2</v>
      </c>
    </row>
    <row r="174" spans="1:16">
      <c r="A174" t="s">
        <v>202</v>
      </c>
      <c r="B174">
        <v>40</v>
      </c>
      <c r="C174">
        <v>1</v>
      </c>
      <c r="D174">
        <v>3600</v>
      </c>
      <c r="E174">
        <v>0.69299999999999995</v>
      </c>
      <c r="F174" t="s">
        <v>643</v>
      </c>
      <c r="G174" t="s">
        <v>643</v>
      </c>
      <c r="H174">
        <v>35</v>
      </c>
      <c r="I174">
        <v>1176</v>
      </c>
      <c r="J174">
        <v>1176</v>
      </c>
      <c r="K174">
        <v>0</v>
      </c>
      <c r="L174">
        <v>3.0000000000000001E-3</v>
      </c>
      <c r="M174">
        <v>0.69</v>
      </c>
      <c r="N174">
        <v>1681</v>
      </c>
      <c r="O174">
        <v>201</v>
      </c>
      <c r="P174">
        <v>2</v>
      </c>
    </row>
    <row r="175" spans="1:16">
      <c r="A175" t="s">
        <v>203</v>
      </c>
      <c r="B175">
        <v>40</v>
      </c>
      <c r="C175">
        <v>1</v>
      </c>
      <c r="D175">
        <v>3600</v>
      </c>
      <c r="E175">
        <v>8.4000000000000005E-2</v>
      </c>
      <c r="F175" t="s">
        <v>643</v>
      </c>
      <c r="G175" t="s">
        <v>643</v>
      </c>
      <c r="H175">
        <v>1</v>
      </c>
      <c r="I175">
        <v>1074</v>
      </c>
      <c r="J175">
        <v>1074</v>
      </c>
      <c r="K175">
        <v>0</v>
      </c>
      <c r="L175">
        <v>2E-3</v>
      </c>
      <c r="M175">
        <v>8.2000000000000003E-2</v>
      </c>
      <c r="N175">
        <v>1681</v>
      </c>
      <c r="O175">
        <v>201</v>
      </c>
      <c r="P175">
        <v>2</v>
      </c>
    </row>
    <row r="176" spans="1:16">
      <c r="A176" t="s">
        <v>204</v>
      </c>
      <c r="B176">
        <v>40</v>
      </c>
      <c r="C176">
        <v>1</v>
      </c>
      <c r="D176">
        <v>3600</v>
      </c>
      <c r="E176">
        <v>1.1060000000000001</v>
      </c>
      <c r="F176" t="s">
        <v>643</v>
      </c>
      <c r="G176" t="s">
        <v>643</v>
      </c>
      <c r="H176">
        <v>32</v>
      </c>
      <c r="I176">
        <v>1111</v>
      </c>
      <c r="J176">
        <v>1111</v>
      </c>
      <c r="K176">
        <v>0</v>
      </c>
      <c r="L176">
        <v>3.0000000000000001E-3</v>
      </c>
      <c r="M176">
        <v>1.103</v>
      </c>
      <c r="N176">
        <v>1681</v>
      </c>
      <c r="O176">
        <v>201</v>
      </c>
      <c r="P176">
        <v>2</v>
      </c>
    </row>
    <row r="177" spans="1:16">
      <c r="A177" t="s">
        <v>205</v>
      </c>
      <c r="B177">
        <v>40</v>
      </c>
      <c r="C177">
        <v>1</v>
      </c>
      <c r="D177">
        <v>3600</v>
      </c>
      <c r="E177">
        <v>0.69499999999999995</v>
      </c>
      <c r="F177" t="s">
        <v>643</v>
      </c>
      <c r="G177" t="s">
        <v>643</v>
      </c>
      <c r="H177">
        <v>12</v>
      </c>
      <c r="I177">
        <v>1113</v>
      </c>
      <c r="J177">
        <v>1113</v>
      </c>
      <c r="K177">
        <v>0</v>
      </c>
      <c r="L177">
        <v>2E-3</v>
      </c>
      <c r="M177">
        <v>0.69299999999999995</v>
      </c>
      <c r="N177">
        <v>1681</v>
      </c>
      <c r="O177">
        <v>201</v>
      </c>
      <c r="P177">
        <v>2</v>
      </c>
    </row>
    <row r="178" spans="1:16">
      <c r="A178" t="s">
        <v>206</v>
      </c>
      <c r="B178">
        <v>40</v>
      </c>
      <c r="C178">
        <v>1</v>
      </c>
      <c r="D178">
        <v>3600</v>
      </c>
      <c r="E178">
        <v>0.60099999999999998</v>
      </c>
      <c r="F178" t="s">
        <v>643</v>
      </c>
      <c r="G178" t="s">
        <v>643</v>
      </c>
      <c r="H178">
        <v>11</v>
      </c>
      <c r="I178">
        <v>1005</v>
      </c>
      <c r="J178">
        <v>1005</v>
      </c>
      <c r="K178">
        <v>0</v>
      </c>
      <c r="L178">
        <v>3.0000000000000001E-3</v>
      </c>
      <c r="M178">
        <v>0.59799999999999998</v>
      </c>
      <c r="N178">
        <v>1681</v>
      </c>
      <c r="O178">
        <v>201</v>
      </c>
      <c r="P178">
        <v>2</v>
      </c>
    </row>
    <row r="179" spans="1:16">
      <c r="A179" t="s">
        <v>207</v>
      </c>
      <c r="B179">
        <v>40</v>
      </c>
      <c r="C179">
        <v>1</v>
      </c>
      <c r="D179">
        <v>3600</v>
      </c>
      <c r="E179">
        <v>0.58799999999999997</v>
      </c>
      <c r="F179" t="s">
        <v>643</v>
      </c>
      <c r="G179" t="s">
        <v>643</v>
      </c>
      <c r="H179">
        <v>13</v>
      </c>
      <c r="I179">
        <v>1181</v>
      </c>
      <c r="J179">
        <v>1181</v>
      </c>
      <c r="K179">
        <v>0</v>
      </c>
      <c r="L179">
        <v>2E-3</v>
      </c>
      <c r="M179">
        <v>0.58599999999999997</v>
      </c>
      <c r="N179">
        <v>1681</v>
      </c>
      <c r="O179">
        <v>201</v>
      </c>
      <c r="P179">
        <v>2</v>
      </c>
    </row>
    <row r="180" spans="1:16">
      <c r="A180" t="s">
        <v>208</v>
      </c>
      <c r="B180">
        <v>40</v>
      </c>
      <c r="C180">
        <v>1</v>
      </c>
      <c r="D180">
        <v>3600</v>
      </c>
      <c r="E180">
        <v>1.3879999999999999</v>
      </c>
      <c r="F180" t="s">
        <v>643</v>
      </c>
      <c r="G180" t="s">
        <v>643</v>
      </c>
      <c r="H180">
        <v>83</v>
      </c>
      <c r="I180">
        <v>1139</v>
      </c>
      <c r="J180">
        <v>1139</v>
      </c>
      <c r="K180">
        <v>0</v>
      </c>
      <c r="L180">
        <v>2E-3</v>
      </c>
      <c r="M180">
        <v>1.3859999999999999</v>
      </c>
      <c r="N180">
        <v>1681</v>
      </c>
      <c r="O180">
        <v>201</v>
      </c>
      <c r="P180">
        <v>2</v>
      </c>
    </row>
    <row r="181" spans="1:16">
      <c r="A181" t="s">
        <v>209</v>
      </c>
      <c r="B181">
        <v>40</v>
      </c>
      <c r="C181">
        <v>1</v>
      </c>
      <c r="D181">
        <v>3600</v>
      </c>
      <c r="E181">
        <v>0.59699999999999998</v>
      </c>
      <c r="F181" t="s">
        <v>643</v>
      </c>
      <c r="G181" t="s">
        <v>643</v>
      </c>
      <c r="H181">
        <v>13</v>
      </c>
      <c r="I181">
        <v>1203</v>
      </c>
      <c r="J181">
        <v>1203</v>
      </c>
      <c r="K181">
        <v>0</v>
      </c>
      <c r="L181">
        <v>2E-3</v>
      </c>
      <c r="M181">
        <v>0.59499999999999997</v>
      </c>
      <c r="N181">
        <v>1681</v>
      </c>
      <c r="O181">
        <v>201</v>
      </c>
      <c r="P181">
        <v>2</v>
      </c>
    </row>
    <row r="182" spans="1:16">
      <c r="A182" t="s">
        <v>210</v>
      </c>
      <c r="B182">
        <v>40</v>
      </c>
      <c r="C182">
        <v>1</v>
      </c>
      <c r="D182">
        <v>3600</v>
      </c>
      <c r="E182">
        <v>0.623</v>
      </c>
      <c r="F182" t="s">
        <v>643</v>
      </c>
      <c r="G182" t="s">
        <v>643</v>
      </c>
      <c r="H182">
        <v>10</v>
      </c>
      <c r="I182">
        <v>1058</v>
      </c>
      <c r="J182">
        <v>1058</v>
      </c>
      <c r="K182">
        <v>0</v>
      </c>
      <c r="L182">
        <v>2E-3</v>
      </c>
      <c r="M182">
        <v>0.621</v>
      </c>
      <c r="N182">
        <v>1681</v>
      </c>
      <c r="O182">
        <v>201</v>
      </c>
      <c r="P182">
        <v>2</v>
      </c>
    </row>
    <row r="183" spans="1:16">
      <c r="A183" t="s">
        <v>211</v>
      </c>
      <c r="B183">
        <v>40</v>
      </c>
      <c r="C183">
        <v>1</v>
      </c>
      <c r="D183">
        <v>3600</v>
      </c>
      <c r="E183">
        <v>0.78800000000000003</v>
      </c>
      <c r="F183" t="s">
        <v>643</v>
      </c>
      <c r="G183" t="s">
        <v>643</v>
      </c>
      <c r="H183">
        <v>13</v>
      </c>
      <c r="I183">
        <v>1290</v>
      </c>
      <c r="J183">
        <v>1290</v>
      </c>
      <c r="K183">
        <v>0</v>
      </c>
      <c r="L183">
        <v>3.0000000000000001E-3</v>
      </c>
      <c r="M183">
        <v>0.78500000000000003</v>
      </c>
      <c r="N183">
        <v>1681</v>
      </c>
      <c r="O183">
        <v>201</v>
      </c>
      <c r="P183">
        <v>2</v>
      </c>
    </row>
    <row r="184" spans="1:16">
      <c r="A184" t="s">
        <v>212</v>
      </c>
      <c r="B184">
        <v>40</v>
      </c>
      <c r="C184">
        <v>1</v>
      </c>
      <c r="D184">
        <v>3600</v>
      </c>
      <c r="E184">
        <v>0.65900000000000003</v>
      </c>
      <c r="F184" t="s">
        <v>643</v>
      </c>
      <c r="G184" t="s">
        <v>643</v>
      </c>
      <c r="H184">
        <v>13</v>
      </c>
      <c r="I184">
        <v>1238</v>
      </c>
      <c r="J184">
        <v>1238</v>
      </c>
      <c r="K184">
        <v>0</v>
      </c>
      <c r="L184">
        <v>3.0000000000000001E-3</v>
      </c>
      <c r="M184">
        <v>0.65600000000000003</v>
      </c>
      <c r="N184">
        <v>1681</v>
      </c>
      <c r="O184">
        <v>201</v>
      </c>
      <c r="P184">
        <v>2</v>
      </c>
    </row>
    <row r="185" spans="1:16">
      <c r="A185" t="s">
        <v>213</v>
      </c>
      <c r="B185">
        <v>40</v>
      </c>
      <c r="C185">
        <v>1</v>
      </c>
      <c r="D185">
        <v>3600</v>
      </c>
      <c r="E185">
        <v>0.73399999999999999</v>
      </c>
      <c r="F185" t="s">
        <v>643</v>
      </c>
      <c r="G185" t="s">
        <v>643</v>
      </c>
      <c r="H185">
        <v>73</v>
      </c>
      <c r="I185">
        <v>1109</v>
      </c>
      <c r="J185">
        <v>1109</v>
      </c>
      <c r="K185">
        <v>0</v>
      </c>
      <c r="L185">
        <v>3.0000000000000001E-3</v>
      </c>
      <c r="M185">
        <v>0.73099999999999998</v>
      </c>
      <c r="N185">
        <v>1681</v>
      </c>
      <c r="O185">
        <v>201</v>
      </c>
      <c r="P185">
        <v>2</v>
      </c>
    </row>
    <row r="186" spans="1:16">
      <c r="A186" t="s">
        <v>214</v>
      </c>
      <c r="B186">
        <v>40</v>
      </c>
      <c r="C186">
        <v>1</v>
      </c>
      <c r="D186">
        <v>3600</v>
      </c>
      <c r="E186">
        <v>0.61699999999999999</v>
      </c>
      <c r="F186" t="s">
        <v>643</v>
      </c>
      <c r="G186" t="s">
        <v>643</v>
      </c>
      <c r="H186">
        <v>11</v>
      </c>
      <c r="I186">
        <v>1062</v>
      </c>
      <c r="J186">
        <v>1062</v>
      </c>
      <c r="K186">
        <v>0</v>
      </c>
      <c r="L186">
        <v>2E-3</v>
      </c>
      <c r="M186">
        <v>0.61499999999999999</v>
      </c>
      <c r="N186">
        <v>1681</v>
      </c>
      <c r="O186">
        <v>201</v>
      </c>
      <c r="P186">
        <v>2</v>
      </c>
    </row>
    <row r="187" spans="1:16">
      <c r="A187" t="s">
        <v>215</v>
      </c>
      <c r="B187">
        <v>40</v>
      </c>
      <c r="C187">
        <v>1</v>
      </c>
      <c r="D187">
        <v>3600</v>
      </c>
      <c r="E187">
        <v>0.55700000000000005</v>
      </c>
      <c r="F187" t="s">
        <v>643</v>
      </c>
      <c r="G187" t="s">
        <v>643</v>
      </c>
      <c r="H187">
        <v>11</v>
      </c>
      <c r="I187">
        <v>1047</v>
      </c>
      <c r="J187">
        <v>1047</v>
      </c>
      <c r="K187">
        <v>0</v>
      </c>
      <c r="L187">
        <v>2E-3</v>
      </c>
      <c r="M187">
        <v>0.55500000000000005</v>
      </c>
      <c r="N187">
        <v>1681</v>
      </c>
      <c r="O187">
        <v>201</v>
      </c>
      <c r="P187">
        <v>2</v>
      </c>
    </row>
    <row r="188" spans="1:16">
      <c r="A188" t="s">
        <v>216</v>
      </c>
      <c r="B188">
        <v>40</v>
      </c>
      <c r="C188">
        <v>1</v>
      </c>
      <c r="D188">
        <v>3600</v>
      </c>
      <c r="E188">
        <v>0.60899999999999999</v>
      </c>
      <c r="F188" t="s">
        <v>643</v>
      </c>
      <c r="G188" t="s">
        <v>643</v>
      </c>
      <c r="H188">
        <v>11</v>
      </c>
      <c r="I188">
        <v>1025</v>
      </c>
      <c r="J188">
        <v>1025</v>
      </c>
      <c r="K188">
        <v>0</v>
      </c>
      <c r="L188">
        <v>2E-3</v>
      </c>
      <c r="M188">
        <v>0.60699999999999998</v>
      </c>
      <c r="N188">
        <v>1681</v>
      </c>
      <c r="O188">
        <v>201</v>
      </c>
      <c r="P188">
        <v>2</v>
      </c>
    </row>
    <row r="189" spans="1:16">
      <c r="A189" t="s">
        <v>217</v>
      </c>
      <c r="B189">
        <v>40</v>
      </c>
      <c r="C189">
        <v>1</v>
      </c>
      <c r="D189">
        <v>3600</v>
      </c>
      <c r="E189">
        <v>0.60699999999999998</v>
      </c>
      <c r="F189" t="s">
        <v>643</v>
      </c>
      <c r="G189" t="s">
        <v>643</v>
      </c>
      <c r="H189">
        <v>10</v>
      </c>
      <c r="I189">
        <v>967</v>
      </c>
      <c r="J189">
        <v>967</v>
      </c>
      <c r="K189">
        <v>0</v>
      </c>
      <c r="L189">
        <v>3.0000000000000001E-3</v>
      </c>
      <c r="M189">
        <v>0.60399999999999998</v>
      </c>
      <c r="N189">
        <v>1681</v>
      </c>
      <c r="O189">
        <v>201</v>
      </c>
      <c r="P189">
        <v>2</v>
      </c>
    </row>
    <row r="190" spans="1:16">
      <c r="A190" t="s">
        <v>218</v>
      </c>
      <c r="B190">
        <v>40</v>
      </c>
      <c r="C190">
        <v>1</v>
      </c>
      <c r="D190">
        <v>3600</v>
      </c>
      <c r="E190">
        <v>1.0049999999999999</v>
      </c>
      <c r="F190" t="s">
        <v>643</v>
      </c>
      <c r="G190" t="s">
        <v>643</v>
      </c>
      <c r="H190">
        <v>37</v>
      </c>
      <c r="I190">
        <v>1138</v>
      </c>
      <c r="J190">
        <v>1138</v>
      </c>
      <c r="K190">
        <v>0</v>
      </c>
      <c r="L190">
        <v>3.0000000000000001E-3</v>
      </c>
      <c r="M190">
        <v>1.002</v>
      </c>
      <c r="N190">
        <v>1681</v>
      </c>
      <c r="O190">
        <v>201</v>
      </c>
      <c r="P190">
        <v>2</v>
      </c>
    </row>
    <row r="191" spans="1:16">
      <c r="A191" t="s">
        <v>219</v>
      </c>
      <c r="B191">
        <v>40</v>
      </c>
      <c r="C191">
        <v>1</v>
      </c>
      <c r="D191">
        <v>3600</v>
      </c>
      <c r="E191">
        <v>2.411</v>
      </c>
      <c r="F191" t="s">
        <v>643</v>
      </c>
      <c r="G191" t="s">
        <v>643</v>
      </c>
      <c r="H191">
        <v>533</v>
      </c>
      <c r="I191">
        <v>1171</v>
      </c>
      <c r="J191">
        <v>1171</v>
      </c>
      <c r="K191">
        <v>0</v>
      </c>
      <c r="L191">
        <v>3.0000000000000001E-3</v>
      </c>
      <c r="M191">
        <v>2.4079999999999999</v>
      </c>
      <c r="N191">
        <v>1681</v>
      </c>
      <c r="O191">
        <v>201</v>
      </c>
      <c r="P191">
        <v>2</v>
      </c>
    </row>
    <row r="192" spans="1:16">
      <c r="A192" t="s">
        <v>220</v>
      </c>
      <c r="B192">
        <v>40</v>
      </c>
      <c r="C192">
        <v>1</v>
      </c>
      <c r="D192">
        <v>3600</v>
      </c>
      <c r="E192">
        <v>0.60099999999999998</v>
      </c>
      <c r="F192" t="s">
        <v>643</v>
      </c>
      <c r="G192" t="s">
        <v>643</v>
      </c>
      <c r="H192">
        <v>1</v>
      </c>
      <c r="I192">
        <v>1075</v>
      </c>
      <c r="J192">
        <v>1075</v>
      </c>
      <c r="K192">
        <v>0</v>
      </c>
      <c r="L192">
        <v>3.0000000000000001E-3</v>
      </c>
      <c r="M192">
        <v>0.59799999999999998</v>
      </c>
      <c r="N192">
        <v>1681</v>
      </c>
      <c r="O192">
        <v>201</v>
      </c>
      <c r="P192">
        <v>2</v>
      </c>
    </row>
    <row r="193" spans="1:16">
      <c r="A193" t="s">
        <v>221</v>
      </c>
      <c r="B193">
        <v>40</v>
      </c>
      <c r="C193">
        <v>1</v>
      </c>
      <c r="D193">
        <v>3600</v>
      </c>
      <c r="E193">
        <v>0.85499999999999998</v>
      </c>
      <c r="F193" t="s">
        <v>643</v>
      </c>
      <c r="G193" t="s">
        <v>643</v>
      </c>
      <c r="H193">
        <v>10</v>
      </c>
      <c r="I193">
        <v>1000</v>
      </c>
      <c r="J193">
        <v>1000</v>
      </c>
      <c r="K193">
        <v>0</v>
      </c>
      <c r="L193">
        <v>3.0000000000000001E-3</v>
      </c>
      <c r="M193">
        <v>0.85199999999999998</v>
      </c>
      <c r="N193">
        <v>1681</v>
      </c>
      <c r="O193">
        <v>201</v>
      </c>
      <c r="P193">
        <v>2</v>
      </c>
    </row>
    <row r="194" spans="1:16">
      <c r="A194" t="s">
        <v>222</v>
      </c>
      <c r="B194">
        <v>40</v>
      </c>
      <c r="C194">
        <v>1</v>
      </c>
      <c r="D194">
        <v>3600</v>
      </c>
      <c r="E194">
        <v>0.70599999999999996</v>
      </c>
      <c r="F194" t="s">
        <v>643</v>
      </c>
      <c r="G194" t="s">
        <v>643</v>
      </c>
      <c r="H194">
        <v>12</v>
      </c>
      <c r="I194">
        <v>1197</v>
      </c>
      <c r="J194">
        <v>1197</v>
      </c>
      <c r="K194">
        <v>0</v>
      </c>
      <c r="L194">
        <v>2E-3</v>
      </c>
      <c r="M194">
        <v>0.70399999999999996</v>
      </c>
      <c r="N194">
        <v>1681</v>
      </c>
      <c r="O194">
        <v>201</v>
      </c>
      <c r="P194">
        <v>2</v>
      </c>
    </row>
    <row r="195" spans="1:16">
      <c r="A195" t="s">
        <v>223</v>
      </c>
      <c r="B195">
        <v>40</v>
      </c>
      <c r="C195">
        <v>1</v>
      </c>
      <c r="D195">
        <v>3600</v>
      </c>
      <c r="E195">
        <v>0.60299999999999998</v>
      </c>
      <c r="F195" t="s">
        <v>643</v>
      </c>
      <c r="G195" t="s">
        <v>643</v>
      </c>
      <c r="H195">
        <v>13</v>
      </c>
      <c r="I195">
        <v>1224</v>
      </c>
      <c r="J195">
        <v>1224</v>
      </c>
      <c r="K195">
        <v>0</v>
      </c>
      <c r="L195">
        <v>3.0000000000000001E-3</v>
      </c>
      <c r="M195">
        <v>0.6</v>
      </c>
      <c r="N195">
        <v>1681</v>
      </c>
      <c r="O195">
        <v>201</v>
      </c>
      <c r="P195">
        <v>2</v>
      </c>
    </row>
    <row r="196" spans="1:16">
      <c r="A196" t="s">
        <v>224</v>
      </c>
      <c r="B196">
        <v>40</v>
      </c>
      <c r="C196">
        <v>1</v>
      </c>
      <c r="D196">
        <v>3600</v>
      </c>
      <c r="E196">
        <v>0.72799999999999998</v>
      </c>
      <c r="F196" t="s">
        <v>643</v>
      </c>
      <c r="G196" t="s">
        <v>643</v>
      </c>
      <c r="H196">
        <v>36</v>
      </c>
      <c r="I196">
        <v>1170</v>
      </c>
      <c r="J196">
        <v>1170</v>
      </c>
      <c r="K196">
        <v>0</v>
      </c>
      <c r="L196">
        <v>2E-3</v>
      </c>
      <c r="M196">
        <v>0.72599999999999998</v>
      </c>
      <c r="N196">
        <v>1681</v>
      </c>
      <c r="O196">
        <v>201</v>
      </c>
      <c r="P196">
        <v>2</v>
      </c>
    </row>
    <row r="197" spans="1:16">
      <c r="A197" t="s">
        <v>225</v>
      </c>
      <c r="B197">
        <v>40</v>
      </c>
      <c r="C197">
        <v>1</v>
      </c>
      <c r="D197">
        <v>3600</v>
      </c>
      <c r="E197">
        <v>0.70399999999999996</v>
      </c>
      <c r="F197" t="s">
        <v>643</v>
      </c>
      <c r="G197" t="s">
        <v>643</v>
      </c>
      <c r="H197">
        <v>10</v>
      </c>
      <c r="I197">
        <v>939</v>
      </c>
      <c r="J197">
        <v>939</v>
      </c>
      <c r="K197">
        <v>0</v>
      </c>
      <c r="L197">
        <v>2E-3</v>
      </c>
      <c r="M197">
        <v>0.70199999999999996</v>
      </c>
      <c r="N197">
        <v>1681</v>
      </c>
      <c r="O197">
        <v>201</v>
      </c>
      <c r="P197">
        <v>2</v>
      </c>
    </row>
    <row r="198" spans="1:16">
      <c r="A198" t="s">
        <v>226</v>
      </c>
      <c r="B198">
        <v>40</v>
      </c>
      <c r="C198">
        <v>1</v>
      </c>
      <c r="D198">
        <v>3600</v>
      </c>
      <c r="E198">
        <v>1.2010000000000001</v>
      </c>
      <c r="F198" t="s">
        <v>643</v>
      </c>
      <c r="G198" t="s">
        <v>643</v>
      </c>
      <c r="H198">
        <v>58</v>
      </c>
      <c r="I198">
        <v>1126</v>
      </c>
      <c r="J198">
        <v>1126</v>
      </c>
      <c r="K198">
        <v>0</v>
      </c>
      <c r="L198">
        <v>2E-3</v>
      </c>
      <c r="M198">
        <v>1.1990000000000001</v>
      </c>
      <c r="N198">
        <v>1681</v>
      </c>
      <c r="O198">
        <v>201</v>
      </c>
      <c r="P198">
        <v>2</v>
      </c>
    </row>
    <row r="199" spans="1:16">
      <c r="A199" t="s">
        <v>227</v>
      </c>
      <c r="B199">
        <v>40</v>
      </c>
      <c r="C199">
        <v>1</v>
      </c>
      <c r="D199">
        <v>3600</v>
      </c>
      <c r="E199">
        <v>0.626</v>
      </c>
      <c r="F199" t="s">
        <v>643</v>
      </c>
      <c r="G199" t="s">
        <v>643</v>
      </c>
      <c r="H199">
        <v>10</v>
      </c>
      <c r="I199">
        <v>1015</v>
      </c>
      <c r="J199">
        <v>1015</v>
      </c>
      <c r="K199">
        <v>0</v>
      </c>
      <c r="L199">
        <v>3.0000000000000001E-3</v>
      </c>
      <c r="M199">
        <v>0.623</v>
      </c>
      <c r="N199">
        <v>1681</v>
      </c>
      <c r="O199">
        <v>201</v>
      </c>
      <c r="P199">
        <v>2</v>
      </c>
    </row>
    <row r="200" spans="1:16">
      <c r="A200" t="s">
        <v>228</v>
      </c>
      <c r="B200">
        <v>40</v>
      </c>
      <c r="C200">
        <v>1</v>
      </c>
      <c r="D200">
        <v>3600</v>
      </c>
      <c r="E200">
        <v>0.66100000000000003</v>
      </c>
      <c r="F200" t="s">
        <v>643</v>
      </c>
      <c r="G200" t="s">
        <v>643</v>
      </c>
      <c r="H200">
        <v>13</v>
      </c>
      <c r="I200">
        <v>1236</v>
      </c>
      <c r="J200">
        <v>1236</v>
      </c>
      <c r="K200">
        <v>0</v>
      </c>
      <c r="L200">
        <v>2E-3</v>
      </c>
      <c r="M200">
        <v>0.65900000000000003</v>
      </c>
      <c r="N200">
        <v>1681</v>
      </c>
      <c r="O200">
        <v>201</v>
      </c>
      <c r="P200">
        <v>2</v>
      </c>
    </row>
    <row r="201" spans="1:16">
      <c r="A201" t="s">
        <v>229</v>
      </c>
      <c r="B201">
        <v>40</v>
      </c>
      <c r="C201">
        <v>1</v>
      </c>
      <c r="D201">
        <v>3600</v>
      </c>
      <c r="E201">
        <v>0.67800000000000005</v>
      </c>
      <c r="F201" t="s">
        <v>643</v>
      </c>
      <c r="G201" t="s">
        <v>643</v>
      </c>
      <c r="H201">
        <v>13</v>
      </c>
      <c r="I201">
        <v>1200</v>
      </c>
      <c r="J201">
        <v>1200</v>
      </c>
      <c r="K201">
        <v>0</v>
      </c>
      <c r="L201">
        <v>3.0000000000000001E-3</v>
      </c>
      <c r="M201">
        <v>0.67500000000000004</v>
      </c>
      <c r="N201">
        <v>1681</v>
      </c>
      <c r="O201">
        <v>201</v>
      </c>
      <c r="P201">
        <v>2</v>
      </c>
    </row>
    <row r="202" spans="1:16">
      <c r="A202" t="s">
        <v>230</v>
      </c>
      <c r="B202">
        <v>50</v>
      </c>
      <c r="C202">
        <v>1</v>
      </c>
      <c r="D202">
        <v>3600</v>
      </c>
      <c r="E202">
        <v>2.5289999999999999</v>
      </c>
      <c r="F202" t="s">
        <v>643</v>
      </c>
      <c r="G202" t="s">
        <v>643</v>
      </c>
      <c r="H202">
        <v>160</v>
      </c>
      <c r="I202">
        <v>1593</v>
      </c>
      <c r="J202">
        <v>1593</v>
      </c>
      <c r="K202">
        <v>0</v>
      </c>
      <c r="L202">
        <v>3.0000000000000001E-3</v>
      </c>
      <c r="M202">
        <v>2.5259999999999998</v>
      </c>
      <c r="N202">
        <v>2601</v>
      </c>
      <c r="O202">
        <v>251</v>
      </c>
      <c r="P202">
        <v>2</v>
      </c>
    </row>
    <row r="203" spans="1:16">
      <c r="A203" t="s">
        <v>231</v>
      </c>
      <c r="B203">
        <v>50</v>
      </c>
      <c r="C203">
        <v>1</v>
      </c>
      <c r="D203">
        <v>3600</v>
      </c>
      <c r="E203">
        <v>1.262</v>
      </c>
      <c r="F203" t="s">
        <v>643</v>
      </c>
      <c r="G203" t="s">
        <v>643</v>
      </c>
      <c r="H203">
        <v>30</v>
      </c>
      <c r="I203">
        <v>1545</v>
      </c>
      <c r="J203">
        <v>1545</v>
      </c>
      <c r="K203">
        <v>0</v>
      </c>
      <c r="L203">
        <v>5.0000000000000001E-3</v>
      </c>
      <c r="M203">
        <v>1.2569999999999999</v>
      </c>
      <c r="N203">
        <v>2601</v>
      </c>
      <c r="O203">
        <v>251</v>
      </c>
      <c r="P203">
        <v>2</v>
      </c>
    </row>
    <row r="204" spans="1:16">
      <c r="A204" t="s">
        <v>232</v>
      </c>
      <c r="B204">
        <v>50</v>
      </c>
      <c r="C204">
        <v>1</v>
      </c>
      <c r="D204">
        <v>3600</v>
      </c>
      <c r="E204">
        <v>0.88700000000000001</v>
      </c>
      <c r="F204" t="s">
        <v>643</v>
      </c>
      <c r="G204" t="s">
        <v>643</v>
      </c>
      <c r="H204">
        <v>24</v>
      </c>
      <c r="I204">
        <v>1276</v>
      </c>
      <c r="J204">
        <v>1276</v>
      </c>
      <c r="K204">
        <v>0</v>
      </c>
      <c r="L204">
        <v>4.0000000000000001E-3</v>
      </c>
      <c r="M204">
        <v>0.88300000000000001</v>
      </c>
      <c r="N204">
        <v>2601</v>
      </c>
      <c r="O204">
        <v>251</v>
      </c>
      <c r="P204">
        <v>2</v>
      </c>
    </row>
    <row r="205" spans="1:16">
      <c r="A205" t="s">
        <v>233</v>
      </c>
      <c r="B205">
        <v>50</v>
      </c>
      <c r="C205">
        <v>1</v>
      </c>
      <c r="D205">
        <v>3600</v>
      </c>
      <c r="E205">
        <v>0.87</v>
      </c>
      <c r="F205" t="s">
        <v>643</v>
      </c>
      <c r="G205" t="s">
        <v>643</v>
      </c>
      <c r="H205">
        <v>22</v>
      </c>
      <c r="I205">
        <v>1450</v>
      </c>
      <c r="J205">
        <v>1450</v>
      </c>
      <c r="K205">
        <v>0</v>
      </c>
      <c r="L205">
        <v>4.0000000000000001E-3</v>
      </c>
      <c r="M205">
        <v>0.86599999999999999</v>
      </c>
      <c r="N205">
        <v>2601</v>
      </c>
      <c r="O205">
        <v>251</v>
      </c>
      <c r="P205">
        <v>2</v>
      </c>
    </row>
    <row r="206" spans="1:16">
      <c r="A206" t="s">
        <v>234</v>
      </c>
      <c r="B206">
        <v>50</v>
      </c>
      <c r="C206">
        <v>1</v>
      </c>
      <c r="D206">
        <v>3600</v>
      </c>
      <c r="E206">
        <v>0.86699999999999999</v>
      </c>
      <c r="F206" t="s">
        <v>643</v>
      </c>
      <c r="G206" t="s">
        <v>643</v>
      </c>
      <c r="H206">
        <v>15</v>
      </c>
      <c r="I206">
        <v>1505</v>
      </c>
      <c r="J206">
        <v>1505</v>
      </c>
      <c r="K206">
        <v>0</v>
      </c>
      <c r="L206">
        <v>3.0000000000000001E-3</v>
      </c>
      <c r="M206">
        <v>0.86399999999999999</v>
      </c>
      <c r="N206">
        <v>2601</v>
      </c>
      <c r="O206">
        <v>251</v>
      </c>
      <c r="P206">
        <v>2</v>
      </c>
    </row>
    <row r="207" spans="1:16">
      <c r="A207" t="s">
        <v>235</v>
      </c>
      <c r="B207">
        <v>50</v>
      </c>
      <c r="C207">
        <v>1</v>
      </c>
      <c r="D207">
        <v>3600</v>
      </c>
      <c r="E207">
        <v>2.0880000000000001</v>
      </c>
      <c r="F207" t="s">
        <v>643</v>
      </c>
      <c r="G207" t="s">
        <v>643</v>
      </c>
      <c r="H207">
        <v>579</v>
      </c>
      <c r="I207">
        <v>1385</v>
      </c>
      <c r="J207">
        <v>1385</v>
      </c>
      <c r="K207">
        <v>0</v>
      </c>
      <c r="L207">
        <v>4.0000000000000001E-3</v>
      </c>
      <c r="M207">
        <v>2.0840000000000001</v>
      </c>
      <c r="N207">
        <v>2601</v>
      </c>
      <c r="O207">
        <v>251</v>
      </c>
      <c r="P207">
        <v>2</v>
      </c>
    </row>
    <row r="208" spans="1:16">
      <c r="A208" t="s">
        <v>236</v>
      </c>
      <c r="B208">
        <v>50</v>
      </c>
      <c r="C208">
        <v>1</v>
      </c>
      <c r="D208">
        <v>3600</v>
      </c>
      <c r="E208">
        <v>0.79100000000000004</v>
      </c>
      <c r="F208" t="s">
        <v>643</v>
      </c>
      <c r="G208" t="s">
        <v>643</v>
      </c>
      <c r="H208">
        <v>17</v>
      </c>
      <c r="I208">
        <v>1606</v>
      </c>
      <c r="J208">
        <v>1606</v>
      </c>
      <c r="K208">
        <v>0</v>
      </c>
      <c r="L208">
        <v>6.0000000000000001E-3</v>
      </c>
      <c r="M208">
        <v>0.78500000000000003</v>
      </c>
      <c r="N208">
        <v>2601</v>
      </c>
      <c r="O208">
        <v>251</v>
      </c>
      <c r="P208">
        <v>2</v>
      </c>
    </row>
    <row r="209" spans="1:16">
      <c r="A209" t="s">
        <v>237</v>
      </c>
      <c r="B209">
        <v>50</v>
      </c>
      <c r="C209">
        <v>1</v>
      </c>
      <c r="D209">
        <v>3600</v>
      </c>
      <c r="E209">
        <v>1.3560000000000001</v>
      </c>
      <c r="F209" t="s">
        <v>643</v>
      </c>
      <c r="G209" t="s">
        <v>643</v>
      </c>
      <c r="H209">
        <v>19</v>
      </c>
      <c r="I209">
        <v>1348</v>
      </c>
      <c r="J209">
        <v>1348</v>
      </c>
      <c r="K209">
        <v>0</v>
      </c>
      <c r="L209">
        <v>3.0000000000000001E-3</v>
      </c>
      <c r="M209">
        <v>1.353</v>
      </c>
      <c r="N209">
        <v>2601</v>
      </c>
      <c r="O209">
        <v>251</v>
      </c>
      <c r="P209">
        <v>2</v>
      </c>
    </row>
    <row r="210" spans="1:16">
      <c r="A210" t="s">
        <v>238</v>
      </c>
      <c r="B210">
        <v>50</v>
      </c>
      <c r="C210">
        <v>1</v>
      </c>
      <c r="D210">
        <v>3600</v>
      </c>
      <c r="E210">
        <v>0.95799999999999996</v>
      </c>
      <c r="F210" t="s">
        <v>643</v>
      </c>
      <c r="G210" t="s">
        <v>643</v>
      </c>
      <c r="H210">
        <v>13</v>
      </c>
      <c r="I210">
        <v>1219</v>
      </c>
      <c r="J210">
        <v>1219</v>
      </c>
      <c r="K210">
        <v>0</v>
      </c>
      <c r="L210">
        <v>8.0000000000000002E-3</v>
      </c>
      <c r="M210">
        <v>0.95</v>
      </c>
      <c r="N210">
        <v>2601</v>
      </c>
      <c r="O210">
        <v>251</v>
      </c>
      <c r="P210">
        <v>2</v>
      </c>
    </row>
    <row r="211" spans="1:16">
      <c r="A211" t="s">
        <v>239</v>
      </c>
      <c r="B211">
        <v>50</v>
      </c>
      <c r="C211">
        <v>1</v>
      </c>
      <c r="D211">
        <v>3600</v>
      </c>
      <c r="E211">
        <v>1.4039999999999999</v>
      </c>
      <c r="F211" t="s">
        <v>643</v>
      </c>
      <c r="G211" t="s">
        <v>643</v>
      </c>
      <c r="H211">
        <v>15</v>
      </c>
      <c r="I211">
        <v>1239</v>
      </c>
      <c r="J211">
        <v>1239</v>
      </c>
      <c r="K211">
        <v>0</v>
      </c>
      <c r="L211">
        <v>4.0000000000000001E-3</v>
      </c>
      <c r="M211">
        <v>1.4</v>
      </c>
      <c r="N211">
        <v>2601</v>
      </c>
      <c r="O211">
        <v>251</v>
      </c>
      <c r="P211">
        <v>2</v>
      </c>
    </row>
    <row r="212" spans="1:16">
      <c r="A212" t="s">
        <v>240</v>
      </c>
      <c r="B212">
        <v>50</v>
      </c>
      <c r="C212">
        <v>1</v>
      </c>
      <c r="D212">
        <v>3600</v>
      </c>
      <c r="E212">
        <v>0.91900000000000004</v>
      </c>
      <c r="F212" t="s">
        <v>643</v>
      </c>
      <c r="G212" t="s">
        <v>643</v>
      </c>
      <c r="H212">
        <v>15</v>
      </c>
      <c r="I212">
        <v>1501</v>
      </c>
      <c r="J212">
        <v>1501</v>
      </c>
      <c r="K212">
        <v>0</v>
      </c>
      <c r="L212">
        <v>5.0000000000000001E-3</v>
      </c>
      <c r="M212">
        <v>0.91400000000000003</v>
      </c>
      <c r="N212">
        <v>2601</v>
      </c>
      <c r="O212">
        <v>251</v>
      </c>
      <c r="P212">
        <v>2</v>
      </c>
    </row>
    <row r="213" spans="1:16">
      <c r="A213" t="s">
        <v>241</v>
      </c>
      <c r="B213">
        <v>50</v>
      </c>
      <c r="C213">
        <v>1</v>
      </c>
      <c r="D213">
        <v>3600</v>
      </c>
      <c r="E213">
        <v>1.159</v>
      </c>
      <c r="F213" t="s">
        <v>643</v>
      </c>
      <c r="G213" t="s">
        <v>643</v>
      </c>
      <c r="H213">
        <v>13</v>
      </c>
      <c r="I213">
        <v>1214</v>
      </c>
      <c r="J213">
        <v>1214</v>
      </c>
      <c r="K213">
        <v>0</v>
      </c>
      <c r="L213">
        <v>3.0000000000000001E-3</v>
      </c>
      <c r="M213">
        <v>1.1559999999999999</v>
      </c>
      <c r="N213">
        <v>2601</v>
      </c>
      <c r="O213">
        <v>251</v>
      </c>
      <c r="P213">
        <v>2</v>
      </c>
    </row>
    <row r="214" spans="1:16">
      <c r="A214" t="s">
        <v>242</v>
      </c>
      <c r="B214">
        <v>50</v>
      </c>
      <c r="C214">
        <v>1</v>
      </c>
      <c r="D214">
        <v>3600</v>
      </c>
      <c r="E214">
        <v>6.8920000000000003</v>
      </c>
      <c r="F214" t="s">
        <v>643</v>
      </c>
      <c r="G214" t="s">
        <v>643</v>
      </c>
      <c r="H214">
        <v>251</v>
      </c>
      <c r="I214">
        <v>1389</v>
      </c>
      <c r="J214">
        <v>1389</v>
      </c>
      <c r="K214">
        <v>0</v>
      </c>
      <c r="L214">
        <v>3.0000000000000001E-3</v>
      </c>
      <c r="M214">
        <v>6.8890000000000002</v>
      </c>
      <c r="N214">
        <v>2601</v>
      </c>
      <c r="O214">
        <v>251</v>
      </c>
      <c r="P214">
        <v>2</v>
      </c>
    </row>
    <row r="215" spans="1:16">
      <c r="A215" t="s">
        <v>243</v>
      </c>
      <c r="B215">
        <v>50</v>
      </c>
      <c r="C215">
        <v>1</v>
      </c>
      <c r="D215">
        <v>3600</v>
      </c>
      <c r="E215">
        <v>1.264</v>
      </c>
      <c r="F215" t="s">
        <v>643</v>
      </c>
      <c r="G215" t="s">
        <v>643</v>
      </c>
      <c r="H215">
        <v>15</v>
      </c>
      <c r="I215">
        <v>1459</v>
      </c>
      <c r="J215">
        <v>1459</v>
      </c>
      <c r="K215">
        <v>0</v>
      </c>
      <c r="L215">
        <v>4.0000000000000001E-3</v>
      </c>
      <c r="M215">
        <v>1.26</v>
      </c>
      <c r="N215">
        <v>2601</v>
      </c>
      <c r="O215">
        <v>251</v>
      </c>
      <c r="P215">
        <v>2</v>
      </c>
    </row>
    <row r="216" spans="1:16">
      <c r="A216" t="s">
        <v>244</v>
      </c>
      <c r="B216">
        <v>50</v>
      </c>
      <c r="C216">
        <v>1</v>
      </c>
      <c r="D216">
        <v>3600</v>
      </c>
      <c r="E216">
        <v>1.46</v>
      </c>
      <c r="F216" t="s">
        <v>643</v>
      </c>
      <c r="G216" t="s">
        <v>643</v>
      </c>
      <c r="H216">
        <v>46</v>
      </c>
      <c r="I216">
        <v>1367</v>
      </c>
      <c r="J216">
        <v>1367</v>
      </c>
      <c r="K216">
        <v>0</v>
      </c>
      <c r="L216">
        <v>4.0000000000000001E-3</v>
      </c>
      <c r="M216">
        <v>1.456</v>
      </c>
      <c r="N216">
        <v>2601</v>
      </c>
      <c r="O216">
        <v>251</v>
      </c>
      <c r="P216">
        <v>2</v>
      </c>
    </row>
    <row r="217" spans="1:16">
      <c r="A217" t="s">
        <v>245</v>
      </c>
      <c r="B217">
        <v>50</v>
      </c>
      <c r="C217">
        <v>1</v>
      </c>
      <c r="D217">
        <v>3600</v>
      </c>
      <c r="E217">
        <v>2.1480000000000001</v>
      </c>
      <c r="F217" t="s">
        <v>643</v>
      </c>
      <c r="G217" t="s">
        <v>643</v>
      </c>
      <c r="H217">
        <v>175</v>
      </c>
      <c r="I217">
        <v>1551</v>
      </c>
      <c r="J217">
        <v>1551</v>
      </c>
      <c r="K217">
        <v>0</v>
      </c>
      <c r="L217">
        <v>4.0000000000000001E-3</v>
      </c>
      <c r="M217">
        <v>2.1440000000000001</v>
      </c>
      <c r="N217">
        <v>2601</v>
      </c>
      <c r="O217">
        <v>251</v>
      </c>
      <c r="P217">
        <v>2</v>
      </c>
    </row>
    <row r="218" spans="1:16">
      <c r="A218" t="s">
        <v>246</v>
      </c>
      <c r="B218">
        <v>50</v>
      </c>
      <c r="C218">
        <v>1</v>
      </c>
      <c r="D218">
        <v>3600</v>
      </c>
      <c r="E218">
        <v>0.88600000000000001</v>
      </c>
      <c r="F218" t="s">
        <v>643</v>
      </c>
      <c r="G218" t="s">
        <v>643</v>
      </c>
      <c r="H218">
        <v>13</v>
      </c>
      <c r="I218">
        <v>1299</v>
      </c>
      <c r="J218">
        <v>1299</v>
      </c>
      <c r="K218">
        <v>0</v>
      </c>
      <c r="L218">
        <v>7.0000000000000001E-3</v>
      </c>
      <c r="M218">
        <v>0.879</v>
      </c>
      <c r="N218">
        <v>2601</v>
      </c>
      <c r="O218">
        <v>251</v>
      </c>
      <c r="P218">
        <v>2</v>
      </c>
    </row>
    <row r="219" spans="1:16">
      <c r="A219" t="s">
        <v>247</v>
      </c>
      <c r="B219">
        <v>50</v>
      </c>
      <c r="C219">
        <v>1</v>
      </c>
      <c r="D219">
        <v>3600</v>
      </c>
      <c r="E219">
        <v>0.97499999999999998</v>
      </c>
      <c r="F219" t="s">
        <v>643</v>
      </c>
      <c r="G219" t="s">
        <v>643</v>
      </c>
      <c r="H219">
        <v>25</v>
      </c>
      <c r="I219">
        <v>1448</v>
      </c>
      <c r="J219">
        <v>1448</v>
      </c>
      <c r="K219">
        <v>0</v>
      </c>
      <c r="L219">
        <v>4.0000000000000001E-3</v>
      </c>
      <c r="M219">
        <v>0.97099999999999997</v>
      </c>
      <c r="N219">
        <v>2601</v>
      </c>
      <c r="O219">
        <v>251</v>
      </c>
      <c r="P219">
        <v>2</v>
      </c>
    </row>
    <row r="220" spans="1:16">
      <c r="A220" t="s">
        <v>248</v>
      </c>
      <c r="B220">
        <v>50</v>
      </c>
      <c r="C220">
        <v>1</v>
      </c>
      <c r="D220">
        <v>3600</v>
      </c>
      <c r="E220">
        <v>0.99199999999999999</v>
      </c>
      <c r="F220" t="s">
        <v>643</v>
      </c>
      <c r="G220" t="s">
        <v>643</v>
      </c>
      <c r="H220">
        <v>26</v>
      </c>
      <c r="I220">
        <v>1552</v>
      </c>
      <c r="J220">
        <v>1552</v>
      </c>
      <c r="K220">
        <v>0</v>
      </c>
      <c r="L220">
        <v>4.0000000000000001E-3</v>
      </c>
      <c r="M220">
        <v>0.98799999999999999</v>
      </c>
      <c r="N220">
        <v>2601</v>
      </c>
      <c r="O220">
        <v>251</v>
      </c>
      <c r="P220">
        <v>2</v>
      </c>
    </row>
    <row r="221" spans="1:16">
      <c r="A221" t="s">
        <v>249</v>
      </c>
      <c r="B221">
        <v>50</v>
      </c>
      <c r="C221">
        <v>1</v>
      </c>
      <c r="D221">
        <v>3600</v>
      </c>
      <c r="E221">
        <v>1.0820000000000001</v>
      </c>
      <c r="F221" t="s">
        <v>643</v>
      </c>
      <c r="G221" t="s">
        <v>643</v>
      </c>
      <c r="H221">
        <v>25</v>
      </c>
      <c r="I221">
        <v>1433</v>
      </c>
      <c r="J221">
        <v>1433</v>
      </c>
      <c r="K221">
        <v>0</v>
      </c>
      <c r="L221">
        <v>4.0000000000000001E-3</v>
      </c>
      <c r="M221">
        <v>1.0780000000000001</v>
      </c>
      <c r="N221">
        <v>2601</v>
      </c>
      <c r="O221">
        <v>251</v>
      </c>
      <c r="P221">
        <v>2</v>
      </c>
    </row>
    <row r="222" spans="1:16">
      <c r="A222" t="s">
        <v>250</v>
      </c>
      <c r="B222">
        <v>50</v>
      </c>
      <c r="C222">
        <v>1</v>
      </c>
      <c r="D222">
        <v>3600</v>
      </c>
      <c r="E222">
        <v>1.1399999999999999</v>
      </c>
      <c r="F222" t="s">
        <v>643</v>
      </c>
      <c r="G222" t="s">
        <v>643</v>
      </c>
      <c r="H222">
        <v>15</v>
      </c>
      <c r="I222">
        <v>1492</v>
      </c>
      <c r="J222">
        <v>1492</v>
      </c>
      <c r="K222">
        <v>0</v>
      </c>
      <c r="L222">
        <v>3.0000000000000001E-3</v>
      </c>
      <c r="M222">
        <v>1.137</v>
      </c>
      <c r="N222">
        <v>2601</v>
      </c>
      <c r="O222">
        <v>251</v>
      </c>
      <c r="P222">
        <v>2</v>
      </c>
    </row>
    <row r="223" spans="1:16">
      <c r="A223" t="s">
        <v>251</v>
      </c>
      <c r="B223">
        <v>50</v>
      </c>
      <c r="C223">
        <v>1</v>
      </c>
      <c r="D223">
        <v>3600</v>
      </c>
      <c r="E223">
        <v>1.9630000000000001</v>
      </c>
      <c r="F223" t="s">
        <v>643</v>
      </c>
      <c r="G223" t="s">
        <v>643</v>
      </c>
      <c r="H223">
        <v>134</v>
      </c>
      <c r="I223">
        <v>1556</v>
      </c>
      <c r="J223">
        <v>1556</v>
      </c>
      <c r="K223">
        <v>0</v>
      </c>
      <c r="L223">
        <v>6.0000000000000001E-3</v>
      </c>
      <c r="M223">
        <v>1.9570000000000001</v>
      </c>
      <c r="N223">
        <v>2601</v>
      </c>
      <c r="O223">
        <v>251</v>
      </c>
      <c r="P223">
        <v>2</v>
      </c>
    </row>
    <row r="224" spans="1:16">
      <c r="A224" t="s">
        <v>252</v>
      </c>
      <c r="B224">
        <v>50</v>
      </c>
      <c r="C224">
        <v>1</v>
      </c>
      <c r="D224">
        <v>3600</v>
      </c>
      <c r="E224">
        <v>1.7290000000000001</v>
      </c>
      <c r="F224" t="s">
        <v>643</v>
      </c>
      <c r="G224" t="s">
        <v>643</v>
      </c>
      <c r="H224">
        <v>49</v>
      </c>
      <c r="I224">
        <v>1368</v>
      </c>
      <c r="J224">
        <v>1368</v>
      </c>
      <c r="K224">
        <v>0</v>
      </c>
      <c r="L224">
        <v>5.0000000000000001E-3</v>
      </c>
      <c r="M224">
        <v>1.724</v>
      </c>
      <c r="N224">
        <v>2601</v>
      </c>
      <c r="O224">
        <v>251</v>
      </c>
      <c r="P224">
        <v>2</v>
      </c>
    </row>
    <row r="225" spans="1:16">
      <c r="A225" t="s">
        <v>253</v>
      </c>
      <c r="B225">
        <v>50</v>
      </c>
      <c r="C225">
        <v>1</v>
      </c>
      <c r="D225">
        <v>3600</v>
      </c>
      <c r="E225">
        <v>1.304</v>
      </c>
      <c r="F225" t="s">
        <v>643</v>
      </c>
      <c r="G225" t="s">
        <v>643</v>
      </c>
      <c r="H225">
        <v>66</v>
      </c>
      <c r="I225">
        <v>1370</v>
      </c>
      <c r="J225">
        <v>1370</v>
      </c>
      <c r="K225">
        <v>0</v>
      </c>
      <c r="L225">
        <v>5.0000000000000001E-3</v>
      </c>
      <c r="M225">
        <v>1.2989999999999999</v>
      </c>
      <c r="N225">
        <v>2601</v>
      </c>
      <c r="O225">
        <v>251</v>
      </c>
      <c r="P225">
        <v>2</v>
      </c>
    </row>
    <row r="226" spans="1:16">
      <c r="A226" t="s">
        <v>254</v>
      </c>
      <c r="B226">
        <v>50</v>
      </c>
      <c r="C226">
        <v>1</v>
      </c>
      <c r="D226">
        <v>3600</v>
      </c>
      <c r="E226">
        <v>12.153</v>
      </c>
      <c r="F226" t="s">
        <v>643</v>
      </c>
      <c r="G226" t="s">
        <v>643</v>
      </c>
      <c r="H226">
        <v>512</v>
      </c>
      <c r="I226">
        <v>1520</v>
      </c>
      <c r="J226">
        <v>1520</v>
      </c>
      <c r="K226">
        <v>0</v>
      </c>
      <c r="L226">
        <v>5.0000000000000001E-3</v>
      </c>
      <c r="M226">
        <v>12.148</v>
      </c>
      <c r="N226">
        <v>2601</v>
      </c>
      <c r="O226">
        <v>251</v>
      </c>
      <c r="P226">
        <v>2</v>
      </c>
    </row>
    <row r="227" spans="1:16">
      <c r="A227" t="s">
        <v>255</v>
      </c>
      <c r="B227">
        <v>50</v>
      </c>
      <c r="C227">
        <v>1</v>
      </c>
      <c r="D227">
        <v>3600</v>
      </c>
      <c r="E227">
        <v>1.585</v>
      </c>
      <c r="F227" t="s">
        <v>643</v>
      </c>
      <c r="G227" t="s">
        <v>643</v>
      </c>
      <c r="H227">
        <v>15</v>
      </c>
      <c r="I227">
        <v>1502</v>
      </c>
      <c r="J227">
        <v>1502</v>
      </c>
      <c r="K227">
        <v>0</v>
      </c>
      <c r="L227">
        <v>5.0000000000000001E-3</v>
      </c>
      <c r="M227">
        <v>1.58</v>
      </c>
      <c r="N227">
        <v>2601</v>
      </c>
      <c r="O227">
        <v>251</v>
      </c>
      <c r="P227">
        <v>2</v>
      </c>
    </row>
    <row r="228" spans="1:16">
      <c r="A228" t="s">
        <v>256</v>
      </c>
      <c r="B228">
        <v>50</v>
      </c>
      <c r="C228">
        <v>1</v>
      </c>
      <c r="D228">
        <v>3600</v>
      </c>
      <c r="E228">
        <v>1.107</v>
      </c>
      <c r="F228" t="s">
        <v>643</v>
      </c>
      <c r="G228" t="s">
        <v>643</v>
      </c>
      <c r="H228">
        <v>13</v>
      </c>
      <c r="I228">
        <v>1280</v>
      </c>
      <c r="J228">
        <v>1280</v>
      </c>
      <c r="K228">
        <v>0</v>
      </c>
      <c r="L228">
        <v>4.0000000000000001E-3</v>
      </c>
      <c r="M228">
        <v>1.103</v>
      </c>
      <c r="N228">
        <v>2601</v>
      </c>
      <c r="O228">
        <v>251</v>
      </c>
      <c r="P228">
        <v>2</v>
      </c>
    </row>
    <row r="229" spans="1:16">
      <c r="A229" t="s">
        <v>257</v>
      </c>
      <c r="B229">
        <v>50</v>
      </c>
      <c r="C229">
        <v>1</v>
      </c>
      <c r="D229">
        <v>3600</v>
      </c>
      <c r="E229">
        <v>2.198</v>
      </c>
      <c r="F229" t="s">
        <v>643</v>
      </c>
      <c r="G229" t="s">
        <v>643</v>
      </c>
      <c r="H229">
        <v>59</v>
      </c>
      <c r="I229">
        <v>1623</v>
      </c>
      <c r="J229">
        <v>1623</v>
      </c>
      <c r="K229">
        <v>0</v>
      </c>
      <c r="L229">
        <v>4.0000000000000001E-3</v>
      </c>
      <c r="M229">
        <v>2.194</v>
      </c>
      <c r="N229">
        <v>2601</v>
      </c>
      <c r="O229">
        <v>251</v>
      </c>
      <c r="P229">
        <v>2</v>
      </c>
    </row>
    <row r="230" spans="1:16">
      <c r="A230" t="s">
        <v>258</v>
      </c>
      <c r="B230">
        <v>50</v>
      </c>
      <c r="C230">
        <v>1</v>
      </c>
      <c r="D230">
        <v>3600</v>
      </c>
      <c r="E230">
        <v>1.23</v>
      </c>
      <c r="F230" t="s">
        <v>643</v>
      </c>
      <c r="G230" t="s">
        <v>643</v>
      </c>
      <c r="H230">
        <v>15</v>
      </c>
      <c r="I230">
        <v>1356</v>
      </c>
      <c r="J230">
        <v>1356</v>
      </c>
      <c r="K230">
        <v>0</v>
      </c>
      <c r="L230">
        <v>3.0000000000000001E-3</v>
      </c>
      <c r="M230">
        <v>1.2270000000000001</v>
      </c>
      <c r="N230">
        <v>2601</v>
      </c>
      <c r="O230">
        <v>251</v>
      </c>
      <c r="P230">
        <v>2</v>
      </c>
    </row>
    <row r="231" spans="1:16">
      <c r="A231" t="s">
        <v>259</v>
      </c>
      <c r="B231">
        <v>50</v>
      </c>
      <c r="C231">
        <v>1</v>
      </c>
      <c r="D231">
        <v>3600</v>
      </c>
      <c r="E231">
        <v>2.5099999999999998</v>
      </c>
      <c r="F231" t="s">
        <v>643</v>
      </c>
      <c r="G231" t="s">
        <v>643</v>
      </c>
      <c r="H231">
        <v>102</v>
      </c>
      <c r="I231">
        <v>1394</v>
      </c>
      <c r="J231">
        <v>1394</v>
      </c>
      <c r="K231">
        <v>0</v>
      </c>
      <c r="L231">
        <v>6.0000000000000001E-3</v>
      </c>
      <c r="M231">
        <v>2.504</v>
      </c>
      <c r="N231">
        <v>2601</v>
      </c>
      <c r="O231">
        <v>251</v>
      </c>
      <c r="P231">
        <v>2</v>
      </c>
    </row>
    <row r="232" spans="1:16">
      <c r="A232" t="s">
        <v>260</v>
      </c>
      <c r="B232">
        <v>50</v>
      </c>
      <c r="C232">
        <v>1</v>
      </c>
      <c r="D232">
        <v>3600</v>
      </c>
      <c r="E232">
        <v>1.0669999999999999</v>
      </c>
      <c r="F232" t="s">
        <v>643</v>
      </c>
      <c r="G232" t="s">
        <v>643</v>
      </c>
      <c r="H232">
        <v>15</v>
      </c>
      <c r="I232">
        <v>1415</v>
      </c>
      <c r="J232">
        <v>1415</v>
      </c>
      <c r="K232">
        <v>0</v>
      </c>
      <c r="L232">
        <v>4.0000000000000001E-3</v>
      </c>
      <c r="M232">
        <v>1.0629999999999999</v>
      </c>
      <c r="N232">
        <v>2601</v>
      </c>
      <c r="O232">
        <v>251</v>
      </c>
      <c r="P232">
        <v>2</v>
      </c>
    </row>
    <row r="233" spans="1:16">
      <c r="A233" t="s">
        <v>261</v>
      </c>
      <c r="B233">
        <v>50</v>
      </c>
      <c r="C233">
        <v>1</v>
      </c>
      <c r="D233">
        <v>3600</v>
      </c>
      <c r="E233">
        <v>1.0720000000000001</v>
      </c>
      <c r="F233" t="s">
        <v>643</v>
      </c>
      <c r="G233" t="s">
        <v>643</v>
      </c>
      <c r="H233">
        <v>13</v>
      </c>
      <c r="I233">
        <v>1157</v>
      </c>
      <c r="J233">
        <v>1157</v>
      </c>
      <c r="K233">
        <v>0</v>
      </c>
      <c r="L233">
        <v>4.0000000000000001E-3</v>
      </c>
      <c r="M233">
        <v>1.0680000000000001</v>
      </c>
      <c r="N233">
        <v>2601</v>
      </c>
      <c r="O233">
        <v>251</v>
      </c>
      <c r="P233">
        <v>2</v>
      </c>
    </row>
    <row r="234" spans="1:16">
      <c r="A234" t="s">
        <v>262</v>
      </c>
      <c r="B234">
        <v>50</v>
      </c>
      <c r="C234">
        <v>1</v>
      </c>
      <c r="D234">
        <v>3600</v>
      </c>
      <c r="E234">
        <v>0.60699999999999998</v>
      </c>
      <c r="F234" t="s">
        <v>643</v>
      </c>
      <c r="G234" t="s">
        <v>643</v>
      </c>
      <c r="H234">
        <v>1</v>
      </c>
      <c r="I234">
        <v>1291</v>
      </c>
      <c r="J234">
        <v>1291</v>
      </c>
      <c r="K234">
        <v>0</v>
      </c>
      <c r="L234">
        <v>4.0000000000000001E-3</v>
      </c>
      <c r="M234">
        <v>0.60299999999999998</v>
      </c>
      <c r="N234">
        <v>2601</v>
      </c>
      <c r="O234">
        <v>251</v>
      </c>
      <c r="P234">
        <v>2</v>
      </c>
    </row>
    <row r="235" spans="1:16">
      <c r="A235" t="s">
        <v>263</v>
      </c>
      <c r="B235">
        <v>50</v>
      </c>
      <c r="C235">
        <v>1</v>
      </c>
      <c r="D235">
        <v>3600</v>
      </c>
      <c r="E235">
        <v>0.94399999999999995</v>
      </c>
      <c r="F235" t="s">
        <v>643</v>
      </c>
      <c r="G235" t="s">
        <v>643</v>
      </c>
      <c r="H235">
        <v>13</v>
      </c>
      <c r="I235">
        <v>1247</v>
      </c>
      <c r="J235">
        <v>1247</v>
      </c>
      <c r="K235">
        <v>0</v>
      </c>
      <c r="L235">
        <v>4.0000000000000001E-3</v>
      </c>
      <c r="M235">
        <v>0.94</v>
      </c>
      <c r="N235">
        <v>2601</v>
      </c>
      <c r="O235">
        <v>251</v>
      </c>
      <c r="P235">
        <v>2</v>
      </c>
    </row>
    <row r="236" spans="1:16">
      <c r="A236" t="s">
        <v>264</v>
      </c>
      <c r="B236">
        <v>50</v>
      </c>
      <c r="C236">
        <v>1</v>
      </c>
      <c r="D236">
        <v>3600</v>
      </c>
      <c r="E236">
        <v>1.1459999999999999</v>
      </c>
      <c r="F236" t="s">
        <v>643</v>
      </c>
      <c r="G236" t="s">
        <v>643</v>
      </c>
      <c r="H236">
        <v>20</v>
      </c>
      <c r="I236">
        <v>1581</v>
      </c>
      <c r="J236">
        <v>1581</v>
      </c>
      <c r="K236">
        <v>0</v>
      </c>
      <c r="L236">
        <v>4.0000000000000001E-3</v>
      </c>
      <c r="M236">
        <v>1.1419999999999999</v>
      </c>
      <c r="N236">
        <v>2601</v>
      </c>
      <c r="O236">
        <v>251</v>
      </c>
      <c r="P236">
        <v>2</v>
      </c>
    </row>
    <row r="237" spans="1:16">
      <c r="A237" t="s">
        <v>265</v>
      </c>
      <c r="B237">
        <v>50</v>
      </c>
      <c r="C237">
        <v>1</v>
      </c>
      <c r="D237">
        <v>3600</v>
      </c>
      <c r="E237">
        <v>1.2629999999999999</v>
      </c>
      <c r="F237" t="s">
        <v>643</v>
      </c>
      <c r="G237" t="s">
        <v>643</v>
      </c>
      <c r="H237">
        <v>18</v>
      </c>
      <c r="I237">
        <v>1246</v>
      </c>
      <c r="J237">
        <v>1246</v>
      </c>
      <c r="K237">
        <v>0</v>
      </c>
      <c r="L237">
        <v>6.0000000000000001E-3</v>
      </c>
      <c r="M237">
        <v>1.2569999999999999</v>
      </c>
      <c r="N237">
        <v>2601</v>
      </c>
      <c r="O237">
        <v>251</v>
      </c>
      <c r="P237">
        <v>2</v>
      </c>
    </row>
    <row r="238" spans="1:16">
      <c r="A238" t="s">
        <v>266</v>
      </c>
      <c r="B238">
        <v>50</v>
      </c>
      <c r="C238">
        <v>1</v>
      </c>
      <c r="D238">
        <v>3600</v>
      </c>
      <c r="E238">
        <v>0.91400000000000003</v>
      </c>
      <c r="F238" t="s">
        <v>643</v>
      </c>
      <c r="G238" t="s">
        <v>643</v>
      </c>
      <c r="H238">
        <v>15</v>
      </c>
      <c r="I238">
        <v>1431</v>
      </c>
      <c r="J238">
        <v>1431</v>
      </c>
      <c r="K238">
        <v>0</v>
      </c>
      <c r="L238">
        <v>4.0000000000000001E-3</v>
      </c>
      <c r="M238">
        <v>0.91</v>
      </c>
      <c r="N238">
        <v>2601</v>
      </c>
      <c r="O238">
        <v>251</v>
      </c>
      <c r="P238">
        <v>2</v>
      </c>
    </row>
    <row r="239" spans="1:16">
      <c r="A239" t="s">
        <v>267</v>
      </c>
      <c r="B239">
        <v>50</v>
      </c>
      <c r="C239">
        <v>1</v>
      </c>
      <c r="D239">
        <v>3600</v>
      </c>
      <c r="E239">
        <v>1.177</v>
      </c>
      <c r="F239" t="s">
        <v>643</v>
      </c>
      <c r="G239" t="s">
        <v>643</v>
      </c>
      <c r="H239">
        <v>402</v>
      </c>
      <c r="I239">
        <v>1357</v>
      </c>
      <c r="J239">
        <v>1357</v>
      </c>
      <c r="K239">
        <v>0</v>
      </c>
      <c r="L239">
        <v>4.0000000000000001E-3</v>
      </c>
      <c r="M239">
        <v>1.173</v>
      </c>
      <c r="N239">
        <v>2601</v>
      </c>
      <c r="O239">
        <v>251</v>
      </c>
      <c r="P239">
        <v>2</v>
      </c>
    </row>
    <row r="240" spans="1:16">
      <c r="A240" t="s">
        <v>268</v>
      </c>
      <c r="B240">
        <v>50</v>
      </c>
      <c r="C240">
        <v>1</v>
      </c>
      <c r="D240">
        <v>3600</v>
      </c>
      <c r="E240">
        <v>0.99099999999999999</v>
      </c>
      <c r="F240" t="s">
        <v>643</v>
      </c>
      <c r="G240" t="s">
        <v>643</v>
      </c>
      <c r="H240">
        <v>22</v>
      </c>
      <c r="I240">
        <v>1361</v>
      </c>
      <c r="J240">
        <v>1361</v>
      </c>
      <c r="K240">
        <v>0</v>
      </c>
      <c r="L240">
        <v>5.0000000000000001E-3</v>
      </c>
      <c r="M240">
        <v>0.98599999999999999</v>
      </c>
      <c r="N240">
        <v>2601</v>
      </c>
      <c r="O240">
        <v>251</v>
      </c>
      <c r="P240">
        <v>2</v>
      </c>
    </row>
    <row r="241" spans="1:16">
      <c r="A241" t="s">
        <v>269</v>
      </c>
      <c r="B241">
        <v>50</v>
      </c>
      <c r="C241">
        <v>1</v>
      </c>
      <c r="D241">
        <v>3600</v>
      </c>
      <c r="E241">
        <v>1.0049999999999999</v>
      </c>
      <c r="F241" t="s">
        <v>643</v>
      </c>
      <c r="G241" t="s">
        <v>643</v>
      </c>
      <c r="H241">
        <v>15</v>
      </c>
      <c r="I241">
        <v>1480</v>
      </c>
      <c r="J241">
        <v>1480</v>
      </c>
      <c r="K241">
        <v>0</v>
      </c>
      <c r="L241">
        <v>4.0000000000000001E-3</v>
      </c>
      <c r="M241">
        <v>1.0009999999999999</v>
      </c>
      <c r="N241">
        <v>2601</v>
      </c>
      <c r="O241">
        <v>251</v>
      </c>
      <c r="P241">
        <v>2</v>
      </c>
    </row>
    <row r="242" spans="1:16">
      <c r="A242" t="s">
        <v>270</v>
      </c>
      <c r="B242">
        <v>50</v>
      </c>
      <c r="C242">
        <v>1</v>
      </c>
      <c r="D242">
        <v>3600</v>
      </c>
      <c r="E242">
        <v>0.91</v>
      </c>
      <c r="F242" t="s">
        <v>643</v>
      </c>
      <c r="G242" t="s">
        <v>643</v>
      </c>
      <c r="H242">
        <v>15</v>
      </c>
      <c r="I242">
        <v>1492</v>
      </c>
      <c r="J242">
        <v>1492</v>
      </c>
      <c r="K242">
        <v>0</v>
      </c>
      <c r="L242">
        <v>4.0000000000000001E-3</v>
      </c>
      <c r="M242">
        <v>0.90600000000000003</v>
      </c>
      <c r="N242">
        <v>2601</v>
      </c>
      <c r="O242">
        <v>251</v>
      </c>
      <c r="P242">
        <v>2</v>
      </c>
    </row>
    <row r="243" spans="1:16">
      <c r="A243" t="s">
        <v>271</v>
      </c>
      <c r="B243">
        <v>50</v>
      </c>
      <c r="C243">
        <v>1</v>
      </c>
      <c r="D243">
        <v>3600</v>
      </c>
      <c r="E243">
        <v>1.1200000000000001</v>
      </c>
      <c r="F243" t="s">
        <v>643</v>
      </c>
      <c r="G243" t="s">
        <v>643</v>
      </c>
      <c r="H243">
        <v>15</v>
      </c>
      <c r="I243">
        <v>1469</v>
      </c>
      <c r="J243">
        <v>1469</v>
      </c>
      <c r="K243">
        <v>0</v>
      </c>
      <c r="L243">
        <v>4.0000000000000001E-3</v>
      </c>
      <c r="M243">
        <v>1.1160000000000001</v>
      </c>
      <c r="N243">
        <v>2601</v>
      </c>
      <c r="O243">
        <v>251</v>
      </c>
      <c r="P243">
        <v>2</v>
      </c>
    </row>
    <row r="244" spans="1:16">
      <c r="A244" t="s">
        <v>272</v>
      </c>
      <c r="B244">
        <v>50</v>
      </c>
      <c r="C244">
        <v>1</v>
      </c>
      <c r="D244">
        <v>3600</v>
      </c>
      <c r="E244">
        <v>0.98499999999999999</v>
      </c>
      <c r="F244" t="s">
        <v>643</v>
      </c>
      <c r="G244" t="s">
        <v>643</v>
      </c>
      <c r="H244">
        <v>15</v>
      </c>
      <c r="I244">
        <v>1393</v>
      </c>
      <c r="J244">
        <v>1393</v>
      </c>
      <c r="K244">
        <v>0</v>
      </c>
      <c r="L244">
        <v>5.0000000000000001E-3</v>
      </c>
      <c r="M244">
        <v>0.98</v>
      </c>
      <c r="N244">
        <v>2601</v>
      </c>
      <c r="O244">
        <v>251</v>
      </c>
      <c r="P244">
        <v>2</v>
      </c>
    </row>
    <row r="245" spans="1:16">
      <c r="A245" t="s">
        <v>273</v>
      </c>
      <c r="B245">
        <v>50</v>
      </c>
      <c r="C245">
        <v>1</v>
      </c>
      <c r="D245">
        <v>3600</v>
      </c>
      <c r="E245">
        <v>1.0029999999999999</v>
      </c>
      <c r="F245" t="s">
        <v>643</v>
      </c>
      <c r="G245" t="s">
        <v>643</v>
      </c>
      <c r="H245">
        <v>15</v>
      </c>
      <c r="I245">
        <v>1484</v>
      </c>
      <c r="J245">
        <v>1484</v>
      </c>
      <c r="K245">
        <v>0</v>
      </c>
      <c r="L245">
        <v>4.0000000000000001E-3</v>
      </c>
      <c r="M245">
        <v>0.999</v>
      </c>
      <c r="N245">
        <v>2601</v>
      </c>
      <c r="O245">
        <v>251</v>
      </c>
      <c r="P245">
        <v>2</v>
      </c>
    </row>
    <row r="246" spans="1:16">
      <c r="A246" t="s">
        <v>274</v>
      </c>
      <c r="B246">
        <v>50</v>
      </c>
      <c r="C246">
        <v>1</v>
      </c>
      <c r="D246">
        <v>3600</v>
      </c>
      <c r="E246">
        <v>2.5289999999999999</v>
      </c>
      <c r="F246" t="s">
        <v>643</v>
      </c>
      <c r="G246" t="s">
        <v>643</v>
      </c>
      <c r="H246">
        <v>112</v>
      </c>
      <c r="I246">
        <v>1355</v>
      </c>
      <c r="J246">
        <v>1355</v>
      </c>
      <c r="K246">
        <v>0</v>
      </c>
      <c r="L246">
        <v>5.0000000000000001E-3</v>
      </c>
      <c r="M246">
        <v>2.524</v>
      </c>
      <c r="N246">
        <v>2601</v>
      </c>
      <c r="O246">
        <v>251</v>
      </c>
      <c r="P246">
        <v>2</v>
      </c>
    </row>
    <row r="247" spans="1:16">
      <c r="A247" t="s">
        <v>275</v>
      </c>
      <c r="B247">
        <v>50</v>
      </c>
      <c r="C247">
        <v>1</v>
      </c>
      <c r="D247">
        <v>3600</v>
      </c>
      <c r="E247">
        <v>2.0760000000000001</v>
      </c>
      <c r="F247" t="s">
        <v>643</v>
      </c>
      <c r="G247" t="s">
        <v>643</v>
      </c>
      <c r="H247">
        <v>57</v>
      </c>
      <c r="I247">
        <v>1436</v>
      </c>
      <c r="J247">
        <v>1436</v>
      </c>
      <c r="K247">
        <v>0</v>
      </c>
      <c r="L247">
        <v>6.0000000000000001E-3</v>
      </c>
      <c r="M247">
        <v>2.0699999999999998</v>
      </c>
      <c r="N247">
        <v>2601</v>
      </c>
      <c r="O247">
        <v>251</v>
      </c>
      <c r="P247">
        <v>2</v>
      </c>
    </row>
    <row r="248" spans="1:16">
      <c r="A248" t="s">
        <v>276</v>
      </c>
      <c r="B248">
        <v>50</v>
      </c>
      <c r="C248">
        <v>1</v>
      </c>
      <c r="D248">
        <v>3600</v>
      </c>
      <c r="E248">
        <v>0.90800000000000003</v>
      </c>
      <c r="F248" t="s">
        <v>643</v>
      </c>
      <c r="G248" t="s">
        <v>643</v>
      </c>
      <c r="H248">
        <v>1</v>
      </c>
      <c r="I248">
        <v>1518</v>
      </c>
      <c r="J248">
        <v>1518</v>
      </c>
      <c r="K248">
        <v>0</v>
      </c>
      <c r="L248">
        <v>5.0000000000000001E-3</v>
      </c>
      <c r="M248">
        <v>0.90300000000000002</v>
      </c>
      <c r="N248">
        <v>2601</v>
      </c>
      <c r="O248">
        <v>251</v>
      </c>
      <c r="P248">
        <v>2</v>
      </c>
    </row>
    <row r="249" spans="1:16">
      <c r="A249" t="s">
        <v>277</v>
      </c>
      <c r="B249">
        <v>50</v>
      </c>
      <c r="C249">
        <v>1</v>
      </c>
      <c r="D249">
        <v>3600</v>
      </c>
      <c r="E249">
        <v>5.5410000000000004</v>
      </c>
      <c r="F249" t="s">
        <v>643</v>
      </c>
      <c r="G249" t="s">
        <v>643</v>
      </c>
      <c r="H249">
        <v>278</v>
      </c>
      <c r="I249">
        <v>1554</v>
      </c>
      <c r="J249">
        <v>1554</v>
      </c>
      <c r="K249">
        <v>0</v>
      </c>
      <c r="L249">
        <v>4.0000000000000001E-3</v>
      </c>
      <c r="M249">
        <v>5.5369999999999999</v>
      </c>
      <c r="N249">
        <v>2601</v>
      </c>
      <c r="O249">
        <v>251</v>
      </c>
      <c r="P249">
        <v>2</v>
      </c>
    </row>
    <row r="250" spans="1:16">
      <c r="A250" t="s">
        <v>278</v>
      </c>
      <c r="B250">
        <v>50</v>
      </c>
      <c r="C250">
        <v>1</v>
      </c>
      <c r="D250">
        <v>3600</v>
      </c>
      <c r="E250">
        <v>0.90900000000000003</v>
      </c>
      <c r="F250" t="s">
        <v>643</v>
      </c>
      <c r="G250" t="s">
        <v>643</v>
      </c>
      <c r="H250">
        <v>15</v>
      </c>
      <c r="I250">
        <v>1491</v>
      </c>
      <c r="J250">
        <v>1491</v>
      </c>
      <c r="K250">
        <v>0</v>
      </c>
      <c r="L250">
        <v>5.0000000000000001E-3</v>
      </c>
      <c r="M250">
        <v>0.90400000000000003</v>
      </c>
      <c r="N250">
        <v>2601</v>
      </c>
      <c r="O250">
        <v>251</v>
      </c>
      <c r="P250">
        <v>2</v>
      </c>
    </row>
    <row r="251" spans="1:16">
      <c r="A251" t="s">
        <v>279</v>
      </c>
      <c r="B251">
        <v>50</v>
      </c>
      <c r="C251">
        <v>1</v>
      </c>
      <c r="D251">
        <v>3600</v>
      </c>
      <c r="E251">
        <v>0.72099999999999997</v>
      </c>
      <c r="F251" t="s">
        <v>643</v>
      </c>
      <c r="G251" t="s">
        <v>643</v>
      </c>
      <c r="H251">
        <v>15</v>
      </c>
      <c r="I251">
        <v>1448</v>
      </c>
      <c r="J251">
        <v>1448</v>
      </c>
      <c r="K251">
        <v>0</v>
      </c>
      <c r="L251">
        <v>4.0000000000000001E-3</v>
      </c>
      <c r="M251">
        <v>0.71699999999999997</v>
      </c>
      <c r="N251">
        <v>2601</v>
      </c>
      <c r="O251">
        <v>251</v>
      </c>
      <c r="P251">
        <v>2</v>
      </c>
    </row>
    <row r="252" spans="1:16">
      <c r="A252" t="s">
        <v>280</v>
      </c>
      <c r="B252">
        <v>60</v>
      </c>
      <c r="C252">
        <v>1</v>
      </c>
      <c r="D252">
        <v>3600</v>
      </c>
      <c r="E252">
        <v>2.5609999999999999</v>
      </c>
      <c r="F252" t="s">
        <v>643</v>
      </c>
      <c r="G252" t="s">
        <v>643</v>
      </c>
      <c r="H252">
        <v>34</v>
      </c>
      <c r="I252">
        <v>1891</v>
      </c>
      <c r="J252">
        <v>1891</v>
      </c>
      <c r="K252">
        <v>0</v>
      </c>
      <c r="L252">
        <v>5.0000000000000001E-3</v>
      </c>
      <c r="M252">
        <v>2.556</v>
      </c>
      <c r="N252">
        <v>3721</v>
      </c>
      <c r="O252">
        <v>301</v>
      </c>
      <c r="P252">
        <v>2</v>
      </c>
    </row>
    <row r="253" spans="1:16">
      <c r="A253" t="s">
        <v>281</v>
      </c>
      <c r="B253">
        <v>60</v>
      </c>
      <c r="C253">
        <v>1</v>
      </c>
      <c r="D253">
        <v>3600</v>
      </c>
      <c r="E253">
        <v>1.4119999999999999</v>
      </c>
      <c r="F253" t="s">
        <v>643</v>
      </c>
      <c r="G253" t="s">
        <v>643</v>
      </c>
      <c r="H253">
        <v>17</v>
      </c>
      <c r="I253">
        <v>1618</v>
      </c>
      <c r="J253">
        <v>1618</v>
      </c>
      <c r="K253">
        <v>0</v>
      </c>
      <c r="L253">
        <v>7.0000000000000001E-3</v>
      </c>
      <c r="M253">
        <v>1.405</v>
      </c>
      <c r="N253">
        <v>3721</v>
      </c>
      <c r="O253">
        <v>301</v>
      </c>
      <c r="P253">
        <v>2</v>
      </c>
    </row>
    <row r="254" spans="1:16">
      <c r="A254" t="s">
        <v>282</v>
      </c>
      <c r="B254">
        <v>60</v>
      </c>
      <c r="C254">
        <v>1</v>
      </c>
      <c r="D254">
        <v>3600</v>
      </c>
      <c r="E254">
        <v>2.2719999999999998</v>
      </c>
      <c r="F254" t="s">
        <v>643</v>
      </c>
      <c r="G254" t="s">
        <v>643</v>
      </c>
      <c r="H254">
        <v>35</v>
      </c>
      <c r="I254">
        <v>1653</v>
      </c>
      <c r="J254">
        <v>1653</v>
      </c>
      <c r="K254">
        <v>0</v>
      </c>
      <c r="L254">
        <v>7.0000000000000001E-3</v>
      </c>
      <c r="M254">
        <v>2.2650000000000001</v>
      </c>
      <c r="N254">
        <v>3721</v>
      </c>
      <c r="O254">
        <v>301</v>
      </c>
      <c r="P254">
        <v>2</v>
      </c>
    </row>
    <row r="255" spans="1:16">
      <c r="A255" t="s">
        <v>283</v>
      </c>
      <c r="B255">
        <v>60</v>
      </c>
      <c r="C255">
        <v>1</v>
      </c>
      <c r="D255">
        <v>3600</v>
      </c>
      <c r="E255">
        <v>2.9420000000000002</v>
      </c>
      <c r="F255" t="s">
        <v>643</v>
      </c>
      <c r="G255" t="s">
        <v>643</v>
      </c>
      <c r="H255">
        <v>47</v>
      </c>
      <c r="I255">
        <v>1575</v>
      </c>
      <c r="J255">
        <v>1575</v>
      </c>
      <c r="K255">
        <v>0</v>
      </c>
      <c r="L255">
        <v>7.0000000000000001E-3</v>
      </c>
      <c r="M255">
        <v>2.9350000000000001</v>
      </c>
      <c r="N255">
        <v>3721</v>
      </c>
      <c r="O255">
        <v>301</v>
      </c>
      <c r="P255">
        <v>2</v>
      </c>
    </row>
    <row r="256" spans="1:16">
      <c r="A256" t="s">
        <v>284</v>
      </c>
      <c r="B256">
        <v>60</v>
      </c>
      <c r="C256">
        <v>1</v>
      </c>
      <c r="D256">
        <v>3600</v>
      </c>
      <c r="E256">
        <v>1.6180000000000001</v>
      </c>
      <c r="F256" t="s">
        <v>643</v>
      </c>
      <c r="G256" t="s">
        <v>643</v>
      </c>
      <c r="H256">
        <v>22</v>
      </c>
      <c r="I256">
        <v>1937</v>
      </c>
      <c r="J256">
        <v>1937</v>
      </c>
      <c r="K256">
        <v>0</v>
      </c>
      <c r="L256">
        <v>6.0000000000000001E-3</v>
      </c>
      <c r="M256">
        <v>1.6120000000000001</v>
      </c>
      <c r="N256">
        <v>3721</v>
      </c>
      <c r="O256">
        <v>301</v>
      </c>
      <c r="P256">
        <v>2</v>
      </c>
    </row>
    <row r="257" spans="1:16">
      <c r="A257" t="s">
        <v>285</v>
      </c>
      <c r="B257">
        <v>60</v>
      </c>
      <c r="C257">
        <v>1</v>
      </c>
      <c r="D257">
        <v>3600</v>
      </c>
      <c r="E257">
        <v>2.0270000000000001</v>
      </c>
      <c r="F257" t="s">
        <v>643</v>
      </c>
      <c r="G257" t="s">
        <v>643</v>
      </c>
      <c r="H257">
        <v>24</v>
      </c>
      <c r="I257">
        <v>1631</v>
      </c>
      <c r="J257">
        <v>1631</v>
      </c>
      <c r="K257">
        <v>0</v>
      </c>
      <c r="L257">
        <v>5.0000000000000001E-3</v>
      </c>
      <c r="M257">
        <v>2.0219999999999998</v>
      </c>
      <c r="N257">
        <v>3721</v>
      </c>
      <c r="O257">
        <v>301</v>
      </c>
      <c r="P257">
        <v>2</v>
      </c>
    </row>
    <row r="258" spans="1:16">
      <c r="A258" t="s">
        <v>286</v>
      </c>
      <c r="B258">
        <v>60</v>
      </c>
      <c r="C258">
        <v>1</v>
      </c>
      <c r="D258">
        <v>3600</v>
      </c>
      <c r="E258">
        <v>2.42</v>
      </c>
      <c r="F258" t="s">
        <v>643</v>
      </c>
      <c r="G258" t="s">
        <v>643</v>
      </c>
      <c r="H258">
        <v>25</v>
      </c>
      <c r="I258">
        <v>1647</v>
      </c>
      <c r="J258">
        <v>1647</v>
      </c>
      <c r="K258">
        <v>0</v>
      </c>
      <c r="L258">
        <v>6.0000000000000001E-3</v>
      </c>
      <c r="M258">
        <v>2.4140000000000001</v>
      </c>
      <c r="N258">
        <v>3721</v>
      </c>
      <c r="O258">
        <v>301</v>
      </c>
      <c r="P258">
        <v>2</v>
      </c>
    </row>
    <row r="259" spans="1:16">
      <c r="A259" t="s">
        <v>287</v>
      </c>
      <c r="B259">
        <v>60</v>
      </c>
      <c r="C259">
        <v>1</v>
      </c>
      <c r="D259">
        <v>3600</v>
      </c>
      <c r="E259">
        <v>2.2330000000000001</v>
      </c>
      <c r="F259" t="s">
        <v>643</v>
      </c>
      <c r="G259" t="s">
        <v>643</v>
      </c>
      <c r="H259">
        <v>29</v>
      </c>
      <c r="I259">
        <v>1797</v>
      </c>
      <c r="J259">
        <v>1797</v>
      </c>
      <c r="K259">
        <v>0</v>
      </c>
      <c r="L259">
        <v>5.0000000000000001E-3</v>
      </c>
      <c r="M259">
        <v>2.2280000000000002</v>
      </c>
      <c r="N259">
        <v>3721</v>
      </c>
      <c r="O259">
        <v>301</v>
      </c>
      <c r="P259">
        <v>2</v>
      </c>
    </row>
    <row r="260" spans="1:16">
      <c r="A260" t="s">
        <v>288</v>
      </c>
      <c r="B260">
        <v>60</v>
      </c>
      <c r="C260">
        <v>1</v>
      </c>
      <c r="D260">
        <v>3600</v>
      </c>
      <c r="E260">
        <v>1.6160000000000001</v>
      </c>
      <c r="F260" t="s">
        <v>643</v>
      </c>
      <c r="G260" t="s">
        <v>643</v>
      </c>
      <c r="H260">
        <v>17</v>
      </c>
      <c r="I260">
        <v>1635</v>
      </c>
      <c r="J260">
        <v>1635</v>
      </c>
      <c r="K260">
        <v>0</v>
      </c>
      <c r="L260">
        <v>6.0000000000000001E-3</v>
      </c>
      <c r="M260">
        <v>1.61</v>
      </c>
      <c r="N260">
        <v>3721</v>
      </c>
      <c r="O260">
        <v>301</v>
      </c>
      <c r="P260">
        <v>2</v>
      </c>
    </row>
    <row r="261" spans="1:16">
      <c r="A261" t="s">
        <v>289</v>
      </c>
      <c r="B261">
        <v>60</v>
      </c>
      <c r="C261">
        <v>1</v>
      </c>
      <c r="D261">
        <v>3600</v>
      </c>
      <c r="E261">
        <v>1.6319999999999999</v>
      </c>
      <c r="F261" t="s">
        <v>643</v>
      </c>
      <c r="G261" t="s">
        <v>643</v>
      </c>
      <c r="H261">
        <v>15</v>
      </c>
      <c r="I261">
        <v>1499</v>
      </c>
      <c r="J261">
        <v>1499</v>
      </c>
      <c r="K261">
        <v>0</v>
      </c>
      <c r="L261">
        <v>6.0000000000000001E-3</v>
      </c>
      <c r="M261">
        <v>1.6259999999999999</v>
      </c>
      <c r="N261">
        <v>3721</v>
      </c>
      <c r="O261">
        <v>301</v>
      </c>
      <c r="P261">
        <v>2</v>
      </c>
    </row>
    <row r="262" spans="1:16">
      <c r="A262" t="s">
        <v>290</v>
      </c>
      <c r="B262">
        <v>60</v>
      </c>
      <c r="C262">
        <v>1</v>
      </c>
      <c r="D262">
        <v>3600</v>
      </c>
      <c r="E262">
        <v>4.9470000000000001</v>
      </c>
      <c r="F262" t="s">
        <v>643</v>
      </c>
      <c r="G262" t="s">
        <v>643</v>
      </c>
      <c r="H262">
        <v>65</v>
      </c>
      <c r="I262">
        <v>1670</v>
      </c>
      <c r="J262">
        <v>1670</v>
      </c>
      <c r="K262">
        <v>0</v>
      </c>
      <c r="L262">
        <v>8.0000000000000002E-3</v>
      </c>
      <c r="M262">
        <v>4.9390000000000001</v>
      </c>
      <c r="N262">
        <v>3721</v>
      </c>
      <c r="O262">
        <v>301</v>
      </c>
      <c r="P262">
        <v>2</v>
      </c>
    </row>
    <row r="263" spans="1:16">
      <c r="A263" t="s">
        <v>291</v>
      </c>
      <c r="B263">
        <v>60</v>
      </c>
      <c r="C263">
        <v>1</v>
      </c>
      <c r="D263">
        <v>3600</v>
      </c>
      <c r="E263">
        <v>18.669</v>
      </c>
      <c r="F263" t="s">
        <v>643</v>
      </c>
      <c r="G263" t="s">
        <v>643</v>
      </c>
      <c r="H263">
        <v>304</v>
      </c>
      <c r="I263">
        <v>1793</v>
      </c>
      <c r="J263">
        <v>1793</v>
      </c>
      <c r="K263">
        <v>0</v>
      </c>
      <c r="L263">
        <v>5.0000000000000001E-3</v>
      </c>
      <c r="M263">
        <v>18.664000000000001</v>
      </c>
      <c r="N263">
        <v>3721</v>
      </c>
      <c r="O263">
        <v>301</v>
      </c>
      <c r="P263">
        <v>2</v>
      </c>
    </row>
    <row r="264" spans="1:16">
      <c r="A264" t="s">
        <v>292</v>
      </c>
      <c r="B264">
        <v>60</v>
      </c>
      <c r="C264">
        <v>1</v>
      </c>
      <c r="D264">
        <v>3600</v>
      </c>
      <c r="E264">
        <v>1.4039999999999999</v>
      </c>
      <c r="F264" t="s">
        <v>643</v>
      </c>
      <c r="G264" t="s">
        <v>643</v>
      </c>
      <c r="H264">
        <v>17</v>
      </c>
      <c r="I264">
        <v>1672</v>
      </c>
      <c r="J264">
        <v>1672</v>
      </c>
      <c r="K264">
        <v>0</v>
      </c>
      <c r="L264">
        <v>7.0000000000000001E-3</v>
      </c>
      <c r="M264">
        <v>1.397</v>
      </c>
      <c r="N264">
        <v>3721</v>
      </c>
      <c r="O264">
        <v>301</v>
      </c>
      <c r="P264">
        <v>2</v>
      </c>
    </row>
    <row r="265" spans="1:16">
      <c r="A265" t="s">
        <v>293</v>
      </c>
      <c r="B265">
        <v>60</v>
      </c>
      <c r="C265">
        <v>1</v>
      </c>
      <c r="D265">
        <v>3600</v>
      </c>
      <c r="E265">
        <v>3.718</v>
      </c>
      <c r="F265" t="s">
        <v>643</v>
      </c>
      <c r="G265" t="s">
        <v>643</v>
      </c>
      <c r="H265">
        <v>52</v>
      </c>
      <c r="I265">
        <v>1614</v>
      </c>
      <c r="J265">
        <v>1614</v>
      </c>
      <c r="K265">
        <v>0</v>
      </c>
      <c r="L265">
        <v>6.0000000000000001E-3</v>
      </c>
      <c r="M265">
        <v>3.7120000000000002</v>
      </c>
      <c r="N265">
        <v>3721</v>
      </c>
      <c r="O265">
        <v>301</v>
      </c>
      <c r="P265">
        <v>2</v>
      </c>
    </row>
    <row r="266" spans="1:16">
      <c r="A266" t="s">
        <v>294</v>
      </c>
      <c r="B266">
        <v>60</v>
      </c>
      <c r="C266">
        <v>1</v>
      </c>
      <c r="D266">
        <v>3600</v>
      </c>
      <c r="E266">
        <v>1.196</v>
      </c>
      <c r="F266" t="s">
        <v>643</v>
      </c>
      <c r="G266" t="s">
        <v>643</v>
      </c>
      <c r="H266">
        <v>17</v>
      </c>
      <c r="I266">
        <v>1637</v>
      </c>
      <c r="J266">
        <v>1637</v>
      </c>
      <c r="K266">
        <v>0</v>
      </c>
      <c r="L266">
        <v>8.0000000000000002E-3</v>
      </c>
      <c r="M266">
        <v>1.1879999999999999</v>
      </c>
      <c r="N266">
        <v>3721</v>
      </c>
      <c r="O266">
        <v>301</v>
      </c>
      <c r="P266">
        <v>2</v>
      </c>
    </row>
    <row r="267" spans="1:16">
      <c r="A267" t="s">
        <v>295</v>
      </c>
      <c r="B267">
        <v>60</v>
      </c>
      <c r="C267">
        <v>1</v>
      </c>
      <c r="D267">
        <v>3600</v>
      </c>
      <c r="E267">
        <v>5.4039999999999999</v>
      </c>
      <c r="F267" t="s">
        <v>643</v>
      </c>
      <c r="G267" t="s">
        <v>643</v>
      </c>
      <c r="H267">
        <v>77</v>
      </c>
      <c r="I267">
        <v>1813</v>
      </c>
      <c r="J267">
        <v>1813</v>
      </c>
      <c r="K267">
        <v>0</v>
      </c>
      <c r="L267">
        <v>8.9999999999999993E-3</v>
      </c>
      <c r="M267">
        <v>5.3949999999999996</v>
      </c>
      <c r="N267">
        <v>3721</v>
      </c>
      <c r="O267">
        <v>301</v>
      </c>
      <c r="P267">
        <v>2</v>
      </c>
    </row>
    <row r="268" spans="1:16">
      <c r="A268" t="s">
        <v>296</v>
      </c>
      <c r="B268">
        <v>60</v>
      </c>
      <c r="C268">
        <v>1</v>
      </c>
      <c r="D268">
        <v>3600</v>
      </c>
      <c r="E268">
        <v>2.31</v>
      </c>
      <c r="F268" t="s">
        <v>643</v>
      </c>
      <c r="G268" t="s">
        <v>643</v>
      </c>
      <c r="H268">
        <v>22</v>
      </c>
      <c r="I268">
        <v>1859</v>
      </c>
      <c r="J268">
        <v>1859</v>
      </c>
      <c r="K268">
        <v>0</v>
      </c>
      <c r="L268">
        <v>8.0000000000000002E-3</v>
      </c>
      <c r="M268">
        <v>2.302</v>
      </c>
      <c r="N268">
        <v>3721</v>
      </c>
      <c r="O268">
        <v>301</v>
      </c>
      <c r="P268">
        <v>2</v>
      </c>
    </row>
    <row r="269" spans="1:16">
      <c r="A269" t="s">
        <v>297</v>
      </c>
      <c r="B269">
        <v>60</v>
      </c>
      <c r="C269">
        <v>1</v>
      </c>
      <c r="D269">
        <v>3600</v>
      </c>
      <c r="E269">
        <v>2.3820000000000001</v>
      </c>
      <c r="F269" t="s">
        <v>643</v>
      </c>
      <c r="G269" t="s">
        <v>643</v>
      </c>
      <c r="H269">
        <v>35</v>
      </c>
      <c r="I269">
        <v>1615</v>
      </c>
      <c r="J269">
        <v>1615</v>
      </c>
      <c r="K269">
        <v>0</v>
      </c>
      <c r="L269">
        <v>7.0000000000000001E-3</v>
      </c>
      <c r="M269">
        <v>2.375</v>
      </c>
      <c r="N269">
        <v>3721</v>
      </c>
      <c r="O269">
        <v>301</v>
      </c>
      <c r="P269">
        <v>2</v>
      </c>
    </row>
    <row r="270" spans="1:16">
      <c r="A270" t="s">
        <v>298</v>
      </c>
      <c r="B270">
        <v>60</v>
      </c>
      <c r="C270">
        <v>1</v>
      </c>
      <c r="D270">
        <v>3600</v>
      </c>
      <c r="E270">
        <v>1.734</v>
      </c>
      <c r="F270" t="s">
        <v>643</v>
      </c>
      <c r="G270" t="s">
        <v>643</v>
      </c>
      <c r="H270">
        <v>17</v>
      </c>
      <c r="I270">
        <v>1727</v>
      </c>
      <c r="J270">
        <v>1727</v>
      </c>
      <c r="K270">
        <v>0</v>
      </c>
      <c r="L270">
        <v>7.0000000000000001E-3</v>
      </c>
      <c r="M270">
        <v>1.7270000000000001</v>
      </c>
      <c r="N270">
        <v>3721</v>
      </c>
      <c r="O270">
        <v>301</v>
      </c>
      <c r="P270">
        <v>2</v>
      </c>
    </row>
    <row r="271" spans="1:16">
      <c r="A271" t="s">
        <v>299</v>
      </c>
      <c r="B271">
        <v>60</v>
      </c>
      <c r="C271">
        <v>1</v>
      </c>
      <c r="D271">
        <v>3600</v>
      </c>
      <c r="E271">
        <v>4.5750000000000002</v>
      </c>
      <c r="F271" t="s">
        <v>643</v>
      </c>
      <c r="G271" t="s">
        <v>643</v>
      </c>
      <c r="H271">
        <v>69</v>
      </c>
      <c r="I271">
        <v>1794</v>
      </c>
      <c r="J271">
        <v>1794</v>
      </c>
      <c r="K271">
        <v>0</v>
      </c>
      <c r="L271">
        <v>8.0000000000000002E-3</v>
      </c>
      <c r="M271">
        <v>4.5670000000000002</v>
      </c>
      <c r="N271">
        <v>3721</v>
      </c>
      <c r="O271">
        <v>301</v>
      </c>
      <c r="P271">
        <v>2</v>
      </c>
    </row>
    <row r="272" spans="1:16">
      <c r="A272" t="s">
        <v>300</v>
      </c>
      <c r="B272">
        <v>60</v>
      </c>
      <c r="C272">
        <v>1</v>
      </c>
      <c r="D272">
        <v>3600</v>
      </c>
      <c r="E272">
        <v>3.1269999999999998</v>
      </c>
      <c r="F272" t="s">
        <v>643</v>
      </c>
      <c r="G272" t="s">
        <v>643</v>
      </c>
      <c r="H272">
        <v>39</v>
      </c>
      <c r="I272">
        <v>1552</v>
      </c>
      <c r="J272">
        <v>1552</v>
      </c>
      <c r="K272">
        <v>0</v>
      </c>
      <c r="L272">
        <v>5.0000000000000001E-3</v>
      </c>
      <c r="M272">
        <v>3.1219999999999999</v>
      </c>
      <c r="N272">
        <v>3721</v>
      </c>
      <c r="O272">
        <v>301</v>
      </c>
      <c r="P272">
        <v>2</v>
      </c>
    </row>
    <row r="273" spans="1:16">
      <c r="A273" t="s">
        <v>301</v>
      </c>
      <c r="B273">
        <v>60</v>
      </c>
      <c r="C273">
        <v>1</v>
      </c>
      <c r="D273">
        <v>3600</v>
      </c>
      <c r="E273">
        <v>2.718</v>
      </c>
      <c r="F273" t="s">
        <v>643</v>
      </c>
      <c r="G273" t="s">
        <v>643</v>
      </c>
      <c r="H273">
        <v>34</v>
      </c>
      <c r="I273">
        <v>1559</v>
      </c>
      <c r="J273">
        <v>1559</v>
      </c>
      <c r="K273">
        <v>0</v>
      </c>
      <c r="L273">
        <v>5.0000000000000001E-3</v>
      </c>
      <c r="M273">
        <v>2.7130000000000001</v>
      </c>
      <c r="N273">
        <v>3721</v>
      </c>
      <c r="O273">
        <v>301</v>
      </c>
      <c r="P273">
        <v>2</v>
      </c>
    </row>
    <row r="274" spans="1:16">
      <c r="A274" t="s">
        <v>302</v>
      </c>
      <c r="B274">
        <v>60</v>
      </c>
      <c r="C274">
        <v>1</v>
      </c>
      <c r="D274">
        <v>3600</v>
      </c>
      <c r="E274">
        <v>1.3640000000000001</v>
      </c>
      <c r="F274" t="s">
        <v>643</v>
      </c>
      <c r="G274" t="s">
        <v>643</v>
      </c>
      <c r="H274">
        <v>17</v>
      </c>
      <c r="I274">
        <v>1698</v>
      </c>
      <c r="J274">
        <v>1698</v>
      </c>
      <c r="K274">
        <v>0</v>
      </c>
      <c r="L274">
        <v>7.0000000000000001E-3</v>
      </c>
      <c r="M274">
        <v>1.357</v>
      </c>
      <c r="N274">
        <v>3721</v>
      </c>
      <c r="O274">
        <v>301</v>
      </c>
      <c r="P274">
        <v>2</v>
      </c>
    </row>
    <row r="275" spans="1:16">
      <c r="A275" t="s">
        <v>303</v>
      </c>
      <c r="B275">
        <v>60</v>
      </c>
      <c r="C275">
        <v>1</v>
      </c>
      <c r="D275">
        <v>3600</v>
      </c>
      <c r="E275">
        <v>4.8899999999999997</v>
      </c>
      <c r="F275" t="s">
        <v>643</v>
      </c>
      <c r="G275" t="s">
        <v>643</v>
      </c>
      <c r="H275">
        <v>170</v>
      </c>
      <c r="I275">
        <v>1833</v>
      </c>
      <c r="J275">
        <v>1833</v>
      </c>
      <c r="K275">
        <v>0</v>
      </c>
      <c r="L275">
        <v>8.0000000000000002E-3</v>
      </c>
      <c r="M275">
        <v>4.8819999999999997</v>
      </c>
      <c r="N275">
        <v>3721</v>
      </c>
      <c r="O275">
        <v>301</v>
      </c>
      <c r="P275">
        <v>2</v>
      </c>
    </row>
    <row r="276" spans="1:16">
      <c r="A276" t="s">
        <v>304</v>
      </c>
      <c r="B276">
        <v>60</v>
      </c>
      <c r="C276">
        <v>1</v>
      </c>
      <c r="D276">
        <v>3600</v>
      </c>
      <c r="E276">
        <v>35.343000000000004</v>
      </c>
      <c r="F276" t="s">
        <v>643</v>
      </c>
      <c r="G276" t="s">
        <v>643</v>
      </c>
      <c r="H276">
        <v>710</v>
      </c>
      <c r="I276">
        <v>1566</v>
      </c>
      <c r="J276">
        <v>1566</v>
      </c>
      <c r="K276">
        <v>0</v>
      </c>
      <c r="L276">
        <v>7.0000000000000001E-3</v>
      </c>
      <c r="M276">
        <v>35.335999999999999</v>
      </c>
      <c r="N276">
        <v>3721</v>
      </c>
      <c r="O276">
        <v>301</v>
      </c>
      <c r="P276">
        <v>2</v>
      </c>
    </row>
    <row r="277" spans="1:16">
      <c r="A277" t="s">
        <v>305</v>
      </c>
      <c r="B277">
        <v>60</v>
      </c>
      <c r="C277">
        <v>1</v>
      </c>
      <c r="D277">
        <v>3600</v>
      </c>
      <c r="E277">
        <v>1.405</v>
      </c>
      <c r="F277" t="s">
        <v>643</v>
      </c>
      <c r="G277" t="s">
        <v>643</v>
      </c>
      <c r="H277">
        <v>26</v>
      </c>
      <c r="I277">
        <v>1721</v>
      </c>
      <c r="J277">
        <v>1721</v>
      </c>
      <c r="K277">
        <v>0</v>
      </c>
      <c r="L277">
        <v>6.0000000000000001E-3</v>
      </c>
      <c r="M277">
        <v>1.399</v>
      </c>
      <c r="N277">
        <v>3721</v>
      </c>
      <c r="O277">
        <v>301</v>
      </c>
      <c r="P277">
        <v>2</v>
      </c>
    </row>
    <row r="278" spans="1:16">
      <c r="A278" t="s">
        <v>306</v>
      </c>
      <c r="B278">
        <v>60</v>
      </c>
      <c r="C278">
        <v>1</v>
      </c>
      <c r="D278">
        <v>3600</v>
      </c>
      <c r="E278">
        <v>15.387</v>
      </c>
      <c r="F278" t="s">
        <v>643</v>
      </c>
      <c r="G278" t="s">
        <v>643</v>
      </c>
      <c r="H278">
        <v>517</v>
      </c>
      <c r="I278">
        <v>1794</v>
      </c>
      <c r="J278">
        <v>1794</v>
      </c>
      <c r="K278">
        <v>0</v>
      </c>
      <c r="L278">
        <v>8.9999999999999993E-3</v>
      </c>
      <c r="M278">
        <v>15.378</v>
      </c>
      <c r="N278">
        <v>3721</v>
      </c>
      <c r="O278">
        <v>301</v>
      </c>
      <c r="P278">
        <v>2</v>
      </c>
    </row>
    <row r="279" spans="1:16">
      <c r="A279" t="s">
        <v>307</v>
      </c>
      <c r="B279">
        <v>60</v>
      </c>
      <c r="C279">
        <v>1</v>
      </c>
      <c r="D279">
        <v>3600</v>
      </c>
      <c r="E279">
        <v>3.05</v>
      </c>
      <c r="F279" t="s">
        <v>643</v>
      </c>
      <c r="G279" t="s">
        <v>643</v>
      </c>
      <c r="H279">
        <v>31</v>
      </c>
      <c r="I279">
        <v>1847</v>
      </c>
      <c r="J279">
        <v>1847</v>
      </c>
      <c r="K279">
        <v>0</v>
      </c>
      <c r="L279">
        <v>0.01</v>
      </c>
      <c r="M279">
        <v>3.04</v>
      </c>
      <c r="N279">
        <v>3721</v>
      </c>
      <c r="O279">
        <v>301</v>
      </c>
      <c r="P279">
        <v>2</v>
      </c>
    </row>
    <row r="280" spans="1:16">
      <c r="A280" t="s">
        <v>308</v>
      </c>
      <c r="B280">
        <v>60</v>
      </c>
      <c r="C280">
        <v>1</v>
      </c>
      <c r="D280">
        <v>3600</v>
      </c>
      <c r="E280">
        <v>2.1360000000000001</v>
      </c>
      <c r="F280" t="s">
        <v>643</v>
      </c>
      <c r="G280" t="s">
        <v>643</v>
      </c>
      <c r="H280">
        <v>15</v>
      </c>
      <c r="I280">
        <v>1462</v>
      </c>
      <c r="J280">
        <v>1462</v>
      </c>
      <c r="K280">
        <v>0</v>
      </c>
      <c r="L280">
        <v>5.0000000000000001E-3</v>
      </c>
      <c r="M280">
        <v>2.1309999999999998</v>
      </c>
      <c r="N280">
        <v>3721</v>
      </c>
      <c r="O280">
        <v>301</v>
      </c>
      <c r="P280">
        <v>2</v>
      </c>
    </row>
    <row r="281" spans="1:16">
      <c r="A281" t="s">
        <v>309</v>
      </c>
      <c r="B281">
        <v>60</v>
      </c>
      <c r="C281">
        <v>1</v>
      </c>
      <c r="D281">
        <v>3600</v>
      </c>
      <c r="E281">
        <v>2.1949999999999998</v>
      </c>
      <c r="F281" t="s">
        <v>643</v>
      </c>
      <c r="G281" t="s">
        <v>643</v>
      </c>
      <c r="H281">
        <v>39</v>
      </c>
      <c r="I281">
        <v>1647</v>
      </c>
      <c r="J281">
        <v>1647</v>
      </c>
      <c r="K281">
        <v>0</v>
      </c>
      <c r="L281">
        <v>7.0000000000000001E-3</v>
      </c>
      <c r="M281">
        <v>2.1880000000000002</v>
      </c>
      <c r="N281">
        <v>3721</v>
      </c>
      <c r="O281">
        <v>301</v>
      </c>
      <c r="P281">
        <v>2</v>
      </c>
    </row>
    <row r="282" spans="1:16">
      <c r="A282" t="s">
        <v>310</v>
      </c>
      <c r="B282">
        <v>60</v>
      </c>
      <c r="C282">
        <v>1</v>
      </c>
      <c r="D282">
        <v>3600</v>
      </c>
      <c r="E282">
        <v>1.385</v>
      </c>
      <c r="F282" t="s">
        <v>643</v>
      </c>
      <c r="G282" t="s">
        <v>643</v>
      </c>
      <c r="H282">
        <v>17</v>
      </c>
      <c r="I282">
        <v>1647</v>
      </c>
      <c r="J282">
        <v>1647</v>
      </c>
      <c r="K282">
        <v>0</v>
      </c>
      <c r="L282">
        <v>6.0000000000000001E-3</v>
      </c>
      <c r="M282">
        <v>1.379</v>
      </c>
      <c r="N282">
        <v>3721</v>
      </c>
      <c r="O282">
        <v>301</v>
      </c>
      <c r="P282">
        <v>2</v>
      </c>
    </row>
    <row r="283" spans="1:16">
      <c r="A283" t="s">
        <v>311</v>
      </c>
      <c r="B283">
        <v>60</v>
      </c>
      <c r="C283">
        <v>1</v>
      </c>
      <c r="D283">
        <v>3600</v>
      </c>
      <c r="E283">
        <v>1.655</v>
      </c>
      <c r="F283" t="s">
        <v>643</v>
      </c>
      <c r="G283" t="s">
        <v>643</v>
      </c>
      <c r="H283">
        <v>17</v>
      </c>
      <c r="I283">
        <v>1657</v>
      </c>
      <c r="J283">
        <v>1657</v>
      </c>
      <c r="K283">
        <v>0</v>
      </c>
      <c r="L283">
        <v>6.0000000000000001E-3</v>
      </c>
      <c r="M283">
        <v>1.649</v>
      </c>
      <c r="N283">
        <v>3721</v>
      </c>
      <c r="O283">
        <v>301</v>
      </c>
      <c r="P283">
        <v>2</v>
      </c>
    </row>
    <row r="284" spans="1:16">
      <c r="A284" t="s">
        <v>312</v>
      </c>
      <c r="B284">
        <v>60</v>
      </c>
      <c r="C284">
        <v>1</v>
      </c>
      <c r="D284">
        <v>3600</v>
      </c>
      <c r="E284">
        <v>1.5469999999999999</v>
      </c>
      <c r="F284" t="s">
        <v>643</v>
      </c>
      <c r="G284" t="s">
        <v>643</v>
      </c>
      <c r="H284">
        <v>25</v>
      </c>
      <c r="I284">
        <v>1614</v>
      </c>
      <c r="J284">
        <v>1614</v>
      </c>
      <c r="K284">
        <v>0</v>
      </c>
      <c r="L284">
        <v>8.0000000000000002E-3</v>
      </c>
      <c r="M284">
        <v>1.5389999999999999</v>
      </c>
      <c r="N284">
        <v>3721</v>
      </c>
      <c r="O284">
        <v>301</v>
      </c>
      <c r="P284">
        <v>2</v>
      </c>
    </row>
    <row r="285" spans="1:16">
      <c r="A285" t="s">
        <v>313</v>
      </c>
      <c r="B285">
        <v>60</v>
      </c>
      <c r="C285">
        <v>1</v>
      </c>
      <c r="D285">
        <v>3600</v>
      </c>
      <c r="E285">
        <v>3.153</v>
      </c>
      <c r="F285" t="s">
        <v>643</v>
      </c>
      <c r="G285" t="s">
        <v>643</v>
      </c>
      <c r="H285">
        <v>61</v>
      </c>
      <c r="I285">
        <v>1884</v>
      </c>
      <c r="J285">
        <v>1884</v>
      </c>
      <c r="K285">
        <v>0</v>
      </c>
      <c r="L285">
        <v>7.0000000000000001E-3</v>
      </c>
      <c r="M285">
        <v>3.1459999999999999</v>
      </c>
      <c r="N285">
        <v>3721</v>
      </c>
      <c r="O285">
        <v>301</v>
      </c>
      <c r="P285">
        <v>2</v>
      </c>
    </row>
    <row r="286" spans="1:16">
      <c r="A286" t="s">
        <v>314</v>
      </c>
      <c r="B286">
        <v>60</v>
      </c>
      <c r="C286">
        <v>1</v>
      </c>
      <c r="D286">
        <v>3600</v>
      </c>
      <c r="E286">
        <v>7.25</v>
      </c>
      <c r="F286" t="s">
        <v>643</v>
      </c>
      <c r="G286" t="s">
        <v>643</v>
      </c>
      <c r="H286">
        <v>132</v>
      </c>
      <c r="I286">
        <v>1774</v>
      </c>
      <c r="J286">
        <v>1774</v>
      </c>
      <c r="K286">
        <v>0</v>
      </c>
      <c r="L286">
        <v>2.4E-2</v>
      </c>
      <c r="M286">
        <v>7.226</v>
      </c>
      <c r="N286">
        <v>3721</v>
      </c>
      <c r="O286">
        <v>301</v>
      </c>
      <c r="P286">
        <v>2</v>
      </c>
    </row>
    <row r="287" spans="1:16">
      <c r="A287" t="s">
        <v>315</v>
      </c>
      <c r="B287">
        <v>60</v>
      </c>
      <c r="C287">
        <v>1</v>
      </c>
      <c r="D287">
        <v>3600</v>
      </c>
      <c r="E287">
        <v>3.1509999999999998</v>
      </c>
      <c r="F287" t="s">
        <v>643</v>
      </c>
      <c r="G287" t="s">
        <v>643</v>
      </c>
      <c r="H287">
        <v>53</v>
      </c>
      <c r="I287">
        <v>1585</v>
      </c>
      <c r="J287">
        <v>1585</v>
      </c>
      <c r="K287">
        <v>0</v>
      </c>
      <c r="L287">
        <v>6.0000000000000001E-3</v>
      </c>
      <c r="M287">
        <v>3.145</v>
      </c>
      <c r="N287">
        <v>3721</v>
      </c>
      <c r="O287">
        <v>301</v>
      </c>
      <c r="P287">
        <v>2</v>
      </c>
    </row>
    <row r="288" spans="1:16">
      <c r="A288" t="s">
        <v>316</v>
      </c>
      <c r="B288">
        <v>60</v>
      </c>
      <c r="C288">
        <v>1</v>
      </c>
      <c r="D288">
        <v>3600</v>
      </c>
      <c r="E288">
        <v>2.2709999999999999</v>
      </c>
      <c r="F288" t="s">
        <v>643</v>
      </c>
      <c r="G288" t="s">
        <v>643</v>
      </c>
      <c r="H288">
        <v>23</v>
      </c>
      <c r="I288">
        <v>1782</v>
      </c>
      <c r="J288">
        <v>1782</v>
      </c>
      <c r="K288">
        <v>0</v>
      </c>
      <c r="L288">
        <v>6.0000000000000001E-3</v>
      </c>
      <c r="M288">
        <v>2.2650000000000001</v>
      </c>
      <c r="N288">
        <v>3721</v>
      </c>
      <c r="O288">
        <v>301</v>
      </c>
      <c r="P288">
        <v>2</v>
      </c>
    </row>
    <row r="289" spans="1:16">
      <c r="A289" t="s">
        <v>317</v>
      </c>
      <c r="B289">
        <v>60</v>
      </c>
      <c r="C289">
        <v>1</v>
      </c>
      <c r="D289">
        <v>3600</v>
      </c>
      <c r="E289">
        <v>1.423</v>
      </c>
      <c r="F289" t="s">
        <v>643</v>
      </c>
      <c r="G289" t="s">
        <v>643</v>
      </c>
      <c r="H289">
        <v>29</v>
      </c>
      <c r="I289">
        <v>1618</v>
      </c>
      <c r="J289">
        <v>1618</v>
      </c>
      <c r="K289">
        <v>0</v>
      </c>
      <c r="L289">
        <v>6.0000000000000001E-3</v>
      </c>
      <c r="M289">
        <v>1.417</v>
      </c>
      <c r="N289">
        <v>3721</v>
      </c>
      <c r="O289">
        <v>301</v>
      </c>
      <c r="P289">
        <v>2</v>
      </c>
    </row>
    <row r="290" spans="1:16">
      <c r="A290" t="s">
        <v>318</v>
      </c>
      <c r="B290">
        <v>60</v>
      </c>
      <c r="C290">
        <v>1</v>
      </c>
      <c r="D290">
        <v>3600</v>
      </c>
      <c r="E290">
        <v>1.53</v>
      </c>
      <c r="F290" t="s">
        <v>643</v>
      </c>
      <c r="G290" t="s">
        <v>643</v>
      </c>
      <c r="H290">
        <v>17</v>
      </c>
      <c r="I290">
        <v>1629</v>
      </c>
      <c r="J290">
        <v>1629</v>
      </c>
      <c r="K290">
        <v>0</v>
      </c>
      <c r="L290">
        <v>5.0000000000000001E-3</v>
      </c>
      <c r="M290">
        <v>1.5249999999999999</v>
      </c>
      <c r="N290">
        <v>3721</v>
      </c>
      <c r="O290">
        <v>301</v>
      </c>
      <c r="P290">
        <v>2</v>
      </c>
    </row>
    <row r="291" spans="1:16">
      <c r="A291" t="s">
        <v>319</v>
      </c>
      <c r="B291">
        <v>60</v>
      </c>
      <c r="C291">
        <v>1</v>
      </c>
      <c r="D291">
        <v>3600</v>
      </c>
      <c r="E291">
        <v>3.7559999999999998</v>
      </c>
      <c r="F291" t="s">
        <v>643</v>
      </c>
      <c r="G291" t="s">
        <v>643</v>
      </c>
      <c r="H291">
        <v>82</v>
      </c>
      <c r="I291">
        <v>1578</v>
      </c>
      <c r="J291">
        <v>1578</v>
      </c>
      <c r="K291">
        <v>0</v>
      </c>
      <c r="L291">
        <v>4.0000000000000001E-3</v>
      </c>
      <c r="M291">
        <v>3.7519999999999998</v>
      </c>
      <c r="N291">
        <v>3721</v>
      </c>
      <c r="O291">
        <v>301</v>
      </c>
      <c r="P291">
        <v>2</v>
      </c>
    </row>
    <row r="292" spans="1:16">
      <c r="A292" t="s">
        <v>320</v>
      </c>
      <c r="B292">
        <v>60</v>
      </c>
      <c r="C292">
        <v>1</v>
      </c>
      <c r="D292">
        <v>3600</v>
      </c>
      <c r="E292">
        <v>1.833</v>
      </c>
      <c r="F292" t="s">
        <v>643</v>
      </c>
      <c r="G292" t="s">
        <v>643</v>
      </c>
      <c r="H292">
        <v>79</v>
      </c>
      <c r="I292">
        <v>1625</v>
      </c>
      <c r="J292">
        <v>1625</v>
      </c>
      <c r="K292">
        <v>0</v>
      </c>
      <c r="L292">
        <v>5.0000000000000001E-3</v>
      </c>
      <c r="M292">
        <v>1.8280000000000001</v>
      </c>
      <c r="N292">
        <v>3721</v>
      </c>
      <c r="O292">
        <v>301</v>
      </c>
      <c r="P292">
        <v>2</v>
      </c>
    </row>
    <row r="293" spans="1:16">
      <c r="A293" t="s">
        <v>321</v>
      </c>
      <c r="B293">
        <v>60</v>
      </c>
      <c r="C293">
        <v>1</v>
      </c>
      <c r="D293">
        <v>3600</v>
      </c>
      <c r="E293">
        <v>1.359</v>
      </c>
      <c r="F293" t="s">
        <v>643</v>
      </c>
      <c r="G293" t="s">
        <v>643</v>
      </c>
      <c r="H293">
        <v>19</v>
      </c>
      <c r="I293">
        <v>1832</v>
      </c>
      <c r="J293">
        <v>1832</v>
      </c>
      <c r="K293">
        <v>0</v>
      </c>
      <c r="L293">
        <v>7.0000000000000001E-3</v>
      </c>
      <c r="M293">
        <v>1.3520000000000001</v>
      </c>
      <c r="N293">
        <v>3721</v>
      </c>
      <c r="O293">
        <v>301</v>
      </c>
      <c r="P293">
        <v>2</v>
      </c>
    </row>
    <row r="294" spans="1:16">
      <c r="A294" t="s">
        <v>322</v>
      </c>
      <c r="B294">
        <v>60</v>
      </c>
      <c r="C294">
        <v>1</v>
      </c>
      <c r="D294">
        <v>3600</v>
      </c>
      <c r="E294">
        <v>1.3839999999999999</v>
      </c>
      <c r="F294" t="s">
        <v>643</v>
      </c>
      <c r="G294" t="s">
        <v>643</v>
      </c>
      <c r="H294">
        <v>25</v>
      </c>
      <c r="I294">
        <v>1773</v>
      </c>
      <c r="J294">
        <v>1773</v>
      </c>
      <c r="K294">
        <v>0</v>
      </c>
      <c r="L294">
        <v>7.0000000000000001E-3</v>
      </c>
      <c r="M294">
        <v>1.377</v>
      </c>
      <c r="N294">
        <v>3721</v>
      </c>
      <c r="O294">
        <v>301</v>
      </c>
      <c r="P294">
        <v>2</v>
      </c>
    </row>
    <row r="295" spans="1:16">
      <c r="A295" t="s">
        <v>323</v>
      </c>
      <c r="B295">
        <v>60</v>
      </c>
      <c r="C295">
        <v>1</v>
      </c>
      <c r="D295">
        <v>3600</v>
      </c>
      <c r="E295">
        <v>1.948</v>
      </c>
      <c r="F295" t="s">
        <v>643</v>
      </c>
      <c r="G295" t="s">
        <v>643</v>
      </c>
      <c r="H295">
        <v>17</v>
      </c>
      <c r="I295">
        <v>1674</v>
      </c>
      <c r="J295">
        <v>1674</v>
      </c>
      <c r="K295">
        <v>0</v>
      </c>
      <c r="L295">
        <v>5.0000000000000001E-3</v>
      </c>
      <c r="M295">
        <v>1.9430000000000001</v>
      </c>
      <c r="N295">
        <v>3721</v>
      </c>
      <c r="O295">
        <v>301</v>
      </c>
      <c r="P295">
        <v>2</v>
      </c>
    </row>
    <row r="296" spans="1:16">
      <c r="A296" t="s">
        <v>324</v>
      </c>
      <c r="B296">
        <v>60</v>
      </c>
      <c r="C296">
        <v>1</v>
      </c>
      <c r="D296">
        <v>3600</v>
      </c>
      <c r="E296">
        <v>2.859</v>
      </c>
      <c r="F296" t="s">
        <v>643</v>
      </c>
      <c r="G296" t="s">
        <v>643</v>
      </c>
      <c r="H296">
        <v>49</v>
      </c>
      <c r="I296">
        <v>1668</v>
      </c>
      <c r="J296">
        <v>1668</v>
      </c>
      <c r="K296">
        <v>0</v>
      </c>
      <c r="L296">
        <v>4.0000000000000001E-3</v>
      </c>
      <c r="M296">
        <v>2.855</v>
      </c>
      <c r="N296">
        <v>3721</v>
      </c>
      <c r="O296">
        <v>301</v>
      </c>
      <c r="P296">
        <v>2</v>
      </c>
    </row>
    <row r="297" spans="1:16">
      <c r="A297" t="s">
        <v>325</v>
      </c>
      <c r="B297">
        <v>60</v>
      </c>
      <c r="C297">
        <v>1</v>
      </c>
      <c r="D297">
        <v>3600</v>
      </c>
      <c r="E297">
        <v>2.0489999999999999</v>
      </c>
      <c r="F297" t="s">
        <v>643</v>
      </c>
      <c r="G297" t="s">
        <v>643</v>
      </c>
      <c r="H297">
        <v>27</v>
      </c>
      <c r="I297">
        <v>1706</v>
      </c>
      <c r="J297">
        <v>1706</v>
      </c>
      <c r="K297">
        <v>0</v>
      </c>
      <c r="L297">
        <v>6.0000000000000001E-3</v>
      </c>
      <c r="M297">
        <v>2.0430000000000001</v>
      </c>
      <c r="N297">
        <v>3721</v>
      </c>
      <c r="O297">
        <v>301</v>
      </c>
      <c r="P297">
        <v>2</v>
      </c>
    </row>
    <row r="298" spans="1:16">
      <c r="A298" t="s">
        <v>326</v>
      </c>
      <c r="B298">
        <v>60</v>
      </c>
      <c r="C298">
        <v>1</v>
      </c>
      <c r="D298">
        <v>3600</v>
      </c>
      <c r="E298">
        <v>2.3359999999999999</v>
      </c>
      <c r="F298" t="s">
        <v>643</v>
      </c>
      <c r="G298" t="s">
        <v>643</v>
      </c>
      <c r="H298">
        <v>31</v>
      </c>
      <c r="I298">
        <v>1443</v>
      </c>
      <c r="J298">
        <v>1443</v>
      </c>
      <c r="K298">
        <v>0</v>
      </c>
      <c r="L298">
        <v>5.0000000000000001E-3</v>
      </c>
      <c r="M298">
        <v>2.331</v>
      </c>
      <c r="N298">
        <v>3721</v>
      </c>
      <c r="O298">
        <v>301</v>
      </c>
      <c r="P298">
        <v>2</v>
      </c>
    </row>
    <row r="299" spans="1:16">
      <c r="A299" t="s">
        <v>327</v>
      </c>
      <c r="B299">
        <v>60</v>
      </c>
      <c r="C299">
        <v>1</v>
      </c>
      <c r="D299">
        <v>3600</v>
      </c>
      <c r="E299">
        <v>1.99</v>
      </c>
      <c r="F299" t="s">
        <v>643</v>
      </c>
      <c r="G299" t="s">
        <v>643</v>
      </c>
      <c r="H299">
        <v>40</v>
      </c>
      <c r="I299">
        <v>1721</v>
      </c>
      <c r="J299">
        <v>1721</v>
      </c>
      <c r="K299">
        <v>0</v>
      </c>
      <c r="L299">
        <v>4.0000000000000001E-3</v>
      </c>
      <c r="M299">
        <v>1.986</v>
      </c>
      <c r="N299">
        <v>3721</v>
      </c>
      <c r="O299">
        <v>301</v>
      </c>
      <c r="P299">
        <v>2</v>
      </c>
    </row>
    <row r="300" spans="1:16">
      <c r="A300" t="s">
        <v>328</v>
      </c>
      <c r="B300">
        <v>60</v>
      </c>
      <c r="C300">
        <v>1</v>
      </c>
      <c r="D300">
        <v>3600</v>
      </c>
      <c r="E300">
        <v>2.5939999999999999</v>
      </c>
      <c r="F300" t="s">
        <v>643</v>
      </c>
      <c r="G300" t="s">
        <v>643</v>
      </c>
      <c r="H300">
        <v>29</v>
      </c>
      <c r="I300">
        <v>1831</v>
      </c>
      <c r="J300">
        <v>1831</v>
      </c>
      <c r="K300">
        <v>0</v>
      </c>
      <c r="L300">
        <v>6.0000000000000001E-3</v>
      </c>
      <c r="M300">
        <v>2.5880000000000001</v>
      </c>
      <c r="N300">
        <v>3721</v>
      </c>
      <c r="O300">
        <v>301</v>
      </c>
      <c r="P300">
        <v>2</v>
      </c>
    </row>
    <row r="301" spans="1:16">
      <c r="A301" t="s">
        <v>329</v>
      </c>
      <c r="B301">
        <v>60</v>
      </c>
      <c r="C301">
        <v>1</v>
      </c>
      <c r="D301">
        <v>3600</v>
      </c>
      <c r="E301">
        <v>1.226</v>
      </c>
      <c r="F301" t="s">
        <v>643</v>
      </c>
      <c r="G301" t="s">
        <v>643</v>
      </c>
      <c r="H301">
        <v>17</v>
      </c>
      <c r="I301">
        <v>1726</v>
      </c>
      <c r="J301">
        <v>1726</v>
      </c>
      <c r="K301">
        <v>0</v>
      </c>
      <c r="L301">
        <v>4.0000000000000001E-3</v>
      </c>
      <c r="M301">
        <v>1.222</v>
      </c>
      <c r="N301">
        <v>3721</v>
      </c>
      <c r="O301">
        <v>301</v>
      </c>
      <c r="P301">
        <v>2</v>
      </c>
    </row>
    <row r="302" spans="1:16">
      <c r="A302" t="s">
        <v>330</v>
      </c>
      <c r="B302">
        <v>70</v>
      </c>
      <c r="C302">
        <v>1</v>
      </c>
      <c r="D302">
        <v>3600</v>
      </c>
      <c r="E302">
        <v>5.4260000000000002</v>
      </c>
      <c r="F302" t="s">
        <v>643</v>
      </c>
      <c r="G302" t="s">
        <v>643</v>
      </c>
      <c r="H302">
        <v>70</v>
      </c>
      <c r="I302">
        <v>1814</v>
      </c>
      <c r="J302">
        <v>1814</v>
      </c>
      <c r="K302">
        <v>0</v>
      </c>
      <c r="L302">
        <v>7.0000000000000001E-3</v>
      </c>
      <c r="M302">
        <v>5.4189999999999996</v>
      </c>
      <c r="N302">
        <v>5041</v>
      </c>
      <c r="O302">
        <v>351</v>
      </c>
      <c r="P302">
        <v>2</v>
      </c>
    </row>
    <row r="303" spans="1:16">
      <c r="A303" t="s">
        <v>331</v>
      </c>
      <c r="B303">
        <v>70</v>
      </c>
      <c r="C303">
        <v>1</v>
      </c>
      <c r="D303">
        <v>3600</v>
      </c>
      <c r="E303">
        <v>5.359</v>
      </c>
      <c r="F303" t="s">
        <v>643</v>
      </c>
      <c r="G303" t="s">
        <v>643</v>
      </c>
      <c r="H303">
        <v>56</v>
      </c>
      <c r="I303">
        <v>2075</v>
      </c>
      <c r="J303">
        <v>2075</v>
      </c>
      <c r="K303">
        <v>0</v>
      </c>
      <c r="L303">
        <v>6.0000000000000001E-3</v>
      </c>
      <c r="M303">
        <v>5.3529999999999998</v>
      </c>
      <c r="N303">
        <v>5041</v>
      </c>
      <c r="O303">
        <v>351</v>
      </c>
      <c r="P303">
        <v>2</v>
      </c>
    </row>
    <row r="304" spans="1:16">
      <c r="A304" t="s">
        <v>332</v>
      </c>
      <c r="B304">
        <v>70</v>
      </c>
      <c r="C304">
        <v>1</v>
      </c>
      <c r="D304">
        <v>3600</v>
      </c>
      <c r="E304">
        <v>2.2240000000000002</v>
      </c>
      <c r="F304" t="s">
        <v>643</v>
      </c>
      <c r="G304" t="s">
        <v>643</v>
      </c>
      <c r="H304">
        <v>26</v>
      </c>
      <c r="I304">
        <v>1940</v>
      </c>
      <c r="J304">
        <v>1940</v>
      </c>
      <c r="K304">
        <v>0</v>
      </c>
      <c r="L304">
        <v>6.0000000000000001E-3</v>
      </c>
      <c r="M304">
        <v>2.218</v>
      </c>
      <c r="N304">
        <v>5041</v>
      </c>
      <c r="O304">
        <v>351</v>
      </c>
      <c r="P304">
        <v>2</v>
      </c>
    </row>
    <row r="305" spans="1:16">
      <c r="A305" t="s">
        <v>333</v>
      </c>
      <c r="B305">
        <v>70</v>
      </c>
      <c r="C305">
        <v>1</v>
      </c>
      <c r="D305">
        <v>3600</v>
      </c>
      <c r="E305">
        <v>91.4</v>
      </c>
      <c r="F305" t="s">
        <v>643</v>
      </c>
      <c r="G305" t="s">
        <v>643</v>
      </c>
      <c r="H305">
        <v>1096</v>
      </c>
      <c r="I305">
        <v>1993</v>
      </c>
      <c r="J305">
        <v>1993</v>
      </c>
      <c r="K305">
        <v>0</v>
      </c>
      <c r="L305">
        <v>6.0000000000000001E-3</v>
      </c>
      <c r="M305">
        <v>91.394000000000005</v>
      </c>
      <c r="N305">
        <v>5041</v>
      </c>
      <c r="O305">
        <v>351</v>
      </c>
      <c r="P305">
        <v>2</v>
      </c>
    </row>
    <row r="306" spans="1:16">
      <c r="A306" t="s">
        <v>334</v>
      </c>
      <c r="B306">
        <v>70</v>
      </c>
      <c r="C306">
        <v>1</v>
      </c>
      <c r="D306">
        <v>3600</v>
      </c>
      <c r="E306">
        <v>4.4450000000000003</v>
      </c>
      <c r="F306" t="s">
        <v>643</v>
      </c>
      <c r="G306" t="s">
        <v>643</v>
      </c>
      <c r="H306">
        <v>51</v>
      </c>
      <c r="I306">
        <v>2048</v>
      </c>
      <c r="J306">
        <v>2048</v>
      </c>
      <c r="K306">
        <v>0</v>
      </c>
      <c r="L306">
        <v>8.0000000000000002E-3</v>
      </c>
      <c r="M306">
        <v>4.4370000000000003</v>
      </c>
      <c r="N306">
        <v>5041</v>
      </c>
      <c r="O306">
        <v>351</v>
      </c>
      <c r="P306">
        <v>2</v>
      </c>
    </row>
    <row r="307" spans="1:16">
      <c r="A307" t="s">
        <v>335</v>
      </c>
      <c r="B307">
        <v>70</v>
      </c>
      <c r="C307">
        <v>1</v>
      </c>
      <c r="D307">
        <v>3600</v>
      </c>
      <c r="E307">
        <v>7.4969999999999999</v>
      </c>
      <c r="F307" t="s">
        <v>643</v>
      </c>
      <c r="G307" t="s">
        <v>643</v>
      </c>
      <c r="H307">
        <v>52</v>
      </c>
      <c r="I307">
        <v>1879</v>
      </c>
      <c r="J307">
        <v>1879</v>
      </c>
      <c r="K307">
        <v>0</v>
      </c>
      <c r="L307">
        <v>8.0000000000000002E-3</v>
      </c>
      <c r="M307">
        <v>7.4889999999999999</v>
      </c>
      <c r="N307">
        <v>5041</v>
      </c>
      <c r="O307">
        <v>351</v>
      </c>
      <c r="P307">
        <v>2</v>
      </c>
    </row>
    <row r="308" spans="1:16">
      <c r="A308" t="s">
        <v>336</v>
      </c>
      <c r="B308">
        <v>70</v>
      </c>
      <c r="C308">
        <v>1</v>
      </c>
      <c r="D308">
        <v>3600</v>
      </c>
      <c r="E308">
        <v>3.8450000000000002</v>
      </c>
      <c r="F308" t="s">
        <v>643</v>
      </c>
      <c r="G308" t="s">
        <v>643</v>
      </c>
      <c r="H308">
        <v>47</v>
      </c>
      <c r="I308">
        <v>1918</v>
      </c>
      <c r="J308">
        <v>1918</v>
      </c>
      <c r="K308">
        <v>0</v>
      </c>
      <c r="L308">
        <v>6.0000000000000001E-3</v>
      </c>
      <c r="M308">
        <v>3.839</v>
      </c>
      <c r="N308">
        <v>5041</v>
      </c>
      <c r="O308">
        <v>351</v>
      </c>
      <c r="P308">
        <v>2</v>
      </c>
    </row>
    <row r="309" spans="1:16">
      <c r="A309" t="s">
        <v>337</v>
      </c>
      <c r="B309">
        <v>70</v>
      </c>
      <c r="C309">
        <v>1</v>
      </c>
      <c r="D309">
        <v>3600</v>
      </c>
      <c r="E309">
        <v>4.0019999999999998</v>
      </c>
      <c r="F309" t="s">
        <v>643</v>
      </c>
      <c r="G309" t="s">
        <v>643</v>
      </c>
      <c r="H309">
        <v>51</v>
      </c>
      <c r="I309">
        <v>2159</v>
      </c>
      <c r="J309">
        <v>2159</v>
      </c>
      <c r="K309">
        <v>0</v>
      </c>
      <c r="L309">
        <v>6.0000000000000001E-3</v>
      </c>
      <c r="M309">
        <v>3.996</v>
      </c>
      <c r="N309">
        <v>5041</v>
      </c>
      <c r="O309">
        <v>351</v>
      </c>
      <c r="P309">
        <v>2</v>
      </c>
    </row>
    <row r="310" spans="1:16">
      <c r="A310" t="s">
        <v>338</v>
      </c>
      <c r="B310">
        <v>70</v>
      </c>
      <c r="C310">
        <v>1</v>
      </c>
      <c r="D310">
        <v>3600</v>
      </c>
      <c r="E310">
        <v>7.266</v>
      </c>
      <c r="F310" t="s">
        <v>643</v>
      </c>
      <c r="G310" t="s">
        <v>643</v>
      </c>
      <c r="H310">
        <v>76</v>
      </c>
      <c r="I310">
        <v>1880</v>
      </c>
      <c r="J310">
        <v>1880</v>
      </c>
      <c r="K310">
        <v>0</v>
      </c>
      <c r="L310">
        <v>1.0999999999999999E-2</v>
      </c>
      <c r="M310">
        <v>7.2549999999999999</v>
      </c>
      <c r="N310">
        <v>5041</v>
      </c>
      <c r="O310">
        <v>351</v>
      </c>
      <c r="P310">
        <v>2</v>
      </c>
    </row>
    <row r="311" spans="1:16">
      <c r="A311" t="s">
        <v>339</v>
      </c>
      <c r="B311">
        <v>70</v>
      </c>
      <c r="C311">
        <v>1</v>
      </c>
      <c r="D311">
        <v>3600</v>
      </c>
      <c r="E311">
        <v>4.33</v>
      </c>
      <c r="F311" t="s">
        <v>643</v>
      </c>
      <c r="G311" t="s">
        <v>643</v>
      </c>
      <c r="H311">
        <v>26</v>
      </c>
      <c r="I311">
        <v>1945</v>
      </c>
      <c r="J311">
        <v>1945</v>
      </c>
      <c r="K311">
        <v>0</v>
      </c>
      <c r="L311">
        <v>7.0000000000000001E-3</v>
      </c>
      <c r="M311">
        <v>4.3230000000000004</v>
      </c>
      <c r="N311">
        <v>5041</v>
      </c>
      <c r="O311">
        <v>351</v>
      </c>
      <c r="P311">
        <v>2</v>
      </c>
    </row>
    <row r="312" spans="1:16">
      <c r="A312" t="s">
        <v>340</v>
      </c>
      <c r="B312">
        <v>70</v>
      </c>
      <c r="C312">
        <v>1</v>
      </c>
      <c r="D312">
        <v>3600</v>
      </c>
      <c r="E312">
        <v>3.2639999999999998</v>
      </c>
      <c r="F312" t="s">
        <v>643</v>
      </c>
      <c r="G312" t="s">
        <v>643</v>
      </c>
      <c r="H312">
        <v>21</v>
      </c>
      <c r="I312">
        <v>1999</v>
      </c>
      <c r="J312">
        <v>1999</v>
      </c>
      <c r="K312">
        <v>0</v>
      </c>
      <c r="L312">
        <v>7.0000000000000001E-3</v>
      </c>
      <c r="M312">
        <v>3.2570000000000001</v>
      </c>
      <c r="N312">
        <v>5041</v>
      </c>
      <c r="O312">
        <v>351</v>
      </c>
      <c r="P312">
        <v>2</v>
      </c>
    </row>
    <row r="313" spans="1:16">
      <c r="A313" t="s">
        <v>341</v>
      </c>
      <c r="B313">
        <v>70</v>
      </c>
      <c r="C313">
        <v>1</v>
      </c>
      <c r="D313">
        <v>3600</v>
      </c>
      <c r="E313">
        <v>12.923</v>
      </c>
      <c r="F313" t="s">
        <v>643</v>
      </c>
      <c r="G313" t="s">
        <v>643</v>
      </c>
      <c r="H313">
        <v>193</v>
      </c>
      <c r="I313">
        <v>2095</v>
      </c>
      <c r="J313">
        <v>2095</v>
      </c>
      <c r="K313">
        <v>0</v>
      </c>
      <c r="L313">
        <v>6.0000000000000001E-3</v>
      </c>
      <c r="M313">
        <v>12.917</v>
      </c>
      <c r="N313">
        <v>5041</v>
      </c>
      <c r="O313">
        <v>351</v>
      </c>
      <c r="P313">
        <v>2</v>
      </c>
    </row>
    <row r="314" spans="1:16">
      <c r="A314" t="s">
        <v>342</v>
      </c>
      <c r="B314">
        <v>70</v>
      </c>
      <c r="C314">
        <v>1</v>
      </c>
      <c r="D314">
        <v>3600</v>
      </c>
      <c r="E314">
        <v>4.4770000000000003</v>
      </c>
      <c r="F314" t="s">
        <v>643</v>
      </c>
      <c r="G314" t="s">
        <v>643</v>
      </c>
      <c r="H314">
        <v>70</v>
      </c>
      <c r="I314">
        <v>1855</v>
      </c>
      <c r="J314">
        <v>1855</v>
      </c>
      <c r="K314">
        <v>0</v>
      </c>
      <c r="L314">
        <v>6.0000000000000001E-3</v>
      </c>
      <c r="M314">
        <v>4.4710000000000001</v>
      </c>
      <c r="N314">
        <v>5041</v>
      </c>
      <c r="O314">
        <v>351</v>
      </c>
      <c r="P314">
        <v>2</v>
      </c>
    </row>
    <row r="315" spans="1:16">
      <c r="A315" t="s">
        <v>343</v>
      </c>
      <c r="B315">
        <v>70</v>
      </c>
      <c r="C315">
        <v>1</v>
      </c>
      <c r="D315">
        <v>3600</v>
      </c>
      <c r="E315">
        <v>5.73</v>
      </c>
      <c r="F315" t="s">
        <v>643</v>
      </c>
      <c r="G315" t="s">
        <v>643</v>
      </c>
      <c r="H315">
        <v>65</v>
      </c>
      <c r="I315">
        <v>1865</v>
      </c>
      <c r="J315">
        <v>1865</v>
      </c>
      <c r="K315">
        <v>0</v>
      </c>
      <c r="L315">
        <v>7.0000000000000001E-3</v>
      </c>
      <c r="M315">
        <v>5.7229999999999999</v>
      </c>
      <c r="N315">
        <v>5041</v>
      </c>
      <c r="O315">
        <v>351</v>
      </c>
      <c r="P315">
        <v>2</v>
      </c>
    </row>
    <row r="316" spans="1:16">
      <c r="A316" t="s">
        <v>344</v>
      </c>
      <c r="B316">
        <v>70</v>
      </c>
      <c r="C316">
        <v>1</v>
      </c>
      <c r="D316">
        <v>3600</v>
      </c>
      <c r="E316">
        <v>2.492</v>
      </c>
      <c r="F316" t="s">
        <v>643</v>
      </c>
      <c r="G316" t="s">
        <v>643</v>
      </c>
      <c r="H316">
        <v>25</v>
      </c>
      <c r="I316">
        <v>1656</v>
      </c>
      <c r="J316">
        <v>1656</v>
      </c>
      <c r="K316">
        <v>0</v>
      </c>
      <c r="L316">
        <v>7.0000000000000001E-3</v>
      </c>
      <c r="M316">
        <v>2.4849999999999999</v>
      </c>
      <c r="N316">
        <v>5041</v>
      </c>
      <c r="O316">
        <v>351</v>
      </c>
      <c r="P316">
        <v>2</v>
      </c>
    </row>
    <row r="317" spans="1:16">
      <c r="A317" t="s">
        <v>345</v>
      </c>
      <c r="B317">
        <v>70</v>
      </c>
      <c r="C317">
        <v>1</v>
      </c>
      <c r="D317">
        <v>3600</v>
      </c>
      <c r="E317">
        <v>2.9609999999999999</v>
      </c>
      <c r="F317" t="s">
        <v>643</v>
      </c>
      <c r="G317" t="s">
        <v>643</v>
      </c>
      <c r="H317">
        <v>19</v>
      </c>
      <c r="I317">
        <v>1792</v>
      </c>
      <c r="J317">
        <v>1792</v>
      </c>
      <c r="K317">
        <v>0</v>
      </c>
      <c r="L317">
        <v>0.01</v>
      </c>
      <c r="M317">
        <v>2.9510000000000001</v>
      </c>
      <c r="N317">
        <v>5041</v>
      </c>
      <c r="O317">
        <v>351</v>
      </c>
      <c r="P317">
        <v>2</v>
      </c>
    </row>
    <row r="318" spans="1:16">
      <c r="A318" t="s">
        <v>346</v>
      </c>
      <c r="B318">
        <v>70</v>
      </c>
      <c r="C318">
        <v>1</v>
      </c>
      <c r="D318">
        <v>3600</v>
      </c>
      <c r="E318">
        <v>3.093</v>
      </c>
      <c r="F318" t="s">
        <v>643</v>
      </c>
      <c r="G318" t="s">
        <v>643</v>
      </c>
      <c r="H318">
        <v>27</v>
      </c>
      <c r="I318">
        <v>1939</v>
      </c>
      <c r="J318">
        <v>1939</v>
      </c>
      <c r="K318">
        <v>0</v>
      </c>
      <c r="L318">
        <v>7.0000000000000001E-3</v>
      </c>
      <c r="M318">
        <v>3.0859999999999999</v>
      </c>
      <c r="N318">
        <v>5041</v>
      </c>
      <c r="O318">
        <v>351</v>
      </c>
      <c r="P318">
        <v>2</v>
      </c>
    </row>
    <row r="319" spans="1:16">
      <c r="A319" t="s">
        <v>347</v>
      </c>
      <c r="B319">
        <v>70</v>
      </c>
      <c r="C319">
        <v>1</v>
      </c>
      <c r="D319">
        <v>3600</v>
      </c>
      <c r="E319">
        <v>57.972999999999999</v>
      </c>
      <c r="F319" t="s">
        <v>643</v>
      </c>
      <c r="G319" t="s">
        <v>643</v>
      </c>
      <c r="H319">
        <v>1809</v>
      </c>
      <c r="I319">
        <v>1995</v>
      </c>
      <c r="J319">
        <v>1995</v>
      </c>
      <c r="K319">
        <v>0</v>
      </c>
      <c r="L319">
        <v>7.0000000000000001E-3</v>
      </c>
      <c r="M319">
        <v>57.966000000000001</v>
      </c>
      <c r="N319">
        <v>5041</v>
      </c>
      <c r="O319">
        <v>351</v>
      </c>
      <c r="P319">
        <v>2</v>
      </c>
    </row>
    <row r="320" spans="1:16">
      <c r="A320" t="s">
        <v>348</v>
      </c>
      <c r="B320">
        <v>70</v>
      </c>
      <c r="C320">
        <v>1</v>
      </c>
      <c r="D320">
        <v>3600</v>
      </c>
      <c r="E320">
        <v>9.1479999999999997</v>
      </c>
      <c r="F320" t="s">
        <v>643</v>
      </c>
      <c r="G320" t="s">
        <v>643</v>
      </c>
      <c r="H320">
        <v>77</v>
      </c>
      <c r="I320">
        <v>2308</v>
      </c>
      <c r="J320">
        <v>2308</v>
      </c>
      <c r="K320">
        <v>0</v>
      </c>
      <c r="L320">
        <v>1.2E-2</v>
      </c>
      <c r="M320">
        <v>9.1359999999999992</v>
      </c>
      <c r="N320">
        <v>5041</v>
      </c>
      <c r="O320">
        <v>351</v>
      </c>
      <c r="P320">
        <v>2</v>
      </c>
    </row>
    <row r="321" spans="1:16">
      <c r="A321" t="s">
        <v>349</v>
      </c>
      <c r="B321">
        <v>70</v>
      </c>
      <c r="C321">
        <v>1</v>
      </c>
      <c r="D321">
        <v>3600</v>
      </c>
      <c r="E321">
        <v>2.931</v>
      </c>
      <c r="F321" t="s">
        <v>643</v>
      </c>
      <c r="G321" t="s">
        <v>643</v>
      </c>
      <c r="H321">
        <v>17</v>
      </c>
      <c r="I321">
        <v>1734</v>
      </c>
      <c r="J321">
        <v>1734</v>
      </c>
      <c r="K321">
        <v>0</v>
      </c>
      <c r="L321">
        <v>8.9999999999999993E-3</v>
      </c>
      <c r="M321">
        <v>2.9220000000000002</v>
      </c>
      <c r="N321">
        <v>5041</v>
      </c>
      <c r="O321">
        <v>351</v>
      </c>
      <c r="P321">
        <v>2</v>
      </c>
    </row>
    <row r="322" spans="1:16">
      <c r="A322" t="s">
        <v>350</v>
      </c>
      <c r="B322">
        <v>70</v>
      </c>
      <c r="C322">
        <v>1</v>
      </c>
      <c r="D322">
        <v>3600</v>
      </c>
      <c r="E322">
        <v>5.2519999999999998</v>
      </c>
      <c r="F322" t="s">
        <v>643</v>
      </c>
      <c r="G322" t="s">
        <v>643</v>
      </c>
      <c r="H322">
        <v>43</v>
      </c>
      <c r="I322">
        <v>1861</v>
      </c>
      <c r="J322">
        <v>1861</v>
      </c>
      <c r="K322">
        <v>0</v>
      </c>
      <c r="L322">
        <v>6.0000000000000001E-3</v>
      </c>
      <c r="M322">
        <v>5.2460000000000004</v>
      </c>
      <c r="N322">
        <v>5041</v>
      </c>
      <c r="O322">
        <v>351</v>
      </c>
      <c r="P322">
        <v>2</v>
      </c>
    </row>
    <row r="323" spans="1:16">
      <c r="A323" t="s">
        <v>351</v>
      </c>
      <c r="B323">
        <v>70</v>
      </c>
      <c r="C323">
        <v>1</v>
      </c>
      <c r="D323">
        <v>3600</v>
      </c>
      <c r="E323">
        <v>3.722</v>
      </c>
      <c r="F323" t="s">
        <v>643</v>
      </c>
      <c r="G323" t="s">
        <v>643</v>
      </c>
      <c r="H323">
        <v>27</v>
      </c>
      <c r="I323">
        <v>1923</v>
      </c>
      <c r="J323">
        <v>1923</v>
      </c>
      <c r="K323">
        <v>0</v>
      </c>
      <c r="L323">
        <v>6.0000000000000001E-3</v>
      </c>
      <c r="M323">
        <v>3.7160000000000002</v>
      </c>
      <c r="N323">
        <v>5041</v>
      </c>
      <c r="O323">
        <v>351</v>
      </c>
      <c r="P323">
        <v>2</v>
      </c>
    </row>
    <row r="324" spans="1:16">
      <c r="A324" t="s">
        <v>352</v>
      </c>
      <c r="B324">
        <v>70</v>
      </c>
      <c r="C324">
        <v>1</v>
      </c>
      <c r="D324">
        <v>3600</v>
      </c>
      <c r="E324">
        <v>4.5389999999999997</v>
      </c>
      <c r="F324" t="s">
        <v>643</v>
      </c>
      <c r="G324" t="s">
        <v>643</v>
      </c>
      <c r="H324">
        <v>97</v>
      </c>
      <c r="I324">
        <v>2074</v>
      </c>
      <c r="J324">
        <v>2074</v>
      </c>
      <c r="K324">
        <v>0</v>
      </c>
      <c r="L324">
        <v>7.0000000000000001E-3</v>
      </c>
      <c r="M324">
        <v>4.532</v>
      </c>
      <c r="N324">
        <v>5041</v>
      </c>
      <c r="O324">
        <v>351</v>
      </c>
      <c r="P324">
        <v>2</v>
      </c>
    </row>
    <row r="325" spans="1:16">
      <c r="A325" t="s">
        <v>353</v>
      </c>
      <c r="B325">
        <v>70</v>
      </c>
      <c r="C325">
        <v>1</v>
      </c>
      <c r="D325">
        <v>3600</v>
      </c>
      <c r="E325">
        <v>3.2130000000000001</v>
      </c>
      <c r="F325" t="s">
        <v>643</v>
      </c>
      <c r="G325" t="s">
        <v>643</v>
      </c>
      <c r="H325">
        <v>21</v>
      </c>
      <c r="I325">
        <v>2013</v>
      </c>
      <c r="J325">
        <v>2013</v>
      </c>
      <c r="K325">
        <v>0</v>
      </c>
      <c r="L325">
        <v>8.0000000000000002E-3</v>
      </c>
      <c r="M325">
        <v>3.2050000000000001</v>
      </c>
      <c r="N325">
        <v>5041</v>
      </c>
      <c r="O325">
        <v>351</v>
      </c>
      <c r="P325">
        <v>2</v>
      </c>
    </row>
    <row r="326" spans="1:16">
      <c r="A326" t="s">
        <v>354</v>
      </c>
      <c r="B326">
        <v>70</v>
      </c>
      <c r="C326">
        <v>1</v>
      </c>
      <c r="D326">
        <v>3600</v>
      </c>
      <c r="E326">
        <v>10.706</v>
      </c>
      <c r="F326" t="s">
        <v>643</v>
      </c>
      <c r="G326" t="s">
        <v>643</v>
      </c>
      <c r="H326">
        <v>65</v>
      </c>
      <c r="I326">
        <v>2047</v>
      </c>
      <c r="J326">
        <v>2047</v>
      </c>
      <c r="K326">
        <v>0</v>
      </c>
      <c r="L326">
        <v>7.0000000000000001E-3</v>
      </c>
      <c r="M326">
        <v>10.699</v>
      </c>
      <c r="N326">
        <v>5041</v>
      </c>
      <c r="O326">
        <v>351</v>
      </c>
      <c r="P326">
        <v>2</v>
      </c>
    </row>
    <row r="327" spans="1:16">
      <c r="A327" t="s">
        <v>355</v>
      </c>
      <c r="B327">
        <v>70</v>
      </c>
      <c r="C327">
        <v>1</v>
      </c>
      <c r="D327">
        <v>3600</v>
      </c>
      <c r="E327">
        <v>3.5569999999999999</v>
      </c>
      <c r="F327" t="s">
        <v>643</v>
      </c>
      <c r="G327" t="s">
        <v>643</v>
      </c>
      <c r="H327">
        <v>41</v>
      </c>
      <c r="I327">
        <v>1840</v>
      </c>
      <c r="J327">
        <v>1840</v>
      </c>
      <c r="K327">
        <v>0</v>
      </c>
      <c r="L327">
        <v>7.0000000000000001E-3</v>
      </c>
      <c r="M327">
        <v>3.55</v>
      </c>
      <c r="N327">
        <v>5041</v>
      </c>
      <c r="O327">
        <v>351</v>
      </c>
      <c r="P327">
        <v>2</v>
      </c>
    </row>
    <row r="328" spans="1:16">
      <c r="A328" t="s">
        <v>356</v>
      </c>
      <c r="B328">
        <v>70</v>
      </c>
      <c r="C328">
        <v>1</v>
      </c>
      <c r="D328">
        <v>3600</v>
      </c>
      <c r="E328">
        <v>3.1920000000000002</v>
      </c>
      <c r="F328" t="s">
        <v>643</v>
      </c>
      <c r="G328" t="s">
        <v>643</v>
      </c>
      <c r="H328">
        <v>31</v>
      </c>
      <c r="I328">
        <v>1942</v>
      </c>
      <c r="J328">
        <v>1942</v>
      </c>
      <c r="K328">
        <v>0</v>
      </c>
      <c r="L328">
        <v>6.0000000000000001E-3</v>
      </c>
      <c r="M328">
        <v>3.1859999999999999</v>
      </c>
      <c r="N328">
        <v>5041</v>
      </c>
      <c r="O328">
        <v>351</v>
      </c>
      <c r="P328">
        <v>2</v>
      </c>
    </row>
    <row r="329" spans="1:16">
      <c r="A329" t="s">
        <v>357</v>
      </c>
      <c r="B329">
        <v>70</v>
      </c>
      <c r="C329">
        <v>1</v>
      </c>
      <c r="D329">
        <v>3600</v>
      </c>
      <c r="E329">
        <v>48.564</v>
      </c>
      <c r="F329" t="s">
        <v>643</v>
      </c>
      <c r="G329" t="s">
        <v>643</v>
      </c>
      <c r="H329">
        <v>920</v>
      </c>
      <c r="I329">
        <v>1554</v>
      </c>
      <c r="J329">
        <v>1554</v>
      </c>
      <c r="K329">
        <v>0</v>
      </c>
      <c r="L329">
        <v>8.9999999999999993E-3</v>
      </c>
      <c r="M329">
        <v>48.555</v>
      </c>
      <c r="N329">
        <v>5041</v>
      </c>
      <c r="O329">
        <v>351</v>
      </c>
      <c r="P329">
        <v>2</v>
      </c>
    </row>
    <row r="330" spans="1:16">
      <c r="A330" t="s">
        <v>358</v>
      </c>
      <c r="B330">
        <v>70</v>
      </c>
      <c r="C330">
        <v>1</v>
      </c>
      <c r="D330">
        <v>3600</v>
      </c>
      <c r="E330">
        <v>3.694</v>
      </c>
      <c r="F330" t="s">
        <v>643</v>
      </c>
      <c r="G330" t="s">
        <v>643</v>
      </c>
      <c r="H330">
        <v>49</v>
      </c>
      <c r="I330">
        <v>1824</v>
      </c>
      <c r="J330">
        <v>1824</v>
      </c>
      <c r="K330">
        <v>0</v>
      </c>
      <c r="L330">
        <v>7.0000000000000001E-3</v>
      </c>
      <c r="M330">
        <v>3.6869999999999998</v>
      </c>
      <c r="N330">
        <v>5041</v>
      </c>
      <c r="O330">
        <v>351</v>
      </c>
      <c r="P330">
        <v>2</v>
      </c>
    </row>
    <row r="331" spans="1:16">
      <c r="A331" t="s">
        <v>359</v>
      </c>
      <c r="B331">
        <v>70</v>
      </c>
      <c r="C331">
        <v>1</v>
      </c>
      <c r="D331">
        <v>3600</v>
      </c>
      <c r="E331">
        <v>9.3000000000000007</v>
      </c>
      <c r="F331" t="s">
        <v>643</v>
      </c>
      <c r="G331" t="s">
        <v>643</v>
      </c>
      <c r="H331">
        <v>84</v>
      </c>
      <c r="I331">
        <v>1805</v>
      </c>
      <c r="J331">
        <v>1805</v>
      </c>
      <c r="K331">
        <v>0</v>
      </c>
      <c r="L331">
        <v>7.0000000000000001E-3</v>
      </c>
      <c r="M331">
        <v>9.2929999999999993</v>
      </c>
      <c r="N331">
        <v>5041</v>
      </c>
      <c r="O331">
        <v>351</v>
      </c>
      <c r="P331">
        <v>2</v>
      </c>
    </row>
    <row r="332" spans="1:16">
      <c r="A332" t="s">
        <v>360</v>
      </c>
      <c r="B332">
        <v>70</v>
      </c>
      <c r="C332">
        <v>1</v>
      </c>
      <c r="D332">
        <v>3600</v>
      </c>
      <c r="E332">
        <v>4.1390000000000002</v>
      </c>
      <c r="F332" t="s">
        <v>643</v>
      </c>
      <c r="G332" t="s">
        <v>643</v>
      </c>
      <c r="H332">
        <v>27</v>
      </c>
      <c r="I332">
        <v>1988</v>
      </c>
      <c r="J332">
        <v>1988</v>
      </c>
      <c r="K332">
        <v>0</v>
      </c>
      <c r="L332">
        <v>8.9999999999999993E-3</v>
      </c>
      <c r="M332">
        <v>4.13</v>
      </c>
      <c r="N332">
        <v>5041</v>
      </c>
      <c r="O332">
        <v>351</v>
      </c>
      <c r="P332">
        <v>2</v>
      </c>
    </row>
    <row r="333" spans="1:16">
      <c r="A333" t="s">
        <v>361</v>
      </c>
      <c r="B333">
        <v>70</v>
      </c>
      <c r="C333">
        <v>1</v>
      </c>
      <c r="D333">
        <v>3600</v>
      </c>
      <c r="E333">
        <v>15.250999999999999</v>
      </c>
      <c r="F333" t="s">
        <v>643</v>
      </c>
      <c r="G333" t="s">
        <v>643</v>
      </c>
      <c r="H333">
        <v>181</v>
      </c>
      <c r="I333">
        <v>1795</v>
      </c>
      <c r="J333">
        <v>1795</v>
      </c>
      <c r="K333">
        <v>0</v>
      </c>
      <c r="L333">
        <v>8.0000000000000002E-3</v>
      </c>
      <c r="M333">
        <v>15.243</v>
      </c>
      <c r="N333">
        <v>5041</v>
      </c>
      <c r="O333">
        <v>351</v>
      </c>
      <c r="P333">
        <v>2</v>
      </c>
    </row>
    <row r="334" spans="1:16">
      <c r="A334" t="s">
        <v>362</v>
      </c>
      <c r="B334">
        <v>70</v>
      </c>
      <c r="C334">
        <v>1</v>
      </c>
      <c r="D334">
        <v>3600</v>
      </c>
      <c r="E334">
        <v>62.33</v>
      </c>
      <c r="F334" t="s">
        <v>643</v>
      </c>
      <c r="G334" t="s">
        <v>643</v>
      </c>
      <c r="H334">
        <v>1364</v>
      </c>
      <c r="I334">
        <v>1771</v>
      </c>
      <c r="J334">
        <v>1771</v>
      </c>
      <c r="K334">
        <v>0</v>
      </c>
      <c r="L334">
        <v>6.0000000000000001E-3</v>
      </c>
      <c r="M334">
        <v>62.323999999999998</v>
      </c>
      <c r="N334">
        <v>5041</v>
      </c>
      <c r="O334">
        <v>351</v>
      </c>
      <c r="P334">
        <v>2</v>
      </c>
    </row>
    <row r="335" spans="1:16">
      <c r="A335" t="s">
        <v>363</v>
      </c>
      <c r="B335">
        <v>70</v>
      </c>
      <c r="C335">
        <v>1</v>
      </c>
      <c r="D335">
        <v>3600</v>
      </c>
      <c r="E335">
        <v>6.4749999999999996</v>
      </c>
      <c r="F335" t="s">
        <v>643</v>
      </c>
      <c r="G335" t="s">
        <v>643</v>
      </c>
      <c r="H335">
        <v>57</v>
      </c>
      <c r="I335">
        <v>2000</v>
      </c>
      <c r="J335">
        <v>2000</v>
      </c>
      <c r="K335">
        <v>0</v>
      </c>
      <c r="L335">
        <v>0.01</v>
      </c>
      <c r="M335">
        <v>6.4649999999999999</v>
      </c>
      <c r="N335">
        <v>5041</v>
      </c>
      <c r="O335">
        <v>351</v>
      </c>
      <c r="P335">
        <v>2</v>
      </c>
    </row>
    <row r="336" spans="1:16">
      <c r="A336" t="s">
        <v>364</v>
      </c>
      <c r="B336">
        <v>70</v>
      </c>
      <c r="C336">
        <v>1</v>
      </c>
      <c r="D336">
        <v>3600</v>
      </c>
      <c r="E336">
        <v>4.6079999999999997</v>
      </c>
      <c r="F336" t="s">
        <v>643</v>
      </c>
      <c r="G336" t="s">
        <v>643</v>
      </c>
      <c r="H336">
        <v>23</v>
      </c>
      <c r="I336">
        <v>2350</v>
      </c>
      <c r="J336">
        <v>2350</v>
      </c>
      <c r="K336">
        <v>0</v>
      </c>
      <c r="L336">
        <v>1.0999999999999999E-2</v>
      </c>
      <c r="M336">
        <v>4.5970000000000004</v>
      </c>
      <c r="N336">
        <v>5041</v>
      </c>
      <c r="O336">
        <v>351</v>
      </c>
      <c r="P336">
        <v>2</v>
      </c>
    </row>
    <row r="337" spans="1:16">
      <c r="A337" t="s">
        <v>365</v>
      </c>
      <c r="B337">
        <v>70</v>
      </c>
      <c r="C337">
        <v>1</v>
      </c>
      <c r="D337">
        <v>3600</v>
      </c>
      <c r="E337">
        <v>33.136000000000003</v>
      </c>
      <c r="F337" t="s">
        <v>643</v>
      </c>
      <c r="G337" t="s">
        <v>643</v>
      </c>
      <c r="H337">
        <v>360</v>
      </c>
      <c r="I337">
        <v>1796</v>
      </c>
      <c r="J337">
        <v>1796</v>
      </c>
      <c r="K337">
        <v>0</v>
      </c>
      <c r="L337">
        <v>8.9999999999999993E-3</v>
      </c>
      <c r="M337">
        <v>33.127000000000002</v>
      </c>
      <c r="N337">
        <v>5041</v>
      </c>
      <c r="O337">
        <v>351</v>
      </c>
      <c r="P337">
        <v>2</v>
      </c>
    </row>
    <row r="338" spans="1:16">
      <c r="A338" t="s">
        <v>366</v>
      </c>
      <c r="B338">
        <v>70</v>
      </c>
      <c r="C338">
        <v>1</v>
      </c>
      <c r="D338">
        <v>3600</v>
      </c>
      <c r="E338">
        <v>12.714</v>
      </c>
      <c r="F338" t="s">
        <v>643</v>
      </c>
      <c r="G338" t="s">
        <v>643</v>
      </c>
      <c r="H338">
        <v>227</v>
      </c>
      <c r="I338">
        <v>1988</v>
      </c>
      <c r="J338">
        <v>1988</v>
      </c>
      <c r="K338">
        <v>0</v>
      </c>
      <c r="L338">
        <v>0.01</v>
      </c>
      <c r="M338">
        <v>12.704000000000001</v>
      </c>
      <c r="N338">
        <v>5041</v>
      </c>
      <c r="O338">
        <v>351</v>
      </c>
      <c r="P338">
        <v>2</v>
      </c>
    </row>
    <row r="339" spans="1:16">
      <c r="A339" t="s">
        <v>367</v>
      </c>
      <c r="B339">
        <v>70</v>
      </c>
      <c r="C339">
        <v>1</v>
      </c>
      <c r="D339">
        <v>3600</v>
      </c>
      <c r="E339">
        <v>22.187000000000001</v>
      </c>
      <c r="F339" t="s">
        <v>643</v>
      </c>
      <c r="G339" t="s">
        <v>643</v>
      </c>
      <c r="H339">
        <v>539</v>
      </c>
      <c r="I339">
        <v>1960</v>
      </c>
      <c r="J339">
        <v>1960</v>
      </c>
      <c r="K339">
        <v>0</v>
      </c>
      <c r="L339">
        <v>6.0000000000000001E-3</v>
      </c>
      <c r="M339">
        <v>22.181000000000001</v>
      </c>
      <c r="N339">
        <v>5041</v>
      </c>
      <c r="O339">
        <v>351</v>
      </c>
      <c r="P339">
        <v>2</v>
      </c>
    </row>
    <row r="340" spans="1:16">
      <c r="A340" t="s">
        <v>368</v>
      </c>
      <c r="B340">
        <v>70</v>
      </c>
      <c r="C340">
        <v>1</v>
      </c>
      <c r="D340">
        <v>3600</v>
      </c>
      <c r="E340">
        <v>2.8980000000000001</v>
      </c>
      <c r="F340" t="s">
        <v>643</v>
      </c>
      <c r="G340" t="s">
        <v>643</v>
      </c>
      <c r="H340">
        <v>24</v>
      </c>
      <c r="I340">
        <v>1834</v>
      </c>
      <c r="J340">
        <v>1834</v>
      </c>
      <c r="K340">
        <v>0</v>
      </c>
      <c r="L340">
        <v>8.0000000000000002E-3</v>
      </c>
      <c r="M340">
        <v>2.89</v>
      </c>
      <c r="N340">
        <v>5041</v>
      </c>
      <c r="O340">
        <v>351</v>
      </c>
      <c r="P340">
        <v>2</v>
      </c>
    </row>
    <row r="341" spans="1:16">
      <c r="A341" t="s">
        <v>369</v>
      </c>
      <c r="B341">
        <v>70</v>
      </c>
      <c r="C341">
        <v>1</v>
      </c>
      <c r="D341">
        <v>3600</v>
      </c>
      <c r="E341">
        <v>8.984</v>
      </c>
      <c r="F341" t="s">
        <v>643</v>
      </c>
      <c r="G341" t="s">
        <v>643</v>
      </c>
      <c r="H341">
        <v>81</v>
      </c>
      <c r="I341">
        <v>2083</v>
      </c>
      <c r="J341">
        <v>2083</v>
      </c>
      <c r="K341">
        <v>0</v>
      </c>
      <c r="L341">
        <v>7.0000000000000001E-3</v>
      </c>
      <c r="M341">
        <v>8.9770000000000003</v>
      </c>
      <c r="N341">
        <v>5041</v>
      </c>
      <c r="O341">
        <v>351</v>
      </c>
      <c r="P341">
        <v>2</v>
      </c>
    </row>
    <row r="342" spans="1:16">
      <c r="A342" t="s">
        <v>370</v>
      </c>
      <c r="B342">
        <v>70</v>
      </c>
      <c r="C342">
        <v>1</v>
      </c>
      <c r="D342">
        <v>3600</v>
      </c>
      <c r="E342">
        <v>6.0940000000000003</v>
      </c>
      <c r="F342" t="s">
        <v>643</v>
      </c>
      <c r="G342" t="s">
        <v>643</v>
      </c>
      <c r="H342">
        <v>63</v>
      </c>
      <c r="I342">
        <v>1921</v>
      </c>
      <c r="J342">
        <v>1921</v>
      </c>
      <c r="K342">
        <v>0</v>
      </c>
      <c r="L342">
        <v>0.01</v>
      </c>
      <c r="M342">
        <v>6.0839999999999996</v>
      </c>
      <c r="N342">
        <v>5041</v>
      </c>
      <c r="O342">
        <v>351</v>
      </c>
      <c r="P342">
        <v>2</v>
      </c>
    </row>
    <row r="343" spans="1:16">
      <c r="A343" t="s">
        <v>371</v>
      </c>
      <c r="B343">
        <v>70</v>
      </c>
      <c r="C343">
        <v>1</v>
      </c>
      <c r="D343">
        <v>3600</v>
      </c>
      <c r="E343">
        <v>7.319</v>
      </c>
      <c r="F343" t="s">
        <v>643</v>
      </c>
      <c r="G343" t="s">
        <v>643</v>
      </c>
      <c r="H343">
        <v>61</v>
      </c>
      <c r="I343">
        <v>1854</v>
      </c>
      <c r="J343">
        <v>1854</v>
      </c>
      <c r="K343">
        <v>0</v>
      </c>
      <c r="L343">
        <v>8.0000000000000002E-3</v>
      </c>
      <c r="M343">
        <v>7.3109999999999999</v>
      </c>
      <c r="N343">
        <v>5041</v>
      </c>
      <c r="O343">
        <v>351</v>
      </c>
      <c r="P343">
        <v>2</v>
      </c>
    </row>
    <row r="344" spans="1:16">
      <c r="A344" t="s">
        <v>372</v>
      </c>
      <c r="B344">
        <v>70</v>
      </c>
      <c r="C344">
        <v>1</v>
      </c>
      <c r="D344">
        <v>3600</v>
      </c>
      <c r="E344">
        <v>2.403</v>
      </c>
      <c r="F344" t="s">
        <v>643</v>
      </c>
      <c r="G344" t="s">
        <v>643</v>
      </c>
      <c r="H344">
        <v>21</v>
      </c>
      <c r="I344">
        <v>2159</v>
      </c>
      <c r="J344">
        <v>2159</v>
      </c>
      <c r="K344">
        <v>0</v>
      </c>
      <c r="L344">
        <v>6.0000000000000001E-3</v>
      </c>
      <c r="M344">
        <v>2.3969999999999998</v>
      </c>
      <c r="N344">
        <v>5041</v>
      </c>
      <c r="O344">
        <v>351</v>
      </c>
      <c r="P344">
        <v>2</v>
      </c>
    </row>
    <row r="345" spans="1:16">
      <c r="A345" t="s">
        <v>373</v>
      </c>
      <c r="B345">
        <v>70</v>
      </c>
      <c r="C345">
        <v>1</v>
      </c>
      <c r="D345">
        <v>3600</v>
      </c>
      <c r="E345">
        <v>3.198</v>
      </c>
      <c r="F345" t="s">
        <v>643</v>
      </c>
      <c r="G345" t="s">
        <v>643</v>
      </c>
      <c r="H345">
        <v>19</v>
      </c>
      <c r="I345">
        <v>1935</v>
      </c>
      <c r="J345">
        <v>1935</v>
      </c>
      <c r="K345">
        <v>0</v>
      </c>
      <c r="L345">
        <v>1.2999999999999999E-2</v>
      </c>
      <c r="M345">
        <v>3.1850000000000001</v>
      </c>
      <c r="N345">
        <v>5041</v>
      </c>
      <c r="O345">
        <v>351</v>
      </c>
      <c r="P345">
        <v>2</v>
      </c>
    </row>
    <row r="346" spans="1:16">
      <c r="A346" t="s">
        <v>374</v>
      </c>
      <c r="B346">
        <v>70</v>
      </c>
      <c r="C346">
        <v>1</v>
      </c>
      <c r="D346">
        <v>3600</v>
      </c>
      <c r="E346">
        <v>4.8099999999999996</v>
      </c>
      <c r="F346" t="s">
        <v>643</v>
      </c>
      <c r="G346" t="s">
        <v>643</v>
      </c>
      <c r="H346">
        <v>154</v>
      </c>
      <c r="I346">
        <v>2263</v>
      </c>
      <c r="J346">
        <v>2263</v>
      </c>
      <c r="K346">
        <v>0</v>
      </c>
      <c r="L346">
        <v>7.0000000000000001E-3</v>
      </c>
      <c r="M346">
        <v>4.8029999999999999</v>
      </c>
      <c r="N346">
        <v>5041</v>
      </c>
      <c r="O346">
        <v>351</v>
      </c>
      <c r="P346">
        <v>2</v>
      </c>
    </row>
    <row r="347" spans="1:16">
      <c r="A347" t="s">
        <v>375</v>
      </c>
      <c r="B347">
        <v>70</v>
      </c>
      <c r="C347">
        <v>1</v>
      </c>
      <c r="D347">
        <v>3600</v>
      </c>
      <c r="E347">
        <v>3.72</v>
      </c>
      <c r="F347" t="s">
        <v>643</v>
      </c>
      <c r="G347" t="s">
        <v>643</v>
      </c>
      <c r="H347">
        <v>25</v>
      </c>
      <c r="I347">
        <v>1719</v>
      </c>
      <c r="J347">
        <v>1719</v>
      </c>
      <c r="K347">
        <v>0</v>
      </c>
      <c r="L347">
        <v>7.0000000000000001E-3</v>
      </c>
      <c r="M347">
        <v>3.7130000000000001</v>
      </c>
      <c r="N347">
        <v>5041</v>
      </c>
      <c r="O347">
        <v>351</v>
      </c>
      <c r="P347">
        <v>2</v>
      </c>
    </row>
    <row r="348" spans="1:16">
      <c r="A348" t="s">
        <v>376</v>
      </c>
      <c r="B348">
        <v>70</v>
      </c>
      <c r="C348">
        <v>1</v>
      </c>
      <c r="D348">
        <v>3600</v>
      </c>
      <c r="E348">
        <v>11.352</v>
      </c>
      <c r="F348" t="s">
        <v>643</v>
      </c>
      <c r="G348" t="s">
        <v>643</v>
      </c>
      <c r="H348">
        <v>337</v>
      </c>
      <c r="I348">
        <v>1946</v>
      </c>
      <c r="J348">
        <v>1946</v>
      </c>
      <c r="K348">
        <v>0</v>
      </c>
      <c r="L348">
        <v>8.9999999999999993E-3</v>
      </c>
      <c r="M348">
        <v>11.343</v>
      </c>
      <c r="N348">
        <v>5041</v>
      </c>
      <c r="O348">
        <v>351</v>
      </c>
      <c r="P348">
        <v>2</v>
      </c>
    </row>
    <row r="349" spans="1:16">
      <c r="A349" t="s">
        <v>377</v>
      </c>
      <c r="B349">
        <v>70</v>
      </c>
      <c r="C349">
        <v>1</v>
      </c>
      <c r="D349">
        <v>3600</v>
      </c>
      <c r="E349">
        <v>3.27</v>
      </c>
      <c r="F349" t="s">
        <v>643</v>
      </c>
      <c r="G349" t="s">
        <v>643</v>
      </c>
      <c r="H349">
        <v>19</v>
      </c>
      <c r="I349">
        <v>1819</v>
      </c>
      <c r="J349">
        <v>1819</v>
      </c>
      <c r="K349">
        <v>0</v>
      </c>
      <c r="L349">
        <v>6.0000000000000001E-3</v>
      </c>
      <c r="M349">
        <v>3.2639999999999998</v>
      </c>
      <c r="N349">
        <v>5041</v>
      </c>
      <c r="O349">
        <v>351</v>
      </c>
      <c r="P349">
        <v>2</v>
      </c>
    </row>
    <row r="350" spans="1:16">
      <c r="A350" t="s">
        <v>378</v>
      </c>
      <c r="B350">
        <v>70</v>
      </c>
      <c r="C350">
        <v>1</v>
      </c>
      <c r="D350">
        <v>3600</v>
      </c>
      <c r="E350">
        <v>1.8360000000000001</v>
      </c>
      <c r="F350" t="s">
        <v>643</v>
      </c>
      <c r="G350" t="s">
        <v>643</v>
      </c>
      <c r="H350">
        <v>17</v>
      </c>
      <c r="I350">
        <v>1676</v>
      </c>
      <c r="J350">
        <v>1676</v>
      </c>
      <c r="K350">
        <v>0</v>
      </c>
      <c r="L350">
        <v>8.9999999999999993E-3</v>
      </c>
      <c r="M350">
        <v>1.827</v>
      </c>
      <c r="N350">
        <v>5041</v>
      </c>
      <c r="O350">
        <v>351</v>
      </c>
      <c r="P350">
        <v>2</v>
      </c>
    </row>
    <row r="351" spans="1:16">
      <c r="A351" t="s">
        <v>379</v>
      </c>
      <c r="B351">
        <v>70</v>
      </c>
      <c r="C351">
        <v>1</v>
      </c>
      <c r="D351">
        <v>3600</v>
      </c>
      <c r="E351">
        <v>3.2050000000000001</v>
      </c>
      <c r="F351" t="s">
        <v>643</v>
      </c>
      <c r="G351" t="s">
        <v>643</v>
      </c>
      <c r="H351">
        <v>25</v>
      </c>
      <c r="I351">
        <v>1710</v>
      </c>
      <c r="J351">
        <v>1710</v>
      </c>
      <c r="K351">
        <v>0</v>
      </c>
      <c r="L351">
        <v>6.0000000000000001E-3</v>
      </c>
      <c r="M351">
        <v>3.1989999999999998</v>
      </c>
      <c r="N351">
        <v>5041</v>
      </c>
      <c r="O351">
        <v>351</v>
      </c>
      <c r="P351">
        <v>2</v>
      </c>
    </row>
    <row r="352" spans="1:16">
      <c r="A352" t="s">
        <v>380</v>
      </c>
      <c r="B352">
        <v>80</v>
      </c>
      <c r="C352">
        <v>1</v>
      </c>
      <c r="D352">
        <v>3600</v>
      </c>
      <c r="E352">
        <v>10.413</v>
      </c>
      <c r="F352" t="s">
        <v>643</v>
      </c>
      <c r="G352" t="s">
        <v>643</v>
      </c>
      <c r="H352">
        <v>163</v>
      </c>
      <c r="I352">
        <v>2063</v>
      </c>
      <c r="J352">
        <v>2063</v>
      </c>
      <c r="K352">
        <v>0</v>
      </c>
      <c r="L352">
        <v>0.01</v>
      </c>
      <c r="M352">
        <v>10.403</v>
      </c>
      <c r="N352">
        <v>6561</v>
      </c>
      <c r="O352">
        <v>401</v>
      </c>
      <c r="P352">
        <v>2</v>
      </c>
    </row>
    <row r="353" spans="1:16">
      <c r="A353" t="s">
        <v>381</v>
      </c>
      <c r="B353">
        <v>80</v>
      </c>
      <c r="C353">
        <v>1</v>
      </c>
      <c r="D353">
        <v>3600</v>
      </c>
      <c r="E353">
        <v>13.269</v>
      </c>
      <c r="F353" t="s">
        <v>643</v>
      </c>
      <c r="G353" t="s">
        <v>643</v>
      </c>
      <c r="H353">
        <v>105</v>
      </c>
      <c r="I353">
        <v>2123</v>
      </c>
      <c r="J353">
        <v>2123</v>
      </c>
      <c r="K353">
        <v>0</v>
      </c>
      <c r="L353">
        <v>0.01</v>
      </c>
      <c r="M353">
        <v>13.259</v>
      </c>
      <c r="N353">
        <v>6561</v>
      </c>
      <c r="O353">
        <v>401</v>
      </c>
      <c r="P353">
        <v>2</v>
      </c>
    </row>
    <row r="354" spans="1:16">
      <c r="A354" t="s">
        <v>382</v>
      </c>
      <c r="B354">
        <v>80</v>
      </c>
      <c r="C354">
        <v>1</v>
      </c>
      <c r="D354">
        <v>3600</v>
      </c>
      <c r="E354">
        <v>42.582999999999998</v>
      </c>
      <c r="F354" t="s">
        <v>643</v>
      </c>
      <c r="G354" t="s">
        <v>643</v>
      </c>
      <c r="H354">
        <v>370</v>
      </c>
      <c r="I354">
        <v>2224</v>
      </c>
      <c r="J354">
        <v>2224</v>
      </c>
      <c r="K354">
        <v>0</v>
      </c>
      <c r="L354">
        <v>0.01</v>
      </c>
      <c r="M354">
        <v>42.573</v>
      </c>
      <c r="N354">
        <v>6561</v>
      </c>
      <c r="O354">
        <v>401</v>
      </c>
      <c r="P354">
        <v>2</v>
      </c>
    </row>
    <row r="355" spans="1:16">
      <c r="A355" t="s">
        <v>383</v>
      </c>
      <c r="B355">
        <v>80</v>
      </c>
      <c r="C355">
        <v>1</v>
      </c>
      <c r="D355">
        <v>3600</v>
      </c>
      <c r="E355">
        <v>21.516999999999999</v>
      </c>
      <c r="F355" t="s">
        <v>643</v>
      </c>
      <c r="G355" t="s">
        <v>643</v>
      </c>
      <c r="H355">
        <v>117</v>
      </c>
      <c r="I355">
        <v>2076</v>
      </c>
      <c r="J355">
        <v>2076</v>
      </c>
      <c r="K355">
        <v>0</v>
      </c>
      <c r="L355">
        <v>8.0000000000000002E-3</v>
      </c>
      <c r="M355">
        <v>21.509</v>
      </c>
      <c r="N355">
        <v>6561</v>
      </c>
      <c r="O355">
        <v>401</v>
      </c>
      <c r="P355">
        <v>2</v>
      </c>
    </row>
    <row r="356" spans="1:16">
      <c r="A356" t="s">
        <v>384</v>
      </c>
      <c r="B356">
        <v>80</v>
      </c>
      <c r="C356">
        <v>1</v>
      </c>
      <c r="D356">
        <v>3600</v>
      </c>
      <c r="E356">
        <v>4.2210000000000001</v>
      </c>
      <c r="F356" t="s">
        <v>643</v>
      </c>
      <c r="G356" t="s">
        <v>643</v>
      </c>
      <c r="H356">
        <v>23</v>
      </c>
      <c r="I356">
        <v>2399</v>
      </c>
      <c r="J356">
        <v>2399</v>
      </c>
      <c r="K356">
        <v>0</v>
      </c>
      <c r="L356">
        <v>0.01</v>
      </c>
      <c r="M356">
        <v>4.2110000000000003</v>
      </c>
      <c r="N356">
        <v>6561</v>
      </c>
      <c r="O356">
        <v>401</v>
      </c>
      <c r="P356">
        <v>2</v>
      </c>
    </row>
    <row r="357" spans="1:16">
      <c r="A357" t="s">
        <v>385</v>
      </c>
      <c r="B357">
        <v>80</v>
      </c>
      <c r="C357">
        <v>1</v>
      </c>
      <c r="D357">
        <v>3600</v>
      </c>
      <c r="E357">
        <v>52.134</v>
      </c>
      <c r="F357" t="s">
        <v>643</v>
      </c>
      <c r="G357" t="s">
        <v>643</v>
      </c>
      <c r="H357">
        <v>588</v>
      </c>
      <c r="I357">
        <v>2036</v>
      </c>
      <c r="J357">
        <v>2036</v>
      </c>
      <c r="K357">
        <v>0</v>
      </c>
      <c r="L357">
        <v>0.01</v>
      </c>
      <c r="M357">
        <v>52.124000000000002</v>
      </c>
      <c r="N357">
        <v>6561</v>
      </c>
      <c r="O357">
        <v>401</v>
      </c>
      <c r="P357">
        <v>2</v>
      </c>
    </row>
    <row r="358" spans="1:16">
      <c r="A358" t="s">
        <v>386</v>
      </c>
      <c r="B358">
        <v>80</v>
      </c>
      <c r="C358">
        <v>1</v>
      </c>
      <c r="D358">
        <v>3600</v>
      </c>
      <c r="E358">
        <v>4.8109999999999999</v>
      </c>
      <c r="F358" t="s">
        <v>643</v>
      </c>
      <c r="G358" t="s">
        <v>643</v>
      </c>
      <c r="H358">
        <v>23</v>
      </c>
      <c r="I358">
        <v>2236</v>
      </c>
      <c r="J358">
        <v>2236</v>
      </c>
      <c r="K358">
        <v>0</v>
      </c>
      <c r="L358">
        <v>0.01</v>
      </c>
      <c r="M358">
        <v>4.8010000000000002</v>
      </c>
      <c r="N358">
        <v>6561</v>
      </c>
      <c r="O358">
        <v>401</v>
      </c>
      <c r="P358">
        <v>2</v>
      </c>
    </row>
    <row r="359" spans="1:16">
      <c r="A359" t="s">
        <v>387</v>
      </c>
      <c r="B359">
        <v>80</v>
      </c>
      <c r="C359">
        <v>1</v>
      </c>
      <c r="D359">
        <v>3600</v>
      </c>
      <c r="E359">
        <v>32.731000000000002</v>
      </c>
      <c r="F359" t="s">
        <v>643</v>
      </c>
      <c r="G359" t="s">
        <v>643</v>
      </c>
      <c r="H359">
        <v>512</v>
      </c>
      <c r="I359">
        <v>2180</v>
      </c>
      <c r="J359">
        <v>2180</v>
      </c>
      <c r="K359">
        <v>0</v>
      </c>
      <c r="L359">
        <v>1.2999999999999999E-2</v>
      </c>
      <c r="M359">
        <v>32.718000000000004</v>
      </c>
      <c r="N359">
        <v>6561</v>
      </c>
      <c r="O359">
        <v>401</v>
      </c>
      <c r="P359">
        <v>2</v>
      </c>
    </row>
    <row r="360" spans="1:16">
      <c r="A360" t="s">
        <v>388</v>
      </c>
      <c r="B360">
        <v>80</v>
      </c>
      <c r="C360">
        <v>1</v>
      </c>
      <c r="D360">
        <v>3600</v>
      </c>
      <c r="E360">
        <v>11.077999999999999</v>
      </c>
      <c r="F360" t="s">
        <v>643</v>
      </c>
      <c r="G360" t="s">
        <v>643</v>
      </c>
      <c r="H360">
        <v>115</v>
      </c>
      <c r="I360">
        <v>2054</v>
      </c>
      <c r="J360">
        <v>2054</v>
      </c>
      <c r="K360">
        <v>0</v>
      </c>
      <c r="L360">
        <v>1.0999999999999999E-2</v>
      </c>
      <c r="M360">
        <v>11.067</v>
      </c>
      <c r="N360">
        <v>6561</v>
      </c>
      <c r="O360">
        <v>401</v>
      </c>
      <c r="P360">
        <v>2</v>
      </c>
    </row>
    <row r="361" spans="1:16">
      <c r="A361" t="s">
        <v>389</v>
      </c>
      <c r="B361">
        <v>80</v>
      </c>
      <c r="C361">
        <v>1</v>
      </c>
      <c r="D361">
        <v>3600</v>
      </c>
      <c r="E361">
        <v>15.183999999999999</v>
      </c>
      <c r="F361" t="s">
        <v>643</v>
      </c>
      <c r="G361" t="s">
        <v>643</v>
      </c>
      <c r="H361">
        <v>63</v>
      </c>
      <c r="I361">
        <v>2233</v>
      </c>
      <c r="J361">
        <v>2233</v>
      </c>
      <c r="K361">
        <v>0</v>
      </c>
      <c r="L361">
        <v>1.2E-2</v>
      </c>
      <c r="M361">
        <v>15.172000000000001</v>
      </c>
      <c r="N361">
        <v>6561</v>
      </c>
      <c r="O361">
        <v>401</v>
      </c>
      <c r="P361">
        <v>2</v>
      </c>
    </row>
    <row r="362" spans="1:16">
      <c r="A362" t="s">
        <v>390</v>
      </c>
      <c r="B362">
        <v>80</v>
      </c>
      <c r="C362">
        <v>1</v>
      </c>
      <c r="D362">
        <v>3600</v>
      </c>
      <c r="E362">
        <v>9.1509999999999998</v>
      </c>
      <c r="F362" t="s">
        <v>643</v>
      </c>
      <c r="G362" t="s">
        <v>643</v>
      </c>
      <c r="H362">
        <v>42</v>
      </c>
      <c r="I362">
        <v>2505</v>
      </c>
      <c r="J362">
        <v>2505</v>
      </c>
      <c r="K362">
        <v>0</v>
      </c>
      <c r="L362">
        <v>1.2999999999999999E-2</v>
      </c>
      <c r="M362">
        <v>9.1379999999999999</v>
      </c>
      <c r="N362">
        <v>6561</v>
      </c>
      <c r="O362">
        <v>401</v>
      </c>
      <c r="P362">
        <v>2</v>
      </c>
    </row>
    <row r="363" spans="1:16">
      <c r="A363" t="s">
        <v>391</v>
      </c>
      <c r="B363">
        <v>80</v>
      </c>
      <c r="C363">
        <v>1</v>
      </c>
      <c r="D363">
        <v>3600</v>
      </c>
      <c r="E363">
        <v>8.2029999999999994</v>
      </c>
      <c r="F363" t="s">
        <v>643</v>
      </c>
      <c r="G363" t="s">
        <v>643</v>
      </c>
      <c r="H363">
        <v>67</v>
      </c>
      <c r="I363">
        <v>2279</v>
      </c>
      <c r="J363">
        <v>2279</v>
      </c>
      <c r="K363">
        <v>0</v>
      </c>
      <c r="L363">
        <v>1.0999999999999999E-2</v>
      </c>
      <c r="M363">
        <v>8.1920000000000002</v>
      </c>
      <c r="N363">
        <v>6561</v>
      </c>
      <c r="O363">
        <v>401</v>
      </c>
      <c r="P363">
        <v>2</v>
      </c>
    </row>
    <row r="364" spans="1:16">
      <c r="A364" t="s">
        <v>392</v>
      </c>
      <c r="B364">
        <v>80</v>
      </c>
      <c r="C364">
        <v>1</v>
      </c>
      <c r="D364">
        <v>3600</v>
      </c>
      <c r="E364">
        <v>73.194000000000003</v>
      </c>
      <c r="F364" t="s">
        <v>643</v>
      </c>
      <c r="G364" t="s">
        <v>643</v>
      </c>
      <c r="H364">
        <v>507</v>
      </c>
      <c r="I364">
        <v>2448</v>
      </c>
      <c r="J364">
        <v>2448</v>
      </c>
      <c r="K364">
        <v>0</v>
      </c>
      <c r="L364">
        <v>1.0999999999999999E-2</v>
      </c>
      <c r="M364">
        <v>73.183000000000007</v>
      </c>
      <c r="N364">
        <v>6561</v>
      </c>
      <c r="O364">
        <v>401</v>
      </c>
      <c r="P364">
        <v>2</v>
      </c>
    </row>
    <row r="365" spans="1:16">
      <c r="A365" t="s">
        <v>393</v>
      </c>
      <c r="B365">
        <v>80</v>
      </c>
      <c r="C365">
        <v>1</v>
      </c>
      <c r="D365">
        <v>3600</v>
      </c>
      <c r="E365">
        <v>6.0389999999999997</v>
      </c>
      <c r="F365" t="s">
        <v>643</v>
      </c>
      <c r="G365" t="s">
        <v>643</v>
      </c>
      <c r="H365">
        <v>23</v>
      </c>
      <c r="I365">
        <v>2171</v>
      </c>
      <c r="J365">
        <v>2171</v>
      </c>
      <c r="K365">
        <v>0</v>
      </c>
      <c r="L365">
        <v>8.9999999999999993E-3</v>
      </c>
      <c r="M365">
        <v>6.03</v>
      </c>
      <c r="N365">
        <v>6561</v>
      </c>
      <c r="O365">
        <v>401</v>
      </c>
      <c r="P365">
        <v>2</v>
      </c>
    </row>
    <row r="366" spans="1:16">
      <c r="A366" t="s">
        <v>394</v>
      </c>
      <c r="B366">
        <v>80</v>
      </c>
      <c r="C366">
        <v>1</v>
      </c>
      <c r="D366">
        <v>3600</v>
      </c>
      <c r="E366">
        <v>3.97</v>
      </c>
      <c r="F366" t="s">
        <v>643</v>
      </c>
      <c r="G366" t="s">
        <v>643</v>
      </c>
      <c r="H366">
        <v>25</v>
      </c>
      <c r="I366">
        <v>2395</v>
      </c>
      <c r="J366">
        <v>2395</v>
      </c>
      <c r="K366">
        <v>0</v>
      </c>
      <c r="L366">
        <v>8.9999999999999993E-3</v>
      </c>
      <c r="M366">
        <v>3.9609999999999999</v>
      </c>
      <c r="N366">
        <v>6561</v>
      </c>
      <c r="O366">
        <v>401</v>
      </c>
      <c r="P366">
        <v>2</v>
      </c>
    </row>
    <row r="367" spans="1:16">
      <c r="A367" t="s">
        <v>395</v>
      </c>
      <c r="B367">
        <v>80</v>
      </c>
      <c r="C367">
        <v>1</v>
      </c>
      <c r="D367">
        <v>3600</v>
      </c>
      <c r="E367">
        <v>10.645</v>
      </c>
      <c r="F367" t="s">
        <v>643</v>
      </c>
      <c r="G367" t="s">
        <v>643</v>
      </c>
      <c r="H367">
        <v>126</v>
      </c>
      <c r="I367">
        <v>2300</v>
      </c>
      <c r="J367">
        <v>2300</v>
      </c>
      <c r="K367">
        <v>0</v>
      </c>
      <c r="L367">
        <v>0.01</v>
      </c>
      <c r="M367">
        <v>10.635</v>
      </c>
      <c r="N367">
        <v>6561</v>
      </c>
      <c r="O367">
        <v>401</v>
      </c>
      <c r="P367">
        <v>2</v>
      </c>
    </row>
    <row r="368" spans="1:16">
      <c r="A368" t="s">
        <v>396</v>
      </c>
      <c r="B368">
        <v>80</v>
      </c>
      <c r="C368">
        <v>1</v>
      </c>
      <c r="D368">
        <v>3600</v>
      </c>
      <c r="E368">
        <v>23.738</v>
      </c>
      <c r="F368" t="s">
        <v>643</v>
      </c>
      <c r="G368" t="s">
        <v>643</v>
      </c>
      <c r="H368">
        <v>145</v>
      </c>
      <c r="I368">
        <v>2294</v>
      </c>
      <c r="J368">
        <v>2294</v>
      </c>
      <c r="K368">
        <v>0</v>
      </c>
      <c r="L368">
        <v>3.3000000000000002E-2</v>
      </c>
      <c r="M368">
        <v>23.704999999999998</v>
      </c>
      <c r="N368">
        <v>6561</v>
      </c>
      <c r="O368">
        <v>401</v>
      </c>
      <c r="P368">
        <v>2</v>
      </c>
    </row>
    <row r="369" spans="1:16">
      <c r="A369" t="s">
        <v>397</v>
      </c>
      <c r="B369">
        <v>80</v>
      </c>
      <c r="C369">
        <v>1</v>
      </c>
      <c r="D369">
        <v>3600</v>
      </c>
      <c r="E369">
        <v>62.427999999999997</v>
      </c>
      <c r="F369" t="s">
        <v>643</v>
      </c>
      <c r="G369" t="s">
        <v>643</v>
      </c>
      <c r="H369">
        <v>381</v>
      </c>
      <c r="I369">
        <v>2423</v>
      </c>
      <c r="J369">
        <v>2423</v>
      </c>
      <c r="K369">
        <v>0</v>
      </c>
      <c r="L369">
        <v>1.0999999999999999E-2</v>
      </c>
      <c r="M369">
        <v>62.417000000000002</v>
      </c>
      <c r="N369">
        <v>6561</v>
      </c>
      <c r="O369">
        <v>401</v>
      </c>
      <c r="P369">
        <v>2</v>
      </c>
    </row>
    <row r="370" spans="1:16">
      <c r="A370" t="s">
        <v>398</v>
      </c>
      <c r="B370">
        <v>80</v>
      </c>
      <c r="C370">
        <v>1</v>
      </c>
      <c r="D370">
        <v>3600</v>
      </c>
      <c r="E370">
        <v>4.173</v>
      </c>
      <c r="F370" t="s">
        <v>643</v>
      </c>
      <c r="G370" t="s">
        <v>643</v>
      </c>
      <c r="H370">
        <v>21</v>
      </c>
      <c r="I370">
        <v>2175</v>
      </c>
      <c r="J370">
        <v>2175</v>
      </c>
      <c r="K370">
        <v>0</v>
      </c>
      <c r="L370">
        <v>7.0000000000000001E-3</v>
      </c>
      <c r="M370">
        <v>4.1660000000000004</v>
      </c>
      <c r="N370">
        <v>6561</v>
      </c>
      <c r="O370">
        <v>401</v>
      </c>
      <c r="P370">
        <v>2</v>
      </c>
    </row>
    <row r="371" spans="1:16">
      <c r="A371" t="s">
        <v>399</v>
      </c>
      <c r="B371">
        <v>80</v>
      </c>
      <c r="C371">
        <v>1</v>
      </c>
      <c r="D371">
        <v>3600</v>
      </c>
      <c r="E371">
        <v>10.832000000000001</v>
      </c>
      <c r="F371" t="s">
        <v>643</v>
      </c>
      <c r="G371" t="s">
        <v>643</v>
      </c>
      <c r="H371">
        <v>61</v>
      </c>
      <c r="I371">
        <v>2357</v>
      </c>
      <c r="J371">
        <v>2357</v>
      </c>
      <c r="K371">
        <v>0</v>
      </c>
      <c r="L371">
        <v>7.0000000000000001E-3</v>
      </c>
      <c r="M371">
        <v>10.824999999999999</v>
      </c>
      <c r="N371">
        <v>6561</v>
      </c>
      <c r="O371">
        <v>401</v>
      </c>
      <c r="P371">
        <v>2</v>
      </c>
    </row>
    <row r="372" spans="1:16">
      <c r="A372" t="s">
        <v>400</v>
      </c>
      <c r="B372">
        <v>80</v>
      </c>
      <c r="C372">
        <v>1</v>
      </c>
      <c r="D372">
        <v>3600</v>
      </c>
      <c r="E372">
        <v>28.561</v>
      </c>
      <c r="F372" t="s">
        <v>643</v>
      </c>
      <c r="G372" t="s">
        <v>643</v>
      </c>
      <c r="H372">
        <v>271</v>
      </c>
      <c r="I372">
        <v>2268</v>
      </c>
      <c r="J372">
        <v>2268</v>
      </c>
      <c r="K372">
        <v>0</v>
      </c>
      <c r="L372">
        <v>7.0000000000000001E-3</v>
      </c>
      <c r="M372">
        <v>28.553999999999998</v>
      </c>
      <c r="N372">
        <v>6561</v>
      </c>
      <c r="O372">
        <v>401</v>
      </c>
      <c r="P372">
        <v>2</v>
      </c>
    </row>
    <row r="373" spans="1:16">
      <c r="A373" t="s">
        <v>401</v>
      </c>
      <c r="B373">
        <v>80</v>
      </c>
      <c r="C373">
        <v>1</v>
      </c>
      <c r="D373">
        <v>3600</v>
      </c>
      <c r="E373">
        <v>3.5840000000000001</v>
      </c>
      <c r="F373" t="s">
        <v>643</v>
      </c>
      <c r="G373" t="s">
        <v>643</v>
      </c>
      <c r="H373">
        <v>24</v>
      </c>
      <c r="I373">
        <v>2390</v>
      </c>
      <c r="J373">
        <v>2390</v>
      </c>
      <c r="K373">
        <v>0</v>
      </c>
      <c r="L373">
        <v>8.9999999999999993E-3</v>
      </c>
      <c r="M373">
        <v>3.5750000000000002</v>
      </c>
      <c r="N373">
        <v>6561</v>
      </c>
      <c r="O373">
        <v>401</v>
      </c>
      <c r="P373">
        <v>2</v>
      </c>
    </row>
    <row r="374" spans="1:16">
      <c r="A374" t="s">
        <v>402</v>
      </c>
      <c r="B374">
        <v>80</v>
      </c>
      <c r="C374">
        <v>1</v>
      </c>
      <c r="D374">
        <v>3600</v>
      </c>
      <c r="E374">
        <v>8.0289999999999999</v>
      </c>
      <c r="F374" t="s">
        <v>643</v>
      </c>
      <c r="G374" t="s">
        <v>643</v>
      </c>
      <c r="H374">
        <v>49</v>
      </c>
      <c r="I374">
        <v>2353</v>
      </c>
      <c r="J374">
        <v>2353</v>
      </c>
      <c r="K374">
        <v>0</v>
      </c>
      <c r="L374">
        <v>8.9999999999999993E-3</v>
      </c>
      <c r="M374">
        <v>8.02</v>
      </c>
      <c r="N374">
        <v>6561</v>
      </c>
      <c r="O374">
        <v>401</v>
      </c>
      <c r="P374">
        <v>2</v>
      </c>
    </row>
    <row r="375" spans="1:16">
      <c r="A375" t="s">
        <v>403</v>
      </c>
      <c r="B375">
        <v>80</v>
      </c>
      <c r="C375">
        <v>1</v>
      </c>
      <c r="D375">
        <v>3600</v>
      </c>
      <c r="E375">
        <v>16.992999999999999</v>
      </c>
      <c r="F375" t="s">
        <v>643</v>
      </c>
      <c r="G375" t="s">
        <v>643</v>
      </c>
      <c r="H375">
        <v>98</v>
      </c>
      <c r="I375">
        <v>2458</v>
      </c>
      <c r="J375">
        <v>2458</v>
      </c>
      <c r="K375">
        <v>0</v>
      </c>
      <c r="L375">
        <v>7.0000000000000001E-3</v>
      </c>
      <c r="M375">
        <v>16.986000000000001</v>
      </c>
      <c r="N375">
        <v>6561</v>
      </c>
      <c r="O375">
        <v>401</v>
      </c>
      <c r="P375">
        <v>2</v>
      </c>
    </row>
    <row r="376" spans="1:16">
      <c r="A376" t="s">
        <v>404</v>
      </c>
      <c r="B376">
        <v>80</v>
      </c>
      <c r="C376">
        <v>1</v>
      </c>
      <c r="D376">
        <v>3600</v>
      </c>
      <c r="E376">
        <v>537.03099999999995</v>
      </c>
      <c r="F376" t="s">
        <v>643</v>
      </c>
      <c r="G376" t="s">
        <v>643</v>
      </c>
      <c r="H376">
        <v>3161</v>
      </c>
      <c r="I376">
        <v>2204</v>
      </c>
      <c r="J376">
        <v>2204</v>
      </c>
      <c r="K376">
        <v>0</v>
      </c>
      <c r="L376">
        <v>8.0000000000000002E-3</v>
      </c>
      <c r="M376">
        <v>537.02300000000002</v>
      </c>
      <c r="N376">
        <v>6561</v>
      </c>
      <c r="O376">
        <v>401</v>
      </c>
      <c r="P376">
        <v>2</v>
      </c>
    </row>
    <row r="377" spans="1:16">
      <c r="A377" t="s">
        <v>405</v>
      </c>
      <c r="B377">
        <v>80</v>
      </c>
      <c r="C377">
        <v>1</v>
      </c>
      <c r="D377">
        <v>3600</v>
      </c>
      <c r="E377">
        <v>4.0179999999999998</v>
      </c>
      <c r="F377" t="s">
        <v>643</v>
      </c>
      <c r="G377" t="s">
        <v>643</v>
      </c>
      <c r="H377">
        <v>25</v>
      </c>
      <c r="I377">
        <v>2392</v>
      </c>
      <c r="J377">
        <v>2392</v>
      </c>
      <c r="K377">
        <v>0</v>
      </c>
      <c r="L377">
        <v>8.9999999999999993E-3</v>
      </c>
      <c r="M377">
        <v>4.0090000000000003</v>
      </c>
      <c r="N377">
        <v>6561</v>
      </c>
      <c r="O377">
        <v>401</v>
      </c>
      <c r="P377">
        <v>2</v>
      </c>
    </row>
    <row r="378" spans="1:16">
      <c r="A378" t="s">
        <v>406</v>
      </c>
      <c r="B378">
        <v>80</v>
      </c>
      <c r="C378">
        <v>1</v>
      </c>
      <c r="D378">
        <v>3600</v>
      </c>
      <c r="E378">
        <v>9.5660000000000007</v>
      </c>
      <c r="F378" t="s">
        <v>643</v>
      </c>
      <c r="G378" t="s">
        <v>643</v>
      </c>
      <c r="H378">
        <v>111</v>
      </c>
      <c r="I378">
        <v>2082</v>
      </c>
      <c r="J378">
        <v>2082</v>
      </c>
      <c r="K378">
        <v>0</v>
      </c>
      <c r="L378">
        <v>8.9999999999999993E-3</v>
      </c>
      <c r="M378">
        <v>9.5570000000000004</v>
      </c>
      <c r="N378">
        <v>6561</v>
      </c>
      <c r="O378">
        <v>401</v>
      </c>
      <c r="P378">
        <v>2</v>
      </c>
    </row>
    <row r="379" spans="1:16">
      <c r="A379" t="s">
        <v>407</v>
      </c>
      <c r="B379">
        <v>80</v>
      </c>
      <c r="C379">
        <v>1</v>
      </c>
      <c r="D379">
        <v>3600</v>
      </c>
      <c r="E379">
        <v>11.015000000000001</v>
      </c>
      <c r="F379" t="s">
        <v>643</v>
      </c>
      <c r="G379" t="s">
        <v>643</v>
      </c>
      <c r="H379">
        <v>49</v>
      </c>
      <c r="I379">
        <v>2237</v>
      </c>
      <c r="J379">
        <v>2237</v>
      </c>
      <c r="K379">
        <v>0</v>
      </c>
      <c r="L379">
        <v>8.9999999999999993E-3</v>
      </c>
      <c r="M379">
        <v>11.006</v>
      </c>
      <c r="N379">
        <v>6561</v>
      </c>
      <c r="O379">
        <v>401</v>
      </c>
      <c r="P379">
        <v>2</v>
      </c>
    </row>
    <row r="380" spans="1:16">
      <c r="A380" t="s">
        <v>408</v>
      </c>
      <c r="B380">
        <v>80</v>
      </c>
      <c r="C380">
        <v>1</v>
      </c>
      <c r="D380">
        <v>3600</v>
      </c>
      <c r="E380">
        <v>9.01</v>
      </c>
      <c r="F380" t="s">
        <v>643</v>
      </c>
      <c r="G380" t="s">
        <v>643</v>
      </c>
      <c r="H380">
        <v>55</v>
      </c>
      <c r="I380">
        <v>2257</v>
      </c>
      <c r="J380">
        <v>2257</v>
      </c>
      <c r="K380">
        <v>0</v>
      </c>
      <c r="L380">
        <v>8.0000000000000002E-3</v>
      </c>
      <c r="M380">
        <v>9.0020000000000007</v>
      </c>
      <c r="N380">
        <v>6561</v>
      </c>
      <c r="O380">
        <v>401</v>
      </c>
      <c r="P380">
        <v>2</v>
      </c>
    </row>
    <row r="381" spans="1:16">
      <c r="A381" t="s">
        <v>409</v>
      </c>
      <c r="B381">
        <v>80</v>
      </c>
      <c r="C381">
        <v>1</v>
      </c>
      <c r="D381">
        <v>3600</v>
      </c>
      <c r="E381">
        <v>3.7959999999999998</v>
      </c>
      <c r="F381" t="s">
        <v>643</v>
      </c>
      <c r="G381" t="s">
        <v>643</v>
      </c>
      <c r="H381">
        <v>23</v>
      </c>
      <c r="I381">
        <v>2375</v>
      </c>
      <c r="J381">
        <v>2375</v>
      </c>
      <c r="K381">
        <v>0</v>
      </c>
      <c r="L381">
        <v>0.01</v>
      </c>
      <c r="M381">
        <v>3.786</v>
      </c>
      <c r="N381">
        <v>6561</v>
      </c>
      <c r="O381">
        <v>401</v>
      </c>
      <c r="P381">
        <v>2</v>
      </c>
    </row>
    <row r="382" spans="1:16">
      <c r="A382" t="s">
        <v>410</v>
      </c>
      <c r="B382">
        <v>80</v>
      </c>
      <c r="C382">
        <v>1</v>
      </c>
      <c r="D382">
        <v>3600</v>
      </c>
      <c r="E382">
        <v>12.26</v>
      </c>
      <c r="F382" t="s">
        <v>643</v>
      </c>
      <c r="G382" t="s">
        <v>643</v>
      </c>
      <c r="H382">
        <v>71</v>
      </c>
      <c r="I382">
        <v>2253</v>
      </c>
      <c r="J382">
        <v>2253</v>
      </c>
      <c r="K382">
        <v>0</v>
      </c>
      <c r="L382">
        <v>1.6E-2</v>
      </c>
      <c r="M382">
        <v>12.244</v>
      </c>
      <c r="N382">
        <v>6561</v>
      </c>
      <c r="O382">
        <v>401</v>
      </c>
      <c r="P382">
        <v>2</v>
      </c>
    </row>
    <row r="383" spans="1:16">
      <c r="A383" t="s">
        <v>411</v>
      </c>
      <c r="B383">
        <v>80</v>
      </c>
      <c r="C383">
        <v>1</v>
      </c>
      <c r="D383">
        <v>3600</v>
      </c>
      <c r="E383">
        <v>3.6680000000000001</v>
      </c>
      <c r="F383" t="s">
        <v>643</v>
      </c>
      <c r="G383" t="s">
        <v>643</v>
      </c>
      <c r="H383">
        <v>35</v>
      </c>
      <c r="I383">
        <v>2020</v>
      </c>
      <c r="J383">
        <v>2020</v>
      </c>
      <c r="K383">
        <v>0</v>
      </c>
      <c r="L383">
        <v>0.01</v>
      </c>
      <c r="M383">
        <v>3.6579999999999999</v>
      </c>
      <c r="N383">
        <v>6561</v>
      </c>
      <c r="O383">
        <v>401</v>
      </c>
      <c r="P383">
        <v>2</v>
      </c>
    </row>
    <row r="384" spans="1:16">
      <c r="A384" t="s">
        <v>412</v>
      </c>
      <c r="B384">
        <v>80</v>
      </c>
      <c r="C384">
        <v>1</v>
      </c>
      <c r="D384">
        <v>3600</v>
      </c>
      <c r="E384">
        <v>9.51</v>
      </c>
      <c r="F384" t="s">
        <v>643</v>
      </c>
      <c r="G384" t="s">
        <v>643</v>
      </c>
      <c r="H384">
        <v>55</v>
      </c>
      <c r="I384">
        <v>2326</v>
      </c>
      <c r="J384">
        <v>2326</v>
      </c>
      <c r="K384">
        <v>0</v>
      </c>
      <c r="L384">
        <v>1.0999999999999999E-2</v>
      </c>
      <c r="M384">
        <v>9.4990000000000006</v>
      </c>
      <c r="N384">
        <v>6561</v>
      </c>
      <c r="O384">
        <v>401</v>
      </c>
      <c r="P384">
        <v>2</v>
      </c>
    </row>
    <row r="385" spans="1:16">
      <c r="A385" t="s">
        <v>413</v>
      </c>
      <c r="B385">
        <v>80</v>
      </c>
      <c r="C385">
        <v>1</v>
      </c>
      <c r="D385">
        <v>3600</v>
      </c>
      <c r="E385">
        <v>5.0199999999999996</v>
      </c>
      <c r="F385" t="s">
        <v>643</v>
      </c>
      <c r="G385" t="s">
        <v>643</v>
      </c>
      <c r="H385">
        <v>21</v>
      </c>
      <c r="I385">
        <v>2169</v>
      </c>
      <c r="J385">
        <v>2169</v>
      </c>
      <c r="K385">
        <v>0</v>
      </c>
      <c r="L385">
        <v>1.0999999999999999E-2</v>
      </c>
      <c r="M385">
        <v>5.0090000000000003</v>
      </c>
      <c r="N385">
        <v>6561</v>
      </c>
      <c r="O385">
        <v>401</v>
      </c>
      <c r="P385">
        <v>2</v>
      </c>
    </row>
    <row r="386" spans="1:16">
      <c r="A386" t="s">
        <v>414</v>
      </c>
      <c r="B386">
        <v>80</v>
      </c>
      <c r="C386">
        <v>1</v>
      </c>
      <c r="D386">
        <v>3600</v>
      </c>
      <c r="E386">
        <v>4.5129999999999999</v>
      </c>
      <c r="F386" t="s">
        <v>643</v>
      </c>
      <c r="G386" t="s">
        <v>643</v>
      </c>
      <c r="H386">
        <v>27</v>
      </c>
      <c r="I386">
        <v>2177</v>
      </c>
      <c r="J386">
        <v>2177</v>
      </c>
      <c r="K386">
        <v>0</v>
      </c>
      <c r="L386">
        <v>8.9999999999999993E-3</v>
      </c>
      <c r="M386">
        <v>4.5039999999999996</v>
      </c>
      <c r="N386">
        <v>6561</v>
      </c>
      <c r="O386">
        <v>401</v>
      </c>
      <c r="P386">
        <v>2</v>
      </c>
    </row>
    <row r="387" spans="1:16">
      <c r="A387" t="s">
        <v>415</v>
      </c>
      <c r="B387">
        <v>80</v>
      </c>
      <c r="C387">
        <v>1</v>
      </c>
      <c r="D387">
        <v>3600</v>
      </c>
      <c r="E387">
        <v>9.2889999999999997</v>
      </c>
      <c r="F387" t="s">
        <v>643</v>
      </c>
      <c r="G387" t="s">
        <v>643</v>
      </c>
      <c r="H387">
        <v>51</v>
      </c>
      <c r="I387">
        <v>2383</v>
      </c>
      <c r="J387">
        <v>2383</v>
      </c>
      <c r="K387">
        <v>0</v>
      </c>
      <c r="L387">
        <v>8.9999999999999993E-3</v>
      </c>
      <c r="M387">
        <v>9.2799999999999994</v>
      </c>
      <c r="N387">
        <v>6561</v>
      </c>
      <c r="O387">
        <v>401</v>
      </c>
      <c r="P387">
        <v>2</v>
      </c>
    </row>
    <row r="388" spans="1:16">
      <c r="A388" t="s">
        <v>416</v>
      </c>
      <c r="B388">
        <v>80</v>
      </c>
      <c r="C388">
        <v>1</v>
      </c>
      <c r="D388">
        <v>3600</v>
      </c>
      <c r="E388">
        <v>39.139000000000003</v>
      </c>
      <c r="F388" t="s">
        <v>643</v>
      </c>
      <c r="G388" t="s">
        <v>643</v>
      </c>
      <c r="H388">
        <v>183</v>
      </c>
      <c r="I388">
        <v>2294</v>
      </c>
      <c r="J388">
        <v>2294</v>
      </c>
      <c r="K388">
        <v>0</v>
      </c>
      <c r="L388">
        <v>0.01</v>
      </c>
      <c r="M388">
        <v>39.128999999999998</v>
      </c>
      <c r="N388">
        <v>6561</v>
      </c>
      <c r="O388">
        <v>401</v>
      </c>
      <c r="P388">
        <v>2</v>
      </c>
    </row>
    <row r="389" spans="1:16">
      <c r="A389" t="s">
        <v>417</v>
      </c>
      <c r="B389">
        <v>80</v>
      </c>
      <c r="C389">
        <v>1</v>
      </c>
      <c r="D389">
        <v>3600</v>
      </c>
      <c r="E389">
        <v>15.645</v>
      </c>
      <c r="F389" t="s">
        <v>643</v>
      </c>
      <c r="G389" t="s">
        <v>643</v>
      </c>
      <c r="H389">
        <v>105</v>
      </c>
      <c r="I389">
        <v>2285</v>
      </c>
      <c r="J389">
        <v>2285</v>
      </c>
      <c r="K389">
        <v>0</v>
      </c>
      <c r="L389">
        <v>1.0999999999999999E-2</v>
      </c>
      <c r="M389">
        <v>15.634</v>
      </c>
      <c r="N389">
        <v>6561</v>
      </c>
      <c r="O389">
        <v>401</v>
      </c>
      <c r="P389">
        <v>2</v>
      </c>
    </row>
    <row r="390" spans="1:16">
      <c r="A390" t="s">
        <v>418</v>
      </c>
      <c r="B390">
        <v>80</v>
      </c>
      <c r="C390">
        <v>1</v>
      </c>
      <c r="D390">
        <v>3600</v>
      </c>
      <c r="E390">
        <v>4.5759999999999996</v>
      </c>
      <c r="F390" t="s">
        <v>643</v>
      </c>
      <c r="G390" t="s">
        <v>643</v>
      </c>
      <c r="H390">
        <v>65</v>
      </c>
      <c r="I390">
        <v>2127</v>
      </c>
      <c r="J390">
        <v>2127</v>
      </c>
      <c r="K390">
        <v>0</v>
      </c>
      <c r="L390">
        <v>1.4E-2</v>
      </c>
      <c r="M390">
        <v>4.5620000000000003</v>
      </c>
      <c r="N390">
        <v>6561</v>
      </c>
      <c r="O390">
        <v>401</v>
      </c>
      <c r="P390">
        <v>2</v>
      </c>
    </row>
    <row r="391" spans="1:16">
      <c r="A391" t="s">
        <v>419</v>
      </c>
      <c r="B391">
        <v>80</v>
      </c>
      <c r="C391">
        <v>1</v>
      </c>
      <c r="D391">
        <v>3600</v>
      </c>
      <c r="E391">
        <v>7.7270000000000003</v>
      </c>
      <c r="F391" t="s">
        <v>643</v>
      </c>
      <c r="G391" t="s">
        <v>643</v>
      </c>
      <c r="H391">
        <v>41</v>
      </c>
      <c r="I391">
        <v>2325</v>
      </c>
      <c r="J391">
        <v>2325</v>
      </c>
      <c r="K391">
        <v>0</v>
      </c>
      <c r="L391">
        <v>1.0999999999999999E-2</v>
      </c>
      <c r="M391">
        <v>7.7160000000000002</v>
      </c>
      <c r="N391">
        <v>6561</v>
      </c>
      <c r="O391">
        <v>401</v>
      </c>
      <c r="P391">
        <v>2</v>
      </c>
    </row>
    <row r="392" spans="1:16">
      <c r="A392" t="s">
        <v>420</v>
      </c>
      <c r="B392">
        <v>80</v>
      </c>
      <c r="C392">
        <v>1</v>
      </c>
      <c r="D392">
        <v>3600</v>
      </c>
      <c r="E392">
        <v>30.122</v>
      </c>
      <c r="F392" t="s">
        <v>643</v>
      </c>
      <c r="G392" t="s">
        <v>643</v>
      </c>
      <c r="H392">
        <v>176</v>
      </c>
      <c r="I392">
        <v>2222</v>
      </c>
      <c r="J392">
        <v>2222</v>
      </c>
      <c r="K392">
        <v>0</v>
      </c>
      <c r="L392">
        <v>8.9999999999999993E-3</v>
      </c>
      <c r="M392">
        <v>30.113</v>
      </c>
      <c r="N392">
        <v>6561</v>
      </c>
      <c r="O392">
        <v>401</v>
      </c>
      <c r="P392">
        <v>2</v>
      </c>
    </row>
    <row r="393" spans="1:16">
      <c r="A393" t="s">
        <v>421</v>
      </c>
      <c r="B393">
        <v>80</v>
      </c>
      <c r="C393">
        <v>1</v>
      </c>
      <c r="D393">
        <v>3600</v>
      </c>
      <c r="E393">
        <v>5.1989999999999998</v>
      </c>
      <c r="F393" t="s">
        <v>643</v>
      </c>
      <c r="G393" t="s">
        <v>643</v>
      </c>
      <c r="H393">
        <v>38</v>
      </c>
      <c r="I393">
        <v>2099</v>
      </c>
      <c r="J393">
        <v>2099</v>
      </c>
      <c r="K393">
        <v>0</v>
      </c>
      <c r="L393">
        <v>0.01</v>
      </c>
      <c r="M393">
        <v>5.1890000000000001</v>
      </c>
      <c r="N393">
        <v>6561</v>
      </c>
      <c r="O393">
        <v>401</v>
      </c>
      <c r="P393">
        <v>2</v>
      </c>
    </row>
    <row r="394" spans="1:16">
      <c r="A394" t="s">
        <v>422</v>
      </c>
      <c r="B394">
        <v>80</v>
      </c>
      <c r="C394">
        <v>1</v>
      </c>
      <c r="D394">
        <v>3600</v>
      </c>
      <c r="E394">
        <v>4.9290000000000003</v>
      </c>
      <c r="F394" t="s">
        <v>643</v>
      </c>
      <c r="G394" t="s">
        <v>643</v>
      </c>
      <c r="H394">
        <v>39</v>
      </c>
      <c r="I394">
        <v>2104</v>
      </c>
      <c r="J394">
        <v>2104</v>
      </c>
      <c r="K394">
        <v>0</v>
      </c>
      <c r="L394">
        <v>8.9999999999999993E-3</v>
      </c>
      <c r="M394">
        <v>4.92</v>
      </c>
      <c r="N394">
        <v>6561</v>
      </c>
      <c r="O394">
        <v>401</v>
      </c>
      <c r="P394">
        <v>2</v>
      </c>
    </row>
    <row r="395" spans="1:16">
      <c r="A395" t="s">
        <v>423</v>
      </c>
      <c r="B395">
        <v>80</v>
      </c>
      <c r="C395">
        <v>1</v>
      </c>
      <c r="D395">
        <v>3600</v>
      </c>
      <c r="E395">
        <v>26.22</v>
      </c>
      <c r="F395" t="s">
        <v>643</v>
      </c>
      <c r="G395" t="s">
        <v>643</v>
      </c>
      <c r="H395">
        <v>140</v>
      </c>
      <c r="I395">
        <v>2224</v>
      </c>
      <c r="J395">
        <v>2224</v>
      </c>
      <c r="K395">
        <v>0</v>
      </c>
      <c r="L395">
        <v>1.2E-2</v>
      </c>
      <c r="M395">
        <v>26.207999999999998</v>
      </c>
      <c r="N395">
        <v>6561</v>
      </c>
      <c r="O395">
        <v>401</v>
      </c>
      <c r="P395">
        <v>2</v>
      </c>
    </row>
    <row r="396" spans="1:16">
      <c r="A396" t="s">
        <v>424</v>
      </c>
      <c r="B396">
        <v>80</v>
      </c>
      <c r="C396">
        <v>1</v>
      </c>
      <c r="D396">
        <v>3600</v>
      </c>
      <c r="E396">
        <v>6.1260000000000003</v>
      </c>
      <c r="F396" t="s">
        <v>643</v>
      </c>
      <c r="G396" t="s">
        <v>643</v>
      </c>
      <c r="H396">
        <v>25</v>
      </c>
      <c r="I396">
        <v>2573</v>
      </c>
      <c r="J396">
        <v>2573</v>
      </c>
      <c r="K396">
        <v>0</v>
      </c>
      <c r="L396">
        <v>0.01</v>
      </c>
      <c r="M396">
        <v>6.1159999999999997</v>
      </c>
      <c r="N396">
        <v>6561</v>
      </c>
      <c r="O396">
        <v>401</v>
      </c>
      <c r="P396">
        <v>2</v>
      </c>
    </row>
    <row r="397" spans="1:16">
      <c r="A397" t="s">
        <v>425</v>
      </c>
      <c r="B397">
        <v>80</v>
      </c>
      <c r="C397">
        <v>1</v>
      </c>
      <c r="D397">
        <v>3600</v>
      </c>
      <c r="E397">
        <v>3.9279999999999999</v>
      </c>
      <c r="F397" t="s">
        <v>643</v>
      </c>
      <c r="G397" t="s">
        <v>643</v>
      </c>
      <c r="H397">
        <v>43</v>
      </c>
      <c r="I397">
        <v>2273</v>
      </c>
      <c r="J397">
        <v>2273</v>
      </c>
      <c r="K397">
        <v>0</v>
      </c>
      <c r="L397">
        <v>0.01</v>
      </c>
      <c r="M397">
        <v>3.9180000000000001</v>
      </c>
      <c r="N397">
        <v>6561</v>
      </c>
      <c r="O397">
        <v>401</v>
      </c>
      <c r="P397">
        <v>2</v>
      </c>
    </row>
    <row r="398" spans="1:16">
      <c r="A398" t="s">
        <v>426</v>
      </c>
      <c r="B398">
        <v>80</v>
      </c>
      <c r="C398">
        <v>1</v>
      </c>
      <c r="D398">
        <v>3600</v>
      </c>
      <c r="E398">
        <v>44.805</v>
      </c>
      <c r="F398" t="s">
        <v>643</v>
      </c>
      <c r="G398" t="s">
        <v>643</v>
      </c>
      <c r="H398">
        <v>238</v>
      </c>
      <c r="I398">
        <v>2294</v>
      </c>
      <c r="J398">
        <v>2294</v>
      </c>
      <c r="K398">
        <v>0</v>
      </c>
      <c r="L398">
        <v>1.0999999999999999E-2</v>
      </c>
      <c r="M398">
        <v>44.793999999999997</v>
      </c>
      <c r="N398">
        <v>6561</v>
      </c>
      <c r="O398">
        <v>401</v>
      </c>
      <c r="P398">
        <v>2</v>
      </c>
    </row>
    <row r="399" spans="1:16">
      <c r="A399" t="s">
        <v>427</v>
      </c>
      <c r="B399">
        <v>80</v>
      </c>
      <c r="C399">
        <v>1</v>
      </c>
      <c r="D399">
        <v>3600</v>
      </c>
      <c r="E399">
        <v>11.657</v>
      </c>
      <c r="F399" t="s">
        <v>643</v>
      </c>
      <c r="G399" t="s">
        <v>643</v>
      </c>
      <c r="H399">
        <v>75</v>
      </c>
      <c r="I399">
        <v>2265</v>
      </c>
      <c r="J399">
        <v>2265</v>
      </c>
      <c r="K399">
        <v>0</v>
      </c>
      <c r="L399">
        <v>8.9999999999999993E-3</v>
      </c>
      <c r="M399">
        <v>11.648</v>
      </c>
      <c r="N399">
        <v>6561</v>
      </c>
      <c r="O399">
        <v>401</v>
      </c>
      <c r="P399">
        <v>2</v>
      </c>
    </row>
    <row r="400" spans="1:16">
      <c r="A400" t="s">
        <v>428</v>
      </c>
      <c r="B400">
        <v>80</v>
      </c>
      <c r="C400">
        <v>1</v>
      </c>
      <c r="D400">
        <v>3600</v>
      </c>
      <c r="E400">
        <v>62.588999999999999</v>
      </c>
      <c r="F400" t="s">
        <v>643</v>
      </c>
      <c r="G400" t="s">
        <v>643</v>
      </c>
      <c r="H400">
        <v>467</v>
      </c>
      <c r="I400">
        <v>2002</v>
      </c>
      <c r="J400">
        <v>2002</v>
      </c>
      <c r="K400">
        <v>0</v>
      </c>
      <c r="L400">
        <v>1.0999999999999999E-2</v>
      </c>
      <c r="M400">
        <v>62.578000000000003</v>
      </c>
      <c r="N400">
        <v>6561</v>
      </c>
      <c r="O400">
        <v>401</v>
      </c>
      <c r="P400">
        <v>2</v>
      </c>
    </row>
    <row r="401" spans="1:16">
      <c r="A401" t="s">
        <v>429</v>
      </c>
      <c r="B401">
        <v>80</v>
      </c>
      <c r="C401">
        <v>1</v>
      </c>
      <c r="D401">
        <v>3600</v>
      </c>
      <c r="E401">
        <v>9.9649999999999999</v>
      </c>
      <c r="F401" t="s">
        <v>643</v>
      </c>
      <c r="G401" t="s">
        <v>643</v>
      </c>
      <c r="H401">
        <v>55</v>
      </c>
      <c r="I401">
        <v>2256</v>
      </c>
      <c r="J401">
        <v>2256</v>
      </c>
      <c r="K401">
        <v>0</v>
      </c>
      <c r="L401">
        <v>8.0000000000000002E-3</v>
      </c>
      <c r="M401">
        <v>9.9570000000000007</v>
      </c>
      <c r="N401">
        <v>6561</v>
      </c>
      <c r="O401">
        <v>401</v>
      </c>
      <c r="P401">
        <v>2</v>
      </c>
    </row>
    <row r="402" spans="1:16">
      <c r="A402" t="s">
        <v>430</v>
      </c>
      <c r="B402">
        <v>90</v>
      </c>
      <c r="C402">
        <v>1</v>
      </c>
      <c r="D402">
        <v>3600</v>
      </c>
      <c r="E402">
        <v>33.287999999999997</v>
      </c>
      <c r="F402" t="s">
        <v>643</v>
      </c>
      <c r="G402" t="s">
        <v>643</v>
      </c>
      <c r="H402">
        <v>131</v>
      </c>
      <c r="I402">
        <v>2730</v>
      </c>
      <c r="J402">
        <v>2730</v>
      </c>
      <c r="K402">
        <v>0</v>
      </c>
      <c r="L402">
        <v>1.2E-2</v>
      </c>
      <c r="M402">
        <v>33.276000000000003</v>
      </c>
      <c r="N402">
        <v>8281</v>
      </c>
      <c r="O402">
        <v>451</v>
      </c>
      <c r="P402">
        <v>2</v>
      </c>
    </row>
    <row r="403" spans="1:16">
      <c r="A403" t="s">
        <v>431</v>
      </c>
      <c r="B403">
        <v>90</v>
      </c>
      <c r="C403">
        <v>1</v>
      </c>
      <c r="D403">
        <v>3600</v>
      </c>
      <c r="E403">
        <v>13.965999999999999</v>
      </c>
      <c r="F403" t="s">
        <v>643</v>
      </c>
      <c r="G403" t="s">
        <v>643</v>
      </c>
      <c r="H403">
        <v>43</v>
      </c>
      <c r="I403">
        <v>2338</v>
      </c>
      <c r="J403">
        <v>2338</v>
      </c>
      <c r="K403">
        <v>0</v>
      </c>
      <c r="L403">
        <v>1.2E-2</v>
      </c>
      <c r="M403">
        <v>13.954000000000001</v>
      </c>
      <c r="N403">
        <v>8281</v>
      </c>
      <c r="O403">
        <v>451</v>
      </c>
      <c r="P403">
        <v>2</v>
      </c>
    </row>
    <row r="404" spans="1:16">
      <c r="A404" t="s">
        <v>432</v>
      </c>
      <c r="B404">
        <v>90</v>
      </c>
      <c r="C404">
        <v>1</v>
      </c>
      <c r="D404">
        <v>3600</v>
      </c>
      <c r="E404">
        <v>42.834000000000003</v>
      </c>
      <c r="F404" t="s">
        <v>643</v>
      </c>
      <c r="G404" t="s">
        <v>643</v>
      </c>
      <c r="H404">
        <v>145</v>
      </c>
      <c r="I404">
        <v>2570</v>
      </c>
      <c r="J404">
        <v>2570</v>
      </c>
      <c r="K404">
        <v>0</v>
      </c>
      <c r="L404">
        <v>1.0999999999999999E-2</v>
      </c>
      <c r="M404">
        <v>42.823</v>
      </c>
      <c r="N404">
        <v>8281</v>
      </c>
      <c r="O404">
        <v>451</v>
      </c>
      <c r="P404">
        <v>2</v>
      </c>
    </row>
    <row r="405" spans="1:16">
      <c r="A405" t="s">
        <v>433</v>
      </c>
      <c r="B405">
        <v>90</v>
      </c>
      <c r="C405">
        <v>1</v>
      </c>
      <c r="D405">
        <v>3600</v>
      </c>
      <c r="E405">
        <v>14.2</v>
      </c>
      <c r="F405" t="s">
        <v>643</v>
      </c>
      <c r="G405" t="s">
        <v>643</v>
      </c>
      <c r="H405">
        <v>41</v>
      </c>
      <c r="I405">
        <v>2390</v>
      </c>
      <c r="J405">
        <v>2390</v>
      </c>
      <c r="K405">
        <v>0</v>
      </c>
      <c r="L405">
        <v>1.2E-2</v>
      </c>
      <c r="M405">
        <v>14.188000000000001</v>
      </c>
      <c r="N405">
        <v>8281</v>
      </c>
      <c r="O405">
        <v>451</v>
      </c>
      <c r="P405">
        <v>2</v>
      </c>
    </row>
    <row r="406" spans="1:16">
      <c r="A406" t="s">
        <v>434</v>
      </c>
      <c r="B406">
        <v>90</v>
      </c>
      <c r="C406">
        <v>1</v>
      </c>
      <c r="D406">
        <v>3600</v>
      </c>
      <c r="E406">
        <v>11.579000000000001</v>
      </c>
      <c r="F406" t="s">
        <v>643</v>
      </c>
      <c r="G406" t="s">
        <v>643</v>
      </c>
      <c r="H406">
        <v>51</v>
      </c>
      <c r="I406">
        <v>2728</v>
      </c>
      <c r="J406">
        <v>2728</v>
      </c>
      <c r="K406">
        <v>0</v>
      </c>
      <c r="L406">
        <v>1.4E-2</v>
      </c>
      <c r="M406">
        <v>11.565</v>
      </c>
      <c r="N406">
        <v>8281</v>
      </c>
      <c r="O406">
        <v>451</v>
      </c>
      <c r="P406">
        <v>2</v>
      </c>
    </row>
    <row r="407" spans="1:16">
      <c r="A407" t="s">
        <v>435</v>
      </c>
      <c r="B407">
        <v>90</v>
      </c>
      <c r="C407">
        <v>1</v>
      </c>
      <c r="D407">
        <v>3600</v>
      </c>
      <c r="E407">
        <v>28.109000000000002</v>
      </c>
      <c r="F407" t="s">
        <v>643</v>
      </c>
      <c r="G407" t="s">
        <v>643</v>
      </c>
      <c r="H407">
        <v>108</v>
      </c>
      <c r="I407">
        <v>2669</v>
      </c>
      <c r="J407">
        <v>2669</v>
      </c>
      <c r="K407">
        <v>0</v>
      </c>
      <c r="L407">
        <v>1.2999999999999999E-2</v>
      </c>
      <c r="M407">
        <v>28.096</v>
      </c>
      <c r="N407">
        <v>8281</v>
      </c>
      <c r="O407">
        <v>451</v>
      </c>
      <c r="P407">
        <v>2</v>
      </c>
    </row>
    <row r="408" spans="1:16">
      <c r="A408" t="s">
        <v>436</v>
      </c>
      <c r="B408">
        <v>90</v>
      </c>
      <c r="C408">
        <v>1</v>
      </c>
      <c r="D408">
        <v>3600</v>
      </c>
      <c r="E408">
        <v>5.4109999999999996</v>
      </c>
      <c r="F408" t="s">
        <v>643</v>
      </c>
      <c r="G408" t="s">
        <v>643</v>
      </c>
      <c r="H408">
        <v>23</v>
      </c>
      <c r="I408">
        <v>2382</v>
      </c>
      <c r="J408">
        <v>2382</v>
      </c>
      <c r="K408">
        <v>0</v>
      </c>
      <c r="L408">
        <v>1.4E-2</v>
      </c>
      <c r="M408">
        <v>5.3970000000000002</v>
      </c>
      <c r="N408">
        <v>8281</v>
      </c>
      <c r="O408">
        <v>451</v>
      </c>
      <c r="P408">
        <v>2</v>
      </c>
    </row>
    <row r="409" spans="1:16">
      <c r="A409" t="s">
        <v>437</v>
      </c>
      <c r="B409">
        <v>90</v>
      </c>
      <c r="C409">
        <v>1</v>
      </c>
      <c r="D409">
        <v>3600</v>
      </c>
      <c r="E409">
        <v>14.159000000000001</v>
      </c>
      <c r="F409" t="s">
        <v>643</v>
      </c>
      <c r="G409" t="s">
        <v>643</v>
      </c>
      <c r="H409">
        <v>53</v>
      </c>
      <c r="I409">
        <v>2641</v>
      </c>
      <c r="J409">
        <v>2641</v>
      </c>
      <c r="K409">
        <v>0</v>
      </c>
      <c r="L409">
        <v>1.2E-2</v>
      </c>
      <c r="M409">
        <v>14.147</v>
      </c>
      <c r="N409">
        <v>8281</v>
      </c>
      <c r="O409">
        <v>451</v>
      </c>
      <c r="P409">
        <v>2</v>
      </c>
    </row>
    <row r="410" spans="1:16">
      <c r="A410" t="s">
        <v>438</v>
      </c>
      <c r="B410">
        <v>90</v>
      </c>
      <c r="C410">
        <v>1</v>
      </c>
      <c r="D410">
        <v>3600</v>
      </c>
      <c r="E410">
        <v>36.639000000000003</v>
      </c>
      <c r="F410" t="s">
        <v>643</v>
      </c>
      <c r="G410" t="s">
        <v>643</v>
      </c>
      <c r="H410">
        <v>97</v>
      </c>
      <c r="I410">
        <v>2536</v>
      </c>
      <c r="J410">
        <v>2536</v>
      </c>
      <c r="K410">
        <v>0</v>
      </c>
      <c r="L410">
        <v>1.0999999999999999E-2</v>
      </c>
      <c r="M410">
        <v>36.628</v>
      </c>
      <c r="N410">
        <v>8281</v>
      </c>
      <c r="O410">
        <v>451</v>
      </c>
      <c r="P410">
        <v>2</v>
      </c>
    </row>
    <row r="411" spans="1:16">
      <c r="A411" t="s">
        <v>439</v>
      </c>
      <c r="B411">
        <v>90</v>
      </c>
      <c r="C411">
        <v>1</v>
      </c>
      <c r="D411">
        <v>3600</v>
      </c>
      <c r="E411">
        <v>11.896000000000001</v>
      </c>
      <c r="F411" t="s">
        <v>643</v>
      </c>
      <c r="G411" t="s">
        <v>643</v>
      </c>
      <c r="H411">
        <v>93</v>
      </c>
      <c r="I411">
        <v>2526</v>
      </c>
      <c r="J411">
        <v>2526</v>
      </c>
      <c r="K411">
        <v>0</v>
      </c>
      <c r="L411">
        <v>1.7000000000000001E-2</v>
      </c>
      <c r="M411">
        <v>11.879</v>
      </c>
      <c r="N411">
        <v>8281</v>
      </c>
      <c r="O411">
        <v>451</v>
      </c>
      <c r="P411">
        <v>2</v>
      </c>
    </row>
    <row r="412" spans="1:16">
      <c r="A412" t="s">
        <v>440</v>
      </c>
      <c r="B412">
        <v>90</v>
      </c>
      <c r="C412">
        <v>1</v>
      </c>
      <c r="D412">
        <v>3600</v>
      </c>
      <c r="E412">
        <v>14.833</v>
      </c>
      <c r="F412" t="s">
        <v>643</v>
      </c>
      <c r="G412" t="s">
        <v>643</v>
      </c>
      <c r="H412">
        <v>120</v>
      </c>
      <c r="I412">
        <v>2668</v>
      </c>
      <c r="J412">
        <v>2668</v>
      </c>
      <c r="K412">
        <v>0</v>
      </c>
      <c r="L412">
        <v>1.0999999999999999E-2</v>
      </c>
      <c r="M412">
        <v>14.821999999999999</v>
      </c>
      <c r="N412">
        <v>8281</v>
      </c>
      <c r="O412">
        <v>451</v>
      </c>
      <c r="P412">
        <v>2</v>
      </c>
    </row>
    <row r="413" spans="1:16">
      <c r="A413" t="s">
        <v>441</v>
      </c>
      <c r="B413">
        <v>90</v>
      </c>
      <c r="C413">
        <v>1</v>
      </c>
      <c r="D413">
        <v>3600</v>
      </c>
      <c r="E413">
        <v>15.382999999999999</v>
      </c>
      <c r="F413" t="s">
        <v>643</v>
      </c>
      <c r="G413" t="s">
        <v>643</v>
      </c>
      <c r="H413">
        <v>51</v>
      </c>
      <c r="I413">
        <v>2505</v>
      </c>
      <c r="J413">
        <v>2505</v>
      </c>
      <c r="K413">
        <v>0</v>
      </c>
      <c r="L413">
        <v>1.0999999999999999E-2</v>
      </c>
      <c r="M413">
        <v>15.372</v>
      </c>
      <c r="N413">
        <v>8281</v>
      </c>
      <c r="O413">
        <v>451</v>
      </c>
      <c r="P413">
        <v>2</v>
      </c>
    </row>
    <row r="414" spans="1:16">
      <c r="A414" t="s">
        <v>442</v>
      </c>
      <c r="B414">
        <v>90</v>
      </c>
      <c r="C414">
        <v>1</v>
      </c>
      <c r="D414">
        <v>3600</v>
      </c>
      <c r="E414">
        <v>7.8570000000000002</v>
      </c>
      <c r="F414" t="s">
        <v>643</v>
      </c>
      <c r="G414" t="s">
        <v>643</v>
      </c>
      <c r="H414">
        <v>93</v>
      </c>
      <c r="I414">
        <v>2549</v>
      </c>
      <c r="J414">
        <v>2549</v>
      </c>
      <c r="K414">
        <v>0</v>
      </c>
      <c r="L414">
        <v>1.2E-2</v>
      </c>
      <c r="M414">
        <v>7.8449999999999998</v>
      </c>
      <c r="N414">
        <v>8281</v>
      </c>
      <c r="O414">
        <v>451</v>
      </c>
      <c r="P414">
        <v>2</v>
      </c>
    </row>
    <row r="415" spans="1:16">
      <c r="A415" t="s">
        <v>443</v>
      </c>
      <c r="B415">
        <v>90</v>
      </c>
      <c r="C415">
        <v>1</v>
      </c>
      <c r="D415">
        <v>3600</v>
      </c>
      <c r="E415">
        <v>20.83</v>
      </c>
      <c r="F415" t="s">
        <v>643</v>
      </c>
      <c r="G415" t="s">
        <v>643</v>
      </c>
      <c r="H415">
        <v>66</v>
      </c>
      <c r="I415">
        <v>2537</v>
      </c>
      <c r="J415">
        <v>2537</v>
      </c>
      <c r="K415">
        <v>0</v>
      </c>
      <c r="L415">
        <v>1.0999999999999999E-2</v>
      </c>
      <c r="M415">
        <v>20.818999999999999</v>
      </c>
      <c r="N415">
        <v>8281</v>
      </c>
      <c r="O415">
        <v>451</v>
      </c>
      <c r="P415">
        <v>2</v>
      </c>
    </row>
    <row r="416" spans="1:16">
      <c r="A416" t="s">
        <v>444</v>
      </c>
      <c r="B416">
        <v>90</v>
      </c>
      <c r="C416">
        <v>1</v>
      </c>
      <c r="D416">
        <v>3600</v>
      </c>
      <c r="E416">
        <v>5.95</v>
      </c>
      <c r="F416" t="s">
        <v>643</v>
      </c>
      <c r="G416" t="s">
        <v>643</v>
      </c>
      <c r="H416">
        <v>29</v>
      </c>
      <c r="I416">
        <v>2611</v>
      </c>
      <c r="J416">
        <v>2611</v>
      </c>
      <c r="K416">
        <v>0</v>
      </c>
      <c r="L416">
        <v>1.0999999999999999E-2</v>
      </c>
      <c r="M416">
        <v>5.9390000000000001</v>
      </c>
      <c r="N416">
        <v>8281</v>
      </c>
      <c r="O416">
        <v>451</v>
      </c>
      <c r="P416">
        <v>2</v>
      </c>
    </row>
    <row r="417" spans="1:16">
      <c r="A417" t="s">
        <v>445</v>
      </c>
      <c r="B417">
        <v>90</v>
      </c>
      <c r="C417">
        <v>1</v>
      </c>
      <c r="D417">
        <v>3600</v>
      </c>
      <c r="E417">
        <v>11.11</v>
      </c>
      <c r="F417" t="s">
        <v>643</v>
      </c>
      <c r="G417" t="s">
        <v>643</v>
      </c>
      <c r="H417">
        <v>40</v>
      </c>
      <c r="I417">
        <v>2612</v>
      </c>
      <c r="J417">
        <v>2612</v>
      </c>
      <c r="K417">
        <v>0</v>
      </c>
      <c r="L417">
        <v>0.01</v>
      </c>
      <c r="M417">
        <v>11.1</v>
      </c>
      <c r="N417">
        <v>8281</v>
      </c>
      <c r="O417">
        <v>451</v>
      </c>
      <c r="P417">
        <v>2</v>
      </c>
    </row>
    <row r="418" spans="1:16">
      <c r="A418" t="s">
        <v>446</v>
      </c>
      <c r="B418">
        <v>90</v>
      </c>
      <c r="C418">
        <v>1</v>
      </c>
      <c r="D418">
        <v>3600</v>
      </c>
      <c r="E418">
        <v>50.506</v>
      </c>
      <c r="F418" t="s">
        <v>643</v>
      </c>
      <c r="G418" t="s">
        <v>643</v>
      </c>
      <c r="H418">
        <v>207</v>
      </c>
      <c r="I418">
        <v>2596</v>
      </c>
      <c r="J418">
        <v>2596</v>
      </c>
      <c r="K418">
        <v>0</v>
      </c>
      <c r="L418">
        <v>1.2999999999999999E-2</v>
      </c>
      <c r="M418">
        <v>50.493000000000002</v>
      </c>
      <c r="N418">
        <v>8281</v>
      </c>
      <c r="O418">
        <v>451</v>
      </c>
      <c r="P418">
        <v>2</v>
      </c>
    </row>
    <row r="419" spans="1:16">
      <c r="A419" t="s">
        <v>447</v>
      </c>
      <c r="B419">
        <v>90</v>
      </c>
      <c r="C419">
        <v>1</v>
      </c>
      <c r="D419">
        <v>3600</v>
      </c>
      <c r="E419">
        <v>109.968</v>
      </c>
      <c r="F419" t="s">
        <v>643</v>
      </c>
      <c r="G419" t="s">
        <v>643</v>
      </c>
      <c r="H419">
        <v>322</v>
      </c>
      <c r="I419">
        <v>2467</v>
      </c>
      <c r="J419">
        <v>2467</v>
      </c>
      <c r="K419">
        <v>0</v>
      </c>
      <c r="L419">
        <v>1.0999999999999999E-2</v>
      </c>
      <c r="M419">
        <v>109.95699999999999</v>
      </c>
      <c r="N419">
        <v>8281</v>
      </c>
      <c r="O419">
        <v>451</v>
      </c>
      <c r="P419">
        <v>2</v>
      </c>
    </row>
    <row r="420" spans="1:16">
      <c r="A420" t="s">
        <v>448</v>
      </c>
      <c r="B420">
        <v>90</v>
      </c>
      <c r="C420">
        <v>1</v>
      </c>
      <c r="D420">
        <v>3600</v>
      </c>
      <c r="E420">
        <v>23.103999999999999</v>
      </c>
      <c r="F420" t="s">
        <v>643</v>
      </c>
      <c r="G420" t="s">
        <v>643</v>
      </c>
      <c r="H420">
        <v>117</v>
      </c>
      <c r="I420">
        <v>2535</v>
      </c>
      <c r="J420">
        <v>2535</v>
      </c>
      <c r="K420">
        <v>0</v>
      </c>
      <c r="L420">
        <v>1.0999999999999999E-2</v>
      </c>
      <c r="M420">
        <v>23.093</v>
      </c>
      <c r="N420">
        <v>8281</v>
      </c>
      <c r="O420">
        <v>451</v>
      </c>
      <c r="P420">
        <v>2</v>
      </c>
    </row>
    <row r="421" spans="1:16">
      <c r="A421" t="s">
        <v>449</v>
      </c>
      <c r="B421">
        <v>90</v>
      </c>
      <c r="C421">
        <v>1</v>
      </c>
      <c r="D421">
        <v>3600</v>
      </c>
      <c r="E421">
        <v>6.88</v>
      </c>
      <c r="F421" t="s">
        <v>643</v>
      </c>
      <c r="G421" t="s">
        <v>643</v>
      </c>
      <c r="H421">
        <v>55</v>
      </c>
      <c r="I421">
        <v>2425</v>
      </c>
      <c r="J421">
        <v>2425</v>
      </c>
      <c r="K421">
        <v>0</v>
      </c>
      <c r="L421">
        <v>1.0999999999999999E-2</v>
      </c>
      <c r="M421">
        <v>6.8689999999999998</v>
      </c>
      <c r="N421">
        <v>8281</v>
      </c>
      <c r="O421">
        <v>451</v>
      </c>
      <c r="P421">
        <v>2</v>
      </c>
    </row>
    <row r="422" spans="1:16">
      <c r="A422" t="s">
        <v>450</v>
      </c>
      <c r="B422">
        <v>90</v>
      </c>
      <c r="C422">
        <v>1</v>
      </c>
      <c r="D422">
        <v>3600</v>
      </c>
      <c r="E422">
        <v>13.856999999999999</v>
      </c>
      <c r="F422" t="s">
        <v>643</v>
      </c>
      <c r="G422" t="s">
        <v>643</v>
      </c>
      <c r="H422">
        <v>57</v>
      </c>
      <c r="I422">
        <v>2805</v>
      </c>
      <c r="J422">
        <v>2805</v>
      </c>
      <c r="K422">
        <v>0</v>
      </c>
      <c r="L422">
        <v>1.0999999999999999E-2</v>
      </c>
      <c r="M422">
        <v>13.846</v>
      </c>
      <c r="N422">
        <v>8281</v>
      </c>
      <c r="O422">
        <v>451</v>
      </c>
      <c r="P422">
        <v>2</v>
      </c>
    </row>
    <row r="423" spans="1:16">
      <c r="A423" t="s">
        <v>451</v>
      </c>
      <c r="B423">
        <v>90</v>
      </c>
      <c r="C423">
        <v>1</v>
      </c>
      <c r="D423">
        <v>3600</v>
      </c>
      <c r="E423">
        <v>131.12799999999999</v>
      </c>
      <c r="F423" t="s">
        <v>643</v>
      </c>
      <c r="G423" t="s">
        <v>643</v>
      </c>
      <c r="H423">
        <v>527</v>
      </c>
      <c r="I423">
        <v>2479</v>
      </c>
      <c r="J423">
        <v>2479</v>
      </c>
      <c r="K423">
        <v>0</v>
      </c>
      <c r="L423">
        <v>0.01</v>
      </c>
      <c r="M423">
        <v>131.11799999999999</v>
      </c>
      <c r="N423">
        <v>8281</v>
      </c>
      <c r="O423">
        <v>451</v>
      </c>
      <c r="P423">
        <v>2</v>
      </c>
    </row>
    <row r="424" spans="1:16">
      <c r="A424" t="s">
        <v>452</v>
      </c>
      <c r="B424">
        <v>90</v>
      </c>
      <c r="C424">
        <v>1</v>
      </c>
      <c r="D424">
        <v>3600</v>
      </c>
      <c r="E424">
        <v>11.132</v>
      </c>
      <c r="F424" t="s">
        <v>643</v>
      </c>
      <c r="G424" t="s">
        <v>643</v>
      </c>
      <c r="H424">
        <v>47</v>
      </c>
      <c r="I424">
        <v>2359</v>
      </c>
      <c r="J424">
        <v>2359</v>
      </c>
      <c r="K424">
        <v>0</v>
      </c>
      <c r="L424">
        <v>1.2E-2</v>
      </c>
      <c r="M424">
        <v>11.12</v>
      </c>
      <c r="N424">
        <v>8281</v>
      </c>
      <c r="O424">
        <v>451</v>
      </c>
      <c r="P424">
        <v>2</v>
      </c>
    </row>
    <row r="425" spans="1:16">
      <c r="A425" t="s">
        <v>453</v>
      </c>
      <c r="B425">
        <v>90</v>
      </c>
      <c r="C425">
        <v>1</v>
      </c>
      <c r="D425">
        <v>3600</v>
      </c>
      <c r="E425">
        <v>62.697000000000003</v>
      </c>
      <c r="F425" t="s">
        <v>643</v>
      </c>
      <c r="G425" t="s">
        <v>643</v>
      </c>
      <c r="H425">
        <v>209</v>
      </c>
      <c r="I425">
        <v>2458</v>
      </c>
      <c r="J425">
        <v>2458</v>
      </c>
      <c r="K425">
        <v>0</v>
      </c>
      <c r="L425">
        <v>1.4E-2</v>
      </c>
      <c r="M425">
        <v>62.683</v>
      </c>
      <c r="N425">
        <v>8281</v>
      </c>
      <c r="O425">
        <v>451</v>
      </c>
      <c r="P425">
        <v>2</v>
      </c>
    </row>
    <row r="426" spans="1:16">
      <c r="A426" t="s">
        <v>454</v>
      </c>
      <c r="B426">
        <v>90</v>
      </c>
      <c r="C426">
        <v>1</v>
      </c>
      <c r="D426">
        <v>3600</v>
      </c>
      <c r="E426">
        <v>12.609</v>
      </c>
      <c r="F426" t="s">
        <v>643</v>
      </c>
      <c r="G426" t="s">
        <v>643</v>
      </c>
      <c r="H426">
        <v>39</v>
      </c>
      <c r="I426">
        <v>2528</v>
      </c>
      <c r="J426">
        <v>2528</v>
      </c>
      <c r="K426">
        <v>0</v>
      </c>
      <c r="L426">
        <v>1.0999999999999999E-2</v>
      </c>
      <c r="M426">
        <v>12.598000000000001</v>
      </c>
      <c r="N426">
        <v>8281</v>
      </c>
      <c r="O426">
        <v>451</v>
      </c>
      <c r="P426">
        <v>2</v>
      </c>
    </row>
    <row r="427" spans="1:16">
      <c r="A427" t="s">
        <v>455</v>
      </c>
      <c r="B427">
        <v>90</v>
      </c>
      <c r="C427">
        <v>1</v>
      </c>
      <c r="D427">
        <v>3600</v>
      </c>
      <c r="E427">
        <v>96.457999999999998</v>
      </c>
      <c r="F427" t="s">
        <v>643</v>
      </c>
      <c r="G427" t="s">
        <v>643</v>
      </c>
      <c r="H427">
        <v>469</v>
      </c>
      <c r="I427">
        <v>2657</v>
      </c>
      <c r="J427">
        <v>2657</v>
      </c>
      <c r="K427">
        <v>0</v>
      </c>
      <c r="L427">
        <v>1.2E-2</v>
      </c>
      <c r="M427">
        <v>96.445999999999998</v>
      </c>
      <c r="N427">
        <v>8281</v>
      </c>
      <c r="O427">
        <v>451</v>
      </c>
      <c r="P427">
        <v>2</v>
      </c>
    </row>
    <row r="428" spans="1:16">
      <c r="A428" t="s">
        <v>456</v>
      </c>
      <c r="B428">
        <v>90</v>
      </c>
      <c r="C428">
        <v>1</v>
      </c>
      <c r="D428">
        <v>3600</v>
      </c>
      <c r="E428">
        <v>9.2430000000000003</v>
      </c>
      <c r="F428" t="s">
        <v>643</v>
      </c>
      <c r="G428" t="s">
        <v>643</v>
      </c>
      <c r="H428">
        <v>75</v>
      </c>
      <c r="I428">
        <v>2469</v>
      </c>
      <c r="J428">
        <v>2469</v>
      </c>
      <c r="K428">
        <v>0</v>
      </c>
      <c r="L428">
        <v>1.0999999999999999E-2</v>
      </c>
      <c r="M428">
        <v>9.2319999999999993</v>
      </c>
      <c r="N428">
        <v>8281</v>
      </c>
      <c r="O428">
        <v>451</v>
      </c>
      <c r="P428">
        <v>2</v>
      </c>
    </row>
    <row r="429" spans="1:16">
      <c r="A429" t="s">
        <v>457</v>
      </c>
      <c r="B429">
        <v>90</v>
      </c>
      <c r="C429">
        <v>1</v>
      </c>
      <c r="D429">
        <v>3600</v>
      </c>
      <c r="E429">
        <v>12.157999999999999</v>
      </c>
      <c r="F429" t="s">
        <v>643</v>
      </c>
      <c r="G429" t="s">
        <v>643</v>
      </c>
      <c r="H429">
        <v>50</v>
      </c>
      <c r="I429">
        <v>2591</v>
      </c>
      <c r="J429">
        <v>2591</v>
      </c>
      <c r="K429">
        <v>0</v>
      </c>
      <c r="L429">
        <v>1.2E-2</v>
      </c>
      <c r="M429">
        <v>12.146000000000001</v>
      </c>
      <c r="N429">
        <v>8281</v>
      </c>
      <c r="O429">
        <v>451</v>
      </c>
      <c r="P429">
        <v>2</v>
      </c>
    </row>
    <row r="430" spans="1:16">
      <c r="A430" t="s">
        <v>458</v>
      </c>
      <c r="B430">
        <v>90</v>
      </c>
      <c r="C430">
        <v>1</v>
      </c>
      <c r="D430">
        <v>3600</v>
      </c>
      <c r="E430">
        <v>191.244</v>
      </c>
      <c r="F430" t="s">
        <v>643</v>
      </c>
      <c r="G430" t="s">
        <v>643</v>
      </c>
      <c r="H430">
        <v>611</v>
      </c>
      <c r="I430">
        <v>2864</v>
      </c>
      <c r="J430">
        <v>2864</v>
      </c>
      <c r="K430">
        <v>0</v>
      </c>
      <c r="L430">
        <v>1.0999999999999999E-2</v>
      </c>
      <c r="M430">
        <v>191.233</v>
      </c>
      <c r="N430">
        <v>8281</v>
      </c>
      <c r="O430">
        <v>451</v>
      </c>
      <c r="P430">
        <v>2</v>
      </c>
    </row>
    <row r="431" spans="1:16">
      <c r="A431" t="s">
        <v>459</v>
      </c>
      <c r="B431">
        <v>90</v>
      </c>
      <c r="C431">
        <v>1</v>
      </c>
      <c r="D431">
        <v>3600</v>
      </c>
      <c r="E431">
        <v>37.314999999999998</v>
      </c>
      <c r="F431" t="s">
        <v>643</v>
      </c>
      <c r="G431" t="s">
        <v>643</v>
      </c>
      <c r="H431">
        <v>607</v>
      </c>
      <c r="I431">
        <v>2681</v>
      </c>
      <c r="J431">
        <v>2681</v>
      </c>
      <c r="K431">
        <v>0</v>
      </c>
      <c r="L431">
        <v>1.2E-2</v>
      </c>
      <c r="M431">
        <v>37.302999999999997</v>
      </c>
      <c r="N431">
        <v>8281</v>
      </c>
      <c r="O431">
        <v>451</v>
      </c>
      <c r="P431">
        <v>2</v>
      </c>
    </row>
    <row r="432" spans="1:16">
      <c r="A432" t="s">
        <v>460</v>
      </c>
      <c r="B432">
        <v>90</v>
      </c>
      <c r="C432">
        <v>1</v>
      </c>
      <c r="D432">
        <v>3600</v>
      </c>
      <c r="E432">
        <v>11.662000000000001</v>
      </c>
      <c r="F432" t="s">
        <v>643</v>
      </c>
      <c r="G432" t="s">
        <v>643</v>
      </c>
      <c r="H432">
        <v>100</v>
      </c>
      <c r="I432">
        <v>2512</v>
      </c>
      <c r="J432">
        <v>2512</v>
      </c>
      <c r="K432">
        <v>0</v>
      </c>
      <c r="L432">
        <v>1.4E-2</v>
      </c>
      <c r="M432">
        <v>11.648</v>
      </c>
      <c r="N432">
        <v>8281</v>
      </c>
      <c r="O432">
        <v>451</v>
      </c>
      <c r="P432">
        <v>2</v>
      </c>
    </row>
    <row r="433" spans="1:16">
      <c r="A433" t="s">
        <v>461</v>
      </c>
      <c r="B433">
        <v>90</v>
      </c>
      <c r="C433">
        <v>1</v>
      </c>
      <c r="D433">
        <v>3600</v>
      </c>
      <c r="E433">
        <v>6.4340000000000002</v>
      </c>
      <c r="F433" t="s">
        <v>643</v>
      </c>
      <c r="G433" t="s">
        <v>643</v>
      </c>
      <c r="H433">
        <v>29</v>
      </c>
      <c r="I433">
        <v>2611</v>
      </c>
      <c r="J433">
        <v>2611</v>
      </c>
      <c r="K433">
        <v>0</v>
      </c>
      <c r="L433">
        <v>1.0999999999999999E-2</v>
      </c>
      <c r="M433">
        <v>6.423</v>
      </c>
      <c r="N433">
        <v>8281</v>
      </c>
      <c r="O433">
        <v>451</v>
      </c>
      <c r="P433">
        <v>2</v>
      </c>
    </row>
    <row r="434" spans="1:16">
      <c r="A434" t="s">
        <v>462</v>
      </c>
      <c r="B434">
        <v>90</v>
      </c>
      <c r="C434">
        <v>1</v>
      </c>
      <c r="D434">
        <v>3600</v>
      </c>
      <c r="E434">
        <v>23.529</v>
      </c>
      <c r="F434" t="s">
        <v>643</v>
      </c>
      <c r="G434" t="s">
        <v>643</v>
      </c>
      <c r="H434">
        <v>75</v>
      </c>
      <c r="I434">
        <v>2788</v>
      </c>
      <c r="J434">
        <v>2788</v>
      </c>
      <c r="K434">
        <v>0</v>
      </c>
      <c r="L434">
        <v>1.0999999999999999E-2</v>
      </c>
      <c r="M434">
        <v>23.518000000000001</v>
      </c>
      <c r="N434">
        <v>8281</v>
      </c>
      <c r="O434">
        <v>451</v>
      </c>
      <c r="P434">
        <v>2</v>
      </c>
    </row>
    <row r="435" spans="1:16">
      <c r="A435" t="s">
        <v>463</v>
      </c>
      <c r="B435">
        <v>90</v>
      </c>
      <c r="C435">
        <v>1</v>
      </c>
      <c r="D435">
        <v>3600</v>
      </c>
      <c r="E435">
        <v>37.594999999999999</v>
      </c>
      <c r="F435" t="s">
        <v>643</v>
      </c>
      <c r="G435" t="s">
        <v>643</v>
      </c>
      <c r="H435">
        <v>220</v>
      </c>
      <c r="I435">
        <v>2467</v>
      </c>
      <c r="J435">
        <v>2467</v>
      </c>
      <c r="K435">
        <v>0</v>
      </c>
      <c r="L435">
        <v>1.2E-2</v>
      </c>
      <c r="M435">
        <v>37.582999999999998</v>
      </c>
      <c r="N435">
        <v>8281</v>
      </c>
      <c r="O435">
        <v>451</v>
      </c>
      <c r="P435">
        <v>2</v>
      </c>
    </row>
    <row r="436" spans="1:16">
      <c r="A436" t="s">
        <v>464</v>
      </c>
      <c r="B436">
        <v>90</v>
      </c>
      <c r="C436">
        <v>1</v>
      </c>
      <c r="D436">
        <v>3600</v>
      </c>
      <c r="E436">
        <v>58.561999999999998</v>
      </c>
      <c r="F436" t="s">
        <v>643</v>
      </c>
      <c r="G436" t="s">
        <v>643</v>
      </c>
      <c r="H436">
        <v>167</v>
      </c>
      <c r="I436">
        <v>2482</v>
      </c>
      <c r="J436">
        <v>2482</v>
      </c>
      <c r="K436">
        <v>0</v>
      </c>
      <c r="L436">
        <v>1.0999999999999999E-2</v>
      </c>
      <c r="M436">
        <v>58.551000000000002</v>
      </c>
      <c r="N436">
        <v>8281</v>
      </c>
      <c r="O436">
        <v>451</v>
      </c>
      <c r="P436">
        <v>2</v>
      </c>
    </row>
    <row r="437" spans="1:16">
      <c r="A437" t="s">
        <v>465</v>
      </c>
      <c r="B437">
        <v>90</v>
      </c>
      <c r="C437">
        <v>1</v>
      </c>
      <c r="D437">
        <v>3600</v>
      </c>
      <c r="E437">
        <v>7.95</v>
      </c>
      <c r="F437" t="s">
        <v>643</v>
      </c>
      <c r="G437" t="s">
        <v>643</v>
      </c>
      <c r="H437">
        <v>71</v>
      </c>
      <c r="I437">
        <v>2260</v>
      </c>
      <c r="J437">
        <v>2260</v>
      </c>
      <c r="K437">
        <v>0</v>
      </c>
      <c r="L437">
        <v>1.2E-2</v>
      </c>
      <c r="M437">
        <v>7.9379999999999997</v>
      </c>
      <c r="N437">
        <v>8281</v>
      </c>
      <c r="O437">
        <v>451</v>
      </c>
      <c r="P437">
        <v>2</v>
      </c>
    </row>
    <row r="438" spans="1:16">
      <c r="A438" t="s">
        <v>466</v>
      </c>
      <c r="B438">
        <v>90</v>
      </c>
      <c r="C438">
        <v>1</v>
      </c>
      <c r="D438">
        <v>3600</v>
      </c>
      <c r="E438">
        <v>160.005</v>
      </c>
      <c r="F438" t="s">
        <v>643</v>
      </c>
      <c r="G438" t="s">
        <v>643</v>
      </c>
      <c r="H438">
        <v>1072</v>
      </c>
      <c r="I438">
        <v>2428</v>
      </c>
      <c r="J438">
        <v>2428</v>
      </c>
      <c r="K438">
        <v>0</v>
      </c>
      <c r="L438">
        <v>1.2E-2</v>
      </c>
      <c r="M438">
        <v>159.99299999999999</v>
      </c>
      <c r="N438">
        <v>8281</v>
      </c>
      <c r="O438">
        <v>451</v>
      </c>
      <c r="P438">
        <v>2</v>
      </c>
    </row>
    <row r="439" spans="1:16">
      <c r="A439" t="s">
        <v>467</v>
      </c>
      <c r="B439">
        <v>90</v>
      </c>
      <c r="C439">
        <v>1</v>
      </c>
      <c r="D439">
        <v>3600</v>
      </c>
      <c r="E439">
        <v>17.387</v>
      </c>
      <c r="F439" t="s">
        <v>643</v>
      </c>
      <c r="G439" t="s">
        <v>643</v>
      </c>
      <c r="H439">
        <v>55</v>
      </c>
      <c r="I439">
        <v>2532</v>
      </c>
      <c r="J439">
        <v>2532</v>
      </c>
      <c r="K439">
        <v>0</v>
      </c>
      <c r="L439">
        <v>1.0999999999999999E-2</v>
      </c>
      <c r="M439">
        <v>17.376000000000001</v>
      </c>
      <c r="N439">
        <v>8281</v>
      </c>
      <c r="O439">
        <v>451</v>
      </c>
      <c r="P439">
        <v>2</v>
      </c>
    </row>
    <row r="440" spans="1:16">
      <c r="A440" t="s">
        <v>468</v>
      </c>
      <c r="B440">
        <v>90</v>
      </c>
      <c r="C440">
        <v>1</v>
      </c>
      <c r="D440">
        <v>3600</v>
      </c>
      <c r="E440">
        <v>50.353999999999999</v>
      </c>
      <c r="F440" t="s">
        <v>643</v>
      </c>
      <c r="G440" t="s">
        <v>643</v>
      </c>
      <c r="H440">
        <v>340</v>
      </c>
      <c r="I440">
        <v>2490</v>
      </c>
      <c r="J440">
        <v>2490</v>
      </c>
      <c r="K440">
        <v>0</v>
      </c>
      <c r="L440">
        <v>1.2E-2</v>
      </c>
      <c r="M440">
        <v>50.341999999999999</v>
      </c>
      <c r="N440">
        <v>8281</v>
      </c>
      <c r="O440">
        <v>451</v>
      </c>
      <c r="P440">
        <v>2</v>
      </c>
    </row>
    <row r="441" spans="1:16">
      <c r="A441" t="s">
        <v>469</v>
      </c>
      <c r="B441">
        <v>90</v>
      </c>
      <c r="C441">
        <v>1</v>
      </c>
      <c r="D441">
        <v>3600</v>
      </c>
      <c r="E441">
        <v>18.763000000000002</v>
      </c>
      <c r="F441" t="s">
        <v>643</v>
      </c>
      <c r="G441" t="s">
        <v>643</v>
      </c>
      <c r="H441">
        <v>85</v>
      </c>
      <c r="I441">
        <v>2564</v>
      </c>
      <c r="J441">
        <v>2564</v>
      </c>
      <c r="K441">
        <v>0</v>
      </c>
      <c r="L441">
        <v>4.2000000000000003E-2</v>
      </c>
      <c r="M441">
        <v>18.721</v>
      </c>
      <c r="N441">
        <v>8281</v>
      </c>
      <c r="O441">
        <v>451</v>
      </c>
      <c r="P441">
        <v>2</v>
      </c>
    </row>
    <row r="442" spans="1:16">
      <c r="A442" t="s">
        <v>470</v>
      </c>
      <c r="B442">
        <v>90</v>
      </c>
      <c r="C442">
        <v>1</v>
      </c>
      <c r="D442">
        <v>3600</v>
      </c>
      <c r="E442">
        <v>15.936999999999999</v>
      </c>
      <c r="F442" t="s">
        <v>643</v>
      </c>
      <c r="G442" t="s">
        <v>643</v>
      </c>
      <c r="H442">
        <v>49</v>
      </c>
      <c r="I442">
        <v>2573</v>
      </c>
      <c r="J442">
        <v>2573</v>
      </c>
      <c r="K442">
        <v>0</v>
      </c>
      <c r="L442">
        <v>0.01</v>
      </c>
      <c r="M442">
        <v>15.927</v>
      </c>
      <c r="N442">
        <v>8281</v>
      </c>
      <c r="O442">
        <v>451</v>
      </c>
      <c r="P442">
        <v>2</v>
      </c>
    </row>
    <row r="443" spans="1:16">
      <c r="A443" t="s">
        <v>471</v>
      </c>
      <c r="B443">
        <v>90</v>
      </c>
      <c r="C443">
        <v>1</v>
      </c>
      <c r="D443">
        <v>3600</v>
      </c>
      <c r="E443">
        <v>7.9450000000000003</v>
      </c>
      <c r="F443" t="s">
        <v>643</v>
      </c>
      <c r="G443" t="s">
        <v>643</v>
      </c>
      <c r="H443">
        <v>47</v>
      </c>
      <c r="I443">
        <v>2582</v>
      </c>
      <c r="J443">
        <v>2582</v>
      </c>
      <c r="K443">
        <v>0</v>
      </c>
      <c r="L443">
        <v>1.2E-2</v>
      </c>
      <c r="M443">
        <v>7.9329999999999998</v>
      </c>
      <c r="N443">
        <v>8281</v>
      </c>
      <c r="O443">
        <v>451</v>
      </c>
      <c r="P443">
        <v>2</v>
      </c>
    </row>
    <row r="444" spans="1:16">
      <c r="A444" t="s">
        <v>472</v>
      </c>
      <c r="B444">
        <v>90</v>
      </c>
      <c r="C444">
        <v>1</v>
      </c>
      <c r="D444">
        <v>3600</v>
      </c>
      <c r="E444">
        <v>6.1289999999999996</v>
      </c>
      <c r="F444" t="s">
        <v>643</v>
      </c>
      <c r="G444" t="s">
        <v>643</v>
      </c>
      <c r="H444">
        <v>23</v>
      </c>
      <c r="I444">
        <v>2343</v>
      </c>
      <c r="J444">
        <v>2343</v>
      </c>
      <c r="K444">
        <v>0</v>
      </c>
      <c r="L444">
        <v>8.9999999999999993E-3</v>
      </c>
      <c r="M444">
        <v>6.12</v>
      </c>
      <c r="N444">
        <v>8281</v>
      </c>
      <c r="O444">
        <v>451</v>
      </c>
      <c r="P444">
        <v>2</v>
      </c>
    </row>
    <row r="445" spans="1:16">
      <c r="A445" t="s">
        <v>473</v>
      </c>
      <c r="B445">
        <v>90</v>
      </c>
      <c r="C445">
        <v>1</v>
      </c>
      <c r="D445">
        <v>3600</v>
      </c>
      <c r="E445">
        <v>44.674999999999997</v>
      </c>
      <c r="F445" t="s">
        <v>643</v>
      </c>
      <c r="G445" t="s">
        <v>643</v>
      </c>
      <c r="H445">
        <v>300</v>
      </c>
      <c r="I445">
        <v>2488</v>
      </c>
      <c r="J445">
        <v>2488</v>
      </c>
      <c r="K445">
        <v>0</v>
      </c>
      <c r="L445">
        <v>1.0999999999999999E-2</v>
      </c>
      <c r="M445">
        <v>44.664000000000001</v>
      </c>
      <c r="N445">
        <v>8281</v>
      </c>
      <c r="O445">
        <v>451</v>
      </c>
      <c r="P445">
        <v>2</v>
      </c>
    </row>
    <row r="446" spans="1:16">
      <c r="A446" t="s">
        <v>474</v>
      </c>
      <c r="B446">
        <v>90</v>
      </c>
      <c r="C446">
        <v>1</v>
      </c>
      <c r="D446">
        <v>3600</v>
      </c>
      <c r="E446">
        <v>132.65</v>
      </c>
      <c r="F446" t="s">
        <v>643</v>
      </c>
      <c r="G446" t="s">
        <v>643</v>
      </c>
      <c r="H446">
        <v>416</v>
      </c>
      <c r="I446">
        <v>2648</v>
      </c>
      <c r="J446">
        <v>2648</v>
      </c>
      <c r="K446">
        <v>0</v>
      </c>
      <c r="L446">
        <v>8.9999999999999993E-3</v>
      </c>
      <c r="M446">
        <v>132.64099999999999</v>
      </c>
      <c r="N446">
        <v>8281</v>
      </c>
      <c r="O446">
        <v>451</v>
      </c>
      <c r="P446">
        <v>2</v>
      </c>
    </row>
    <row r="447" spans="1:16">
      <c r="A447" t="s">
        <v>475</v>
      </c>
      <c r="B447">
        <v>90</v>
      </c>
      <c r="C447">
        <v>1</v>
      </c>
      <c r="D447">
        <v>3600</v>
      </c>
      <c r="E447">
        <v>20.849</v>
      </c>
      <c r="F447" t="s">
        <v>643</v>
      </c>
      <c r="G447" t="s">
        <v>643</v>
      </c>
      <c r="H447">
        <v>99</v>
      </c>
      <c r="I447">
        <v>2737</v>
      </c>
      <c r="J447">
        <v>2737</v>
      </c>
      <c r="K447">
        <v>0</v>
      </c>
      <c r="L447">
        <v>1.0999999999999999E-2</v>
      </c>
      <c r="M447">
        <v>20.838000000000001</v>
      </c>
      <c r="N447">
        <v>8281</v>
      </c>
      <c r="O447">
        <v>451</v>
      </c>
      <c r="P447">
        <v>2</v>
      </c>
    </row>
    <row r="448" spans="1:16">
      <c r="A448" t="s">
        <v>476</v>
      </c>
      <c r="B448">
        <v>90</v>
      </c>
      <c r="C448">
        <v>1</v>
      </c>
      <c r="D448">
        <v>3600</v>
      </c>
      <c r="E448">
        <v>73.953999999999994</v>
      </c>
      <c r="F448" t="s">
        <v>643</v>
      </c>
      <c r="G448" t="s">
        <v>643</v>
      </c>
      <c r="H448">
        <v>448</v>
      </c>
      <c r="I448">
        <v>2432</v>
      </c>
      <c r="J448">
        <v>2432</v>
      </c>
      <c r="K448">
        <v>0</v>
      </c>
      <c r="L448">
        <v>1.0999999999999999E-2</v>
      </c>
      <c r="M448">
        <v>73.942999999999998</v>
      </c>
      <c r="N448">
        <v>8281</v>
      </c>
      <c r="O448">
        <v>451</v>
      </c>
      <c r="P448">
        <v>2</v>
      </c>
    </row>
    <row r="449" spans="1:16">
      <c r="A449" t="s">
        <v>477</v>
      </c>
      <c r="B449">
        <v>90</v>
      </c>
      <c r="C449">
        <v>1</v>
      </c>
      <c r="D449">
        <v>3600</v>
      </c>
      <c r="E449">
        <v>17.719000000000001</v>
      </c>
      <c r="F449" t="s">
        <v>643</v>
      </c>
      <c r="G449" t="s">
        <v>643</v>
      </c>
      <c r="H449">
        <v>45</v>
      </c>
      <c r="I449">
        <v>2286</v>
      </c>
      <c r="J449">
        <v>2286</v>
      </c>
      <c r="K449">
        <v>0</v>
      </c>
      <c r="L449">
        <v>1.2E-2</v>
      </c>
      <c r="M449">
        <v>17.707000000000001</v>
      </c>
      <c r="N449">
        <v>8281</v>
      </c>
      <c r="O449">
        <v>451</v>
      </c>
      <c r="P449">
        <v>2</v>
      </c>
    </row>
    <row r="450" spans="1:16">
      <c r="A450" t="s">
        <v>478</v>
      </c>
      <c r="B450">
        <v>90</v>
      </c>
      <c r="C450">
        <v>1</v>
      </c>
      <c r="D450">
        <v>3600</v>
      </c>
      <c r="E450">
        <v>9.5939999999999994</v>
      </c>
      <c r="F450" t="s">
        <v>643</v>
      </c>
      <c r="G450" t="s">
        <v>643</v>
      </c>
      <c r="H450">
        <v>78</v>
      </c>
      <c r="I450">
        <v>2218</v>
      </c>
      <c r="J450">
        <v>2218</v>
      </c>
      <c r="K450">
        <v>0</v>
      </c>
      <c r="L450">
        <v>1.0999999999999999E-2</v>
      </c>
      <c r="M450">
        <v>9.5830000000000002</v>
      </c>
      <c r="N450">
        <v>8281</v>
      </c>
      <c r="O450">
        <v>451</v>
      </c>
      <c r="P450">
        <v>2</v>
      </c>
    </row>
    <row r="451" spans="1:16">
      <c r="A451" t="s">
        <v>479</v>
      </c>
      <c r="B451">
        <v>90</v>
      </c>
      <c r="C451">
        <v>1</v>
      </c>
      <c r="D451">
        <v>3600</v>
      </c>
      <c r="E451">
        <v>39.603999999999999</v>
      </c>
      <c r="F451" t="s">
        <v>643</v>
      </c>
      <c r="G451" t="s">
        <v>643</v>
      </c>
      <c r="H451">
        <v>97</v>
      </c>
      <c r="I451">
        <v>2671</v>
      </c>
      <c r="J451">
        <v>2671</v>
      </c>
      <c r="K451">
        <v>0</v>
      </c>
      <c r="L451">
        <v>1.0999999999999999E-2</v>
      </c>
      <c r="M451">
        <v>39.593000000000004</v>
      </c>
      <c r="N451">
        <v>8281</v>
      </c>
      <c r="O451">
        <v>451</v>
      </c>
      <c r="P451">
        <v>2</v>
      </c>
    </row>
    <row r="452" spans="1:16">
      <c r="A452" t="s">
        <v>480</v>
      </c>
      <c r="B452">
        <v>100</v>
      </c>
      <c r="C452">
        <v>1</v>
      </c>
      <c r="D452">
        <v>3600</v>
      </c>
      <c r="E452">
        <v>21.451000000000001</v>
      </c>
      <c r="F452" t="s">
        <v>643</v>
      </c>
      <c r="G452" t="s">
        <v>643</v>
      </c>
      <c r="H452">
        <v>47</v>
      </c>
      <c r="I452">
        <v>2780</v>
      </c>
      <c r="J452">
        <v>2780</v>
      </c>
      <c r="K452">
        <v>0</v>
      </c>
      <c r="L452">
        <v>1.2999999999999999E-2</v>
      </c>
      <c r="M452">
        <v>21.437999999999999</v>
      </c>
      <c r="N452">
        <v>10201</v>
      </c>
      <c r="O452">
        <v>501</v>
      </c>
      <c r="P452">
        <v>2</v>
      </c>
    </row>
    <row r="453" spans="1:16">
      <c r="A453" t="s">
        <v>481</v>
      </c>
      <c r="B453">
        <v>100</v>
      </c>
      <c r="C453">
        <v>1</v>
      </c>
      <c r="D453">
        <v>3600</v>
      </c>
      <c r="E453">
        <v>15.14</v>
      </c>
      <c r="F453" t="s">
        <v>643</v>
      </c>
      <c r="G453" t="s">
        <v>643</v>
      </c>
      <c r="H453">
        <v>80</v>
      </c>
      <c r="I453">
        <v>2990</v>
      </c>
      <c r="J453">
        <v>2990</v>
      </c>
      <c r="K453">
        <v>0</v>
      </c>
      <c r="L453">
        <v>1.2E-2</v>
      </c>
      <c r="M453">
        <v>15.128</v>
      </c>
      <c r="N453">
        <v>10201</v>
      </c>
      <c r="O453">
        <v>501</v>
      </c>
      <c r="P453">
        <v>2</v>
      </c>
    </row>
    <row r="454" spans="1:16">
      <c r="A454" t="s">
        <v>482</v>
      </c>
      <c r="B454">
        <v>100</v>
      </c>
      <c r="C454">
        <v>1</v>
      </c>
      <c r="D454">
        <v>3600</v>
      </c>
      <c r="E454">
        <v>31.274999999999999</v>
      </c>
      <c r="F454" t="s">
        <v>643</v>
      </c>
      <c r="G454" t="s">
        <v>643</v>
      </c>
      <c r="H454">
        <v>64</v>
      </c>
      <c r="I454">
        <v>2676</v>
      </c>
      <c r="J454">
        <v>2676</v>
      </c>
      <c r="K454">
        <v>0</v>
      </c>
      <c r="L454">
        <v>1.2999999999999999E-2</v>
      </c>
      <c r="M454">
        <v>31.262</v>
      </c>
      <c r="N454">
        <v>10201</v>
      </c>
      <c r="O454">
        <v>501</v>
      </c>
      <c r="P454">
        <v>2</v>
      </c>
    </row>
    <row r="455" spans="1:16">
      <c r="A455" t="s">
        <v>483</v>
      </c>
      <c r="B455">
        <v>100</v>
      </c>
      <c r="C455">
        <v>1</v>
      </c>
      <c r="D455">
        <v>3600</v>
      </c>
      <c r="E455">
        <v>13.532</v>
      </c>
      <c r="F455" t="s">
        <v>643</v>
      </c>
      <c r="G455" t="s">
        <v>643</v>
      </c>
      <c r="H455">
        <v>28</v>
      </c>
      <c r="I455">
        <v>2838</v>
      </c>
      <c r="J455">
        <v>2838</v>
      </c>
      <c r="K455">
        <v>0</v>
      </c>
      <c r="L455">
        <v>1.2E-2</v>
      </c>
      <c r="M455">
        <v>13.52</v>
      </c>
      <c r="N455">
        <v>10201</v>
      </c>
      <c r="O455">
        <v>501</v>
      </c>
      <c r="P455">
        <v>2</v>
      </c>
    </row>
    <row r="456" spans="1:16">
      <c r="A456" t="s">
        <v>484</v>
      </c>
      <c r="B456">
        <v>100</v>
      </c>
      <c r="C456">
        <v>1</v>
      </c>
      <c r="D456">
        <v>3600</v>
      </c>
      <c r="E456">
        <v>62.679000000000002</v>
      </c>
      <c r="F456" t="s">
        <v>643</v>
      </c>
      <c r="G456" t="s">
        <v>643</v>
      </c>
      <c r="H456">
        <v>136</v>
      </c>
      <c r="I456">
        <v>2811</v>
      </c>
      <c r="J456">
        <v>2811</v>
      </c>
      <c r="K456">
        <v>0</v>
      </c>
      <c r="L456">
        <v>2.3E-2</v>
      </c>
      <c r="M456">
        <v>62.655999999999999</v>
      </c>
      <c r="N456">
        <v>10201</v>
      </c>
      <c r="O456">
        <v>501</v>
      </c>
      <c r="P456">
        <v>2</v>
      </c>
    </row>
    <row r="457" spans="1:16">
      <c r="A457" t="s">
        <v>485</v>
      </c>
      <c r="B457">
        <v>100</v>
      </c>
      <c r="C457">
        <v>1</v>
      </c>
      <c r="D457">
        <v>3600</v>
      </c>
      <c r="E457">
        <v>19.992000000000001</v>
      </c>
      <c r="F457" t="s">
        <v>643</v>
      </c>
      <c r="G457" t="s">
        <v>643</v>
      </c>
      <c r="H457">
        <v>53</v>
      </c>
      <c r="I457">
        <v>2673</v>
      </c>
      <c r="J457">
        <v>2673</v>
      </c>
      <c r="K457">
        <v>0</v>
      </c>
      <c r="L457">
        <v>1.2999999999999999E-2</v>
      </c>
      <c r="M457">
        <v>19.978999999999999</v>
      </c>
      <c r="N457">
        <v>10201</v>
      </c>
      <c r="O457">
        <v>501</v>
      </c>
      <c r="P457">
        <v>2</v>
      </c>
    </row>
    <row r="458" spans="1:16">
      <c r="A458" t="s">
        <v>486</v>
      </c>
      <c r="B458">
        <v>100</v>
      </c>
      <c r="C458">
        <v>1</v>
      </c>
      <c r="D458">
        <v>3600</v>
      </c>
      <c r="E458">
        <v>326.42700000000002</v>
      </c>
      <c r="F458" t="s">
        <v>643</v>
      </c>
      <c r="G458" t="s">
        <v>643</v>
      </c>
      <c r="H458">
        <v>607</v>
      </c>
      <c r="I458">
        <v>2690</v>
      </c>
      <c r="J458">
        <v>2690</v>
      </c>
      <c r="K458">
        <v>0</v>
      </c>
      <c r="L458">
        <v>1.2999999999999999E-2</v>
      </c>
      <c r="M458">
        <v>326.41399999999999</v>
      </c>
      <c r="N458">
        <v>10201</v>
      </c>
      <c r="O458">
        <v>501</v>
      </c>
      <c r="P458">
        <v>2</v>
      </c>
    </row>
    <row r="459" spans="1:16">
      <c r="A459" t="s">
        <v>487</v>
      </c>
      <c r="B459">
        <v>100</v>
      </c>
      <c r="C459">
        <v>1</v>
      </c>
      <c r="D459">
        <v>3600</v>
      </c>
      <c r="E459">
        <v>37.345999999999997</v>
      </c>
      <c r="F459" t="s">
        <v>643</v>
      </c>
      <c r="G459" t="s">
        <v>643</v>
      </c>
      <c r="H459">
        <v>98</v>
      </c>
      <c r="I459">
        <v>2992</v>
      </c>
      <c r="J459">
        <v>2992</v>
      </c>
      <c r="K459">
        <v>0</v>
      </c>
      <c r="L459">
        <v>1.2E-2</v>
      </c>
      <c r="M459">
        <v>37.334000000000003</v>
      </c>
      <c r="N459">
        <v>10201</v>
      </c>
      <c r="O459">
        <v>501</v>
      </c>
      <c r="P459">
        <v>2</v>
      </c>
    </row>
    <row r="460" spans="1:16">
      <c r="A460" t="s">
        <v>488</v>
      </c>
      <c r="B460">
        <v>100</v>
      </c>
      <c r="C460">
        <v>1</v>
      </c>
      <c r="D460">
        <v>3600</v>
      </c>
      <c r="E460">
        <v>13.105</v>
      </c>
      <c r="F460" t="s">
        <v>643</v>
      </c>
      <c r="G460" t="s">
        <v>643</v>
      </c>
      <c r="H460">
        <v>103</v>
      </c>
      <c r="I460">
        <v>2937</v>
      </c>
      <c r="J460">
        <v>2937</v>
      </c>
      <c r="K460">
        <v>0</v>
      </c>
      <c r="L460">
        <v>1.2999999999999999E-2</v>
      </c>
      <c r="M460">
        <v>13.092000000000001</v>
      </c>
      <c r="N460">
        <v>10201</v>
      </c>
      <c r="O460">
        <v>501</v>
      </c>
      <c r="P460">
        <v>2</v>
      </c>
    </row>
    <row r="461" spans="1:16">
      <c r="A461" t="s">
        <v>489</v>
      </c>
      <c r="B461">
        <v>100</v>
      </c>
      <c r="C461">
        <v>1</v>
      </c>
      <c r="D461">
        <v>3600</v>
      </c>
      <c r="E461">
        <v>360.12700000000001</v>
      </c>
      <c r="F461" t="s">
        <v>643</v>
      </c>
      <c r="G461" t="s">
        <v>643</v>
      </c>
      <c r="H461">
        <v>1077</v>
      </c>
      <c r="I461">
        <v>2648</v>
      </c>
      <c r="J461">
        <v>2648</v>
      </c>
      <c r="K461">
        <v>0</v>
      </c>
      <c r="L461">
        <v>1.2999999999999999E-2</v>
      </c>
      <c r="M461">
        <v>360.11399999999998</v>
      </c>
      <c r="N461">
        <v>10201</v>
      </c>
      <c r="O461">
        <v>501</v>
      </c>
      <c r="P461">
        <v>2</v>
      </c>
    </row>
    <row r="462" spans="1:16">
      <c r="A462" t="s">
        <v>490</v>
      </c>
      <c r="B462">
        <v>100</v>
      </c>
      <c r="C462">
        <v>1</v>
      </c>
      <c r="D462">
        <v>3600</v>
      </c>
      <c r="E462">
        <v>27.251999999999999</v>
      </c>
      <c r="F462" t="s">
        <v>643</v>
      </c>
      <c r="G462" t="s">
        <v>643</v>
      </c>
      <c r="H462">
        <v>1597</v>
      </c>
      <c r="I462">
        <v>2810</v>
      </c>
      <c r="J462">
        <v>2810</v>
      </c>
      <c r="K462">
        <v>0</v>
      </c>
      <c r="L462">
        <v>1.2999999999999999E-2</v>
      </c>
      <c r="M462">
        <v>27.239000000000001</v>
      </c>
      <c r="N462">
        <v>10201</v>
      </c>
      <c r="O462">
        <v>501</v>
      </c>
      <c r="P462">
        <v>2</v>
      </c>
    </row>
    <row r="463" spans="1:16">
      <c r="A463" t="s">
        <v>491</v>
      </c>
      <c r="B463">
        <v>100</v>
      </c>
      <c r="C463">
        <v>1</v>
      </c>
      <c r="D463">
        <v>3600</v>
      </c>
      <c r="E463">
        <v>21.117999999999999</v>
      </c>
      <c r="F463" t="s">
        <v>643</v>
      </c>
      <c r="G463" t="s">
        <v>643</v>
      </c>
      <c r="H463">
        <v>68</v>
      </c>
      <c r="I463">
        <v>2969</v>
      </c>
      <c r="J463">
        <v>2969</v>
      </c>
      <c r="K463">
        <v>0</v>
      </c>
      <c r="L463">
        <v>1.7000000000000001E-2</v>
      </c>
      <c r="M463">
        <v>21.100999999999999</v>
      </c>
      <c r="N463">
        <v>10201</v>
      </c>
      <c r="O463">
        <v>501</v>
      </c>
      <c r="P463">
        <v>2</v>
      </c>
    </row>
    <row r="464" spans="1:16">
      <c r="A464" t="s">
        <v>492</v>
      </c>
      <c r="B464">
        <v>100</v>
      </c>
      <c r="C464">
        <v>1</v>
      </c>
      <c r="D464">
        <v>3600</v>
      </c>
      <c r="E464">
        <v>18.835000000000001</v>
      </c>
      <c r="F464" t="s">
        <v>643</v>
      </c>
      <c r="G464" t="s">
        <v>643</v>
      </c>
      <c r="H464">
        <v>99</v>
      </c>
      <c r="I464">
        <v>2831</v>
      </c>
      <c r="J464">
        <v>2831</v>
      </c>
      <c r="K464">
        <v>0</v>
      </c>
      <c r="L464">
        <v>1.4E-2</v>
      </c>
      <c r="M464">
        <v>18.821000000000002</v>
      </c>
      <c r="N464">
        <v>10201</v>
      </c>
      <c r="O464">
        <v>501</v>
      </c>
      <c r="P464">
        <v>2</v>
      </c>
    </row>
    <row r="465" spans="1:16">
      <c r="A465" t="s">
        <v>493</v>
      </c>
      <c r="B465">
        <v>100</v>
      </c>
      <c r="C465">
        <v>1</v>
      </c>
      <c r="D465">
        <v>3600</v>
      </c>
      <c r="E465">
        <v>48.552</v>
      </c>
      <c r="F465" t="s">
        <v>643</v>
      </c>
      <c r="G465" t="s">
        <v>643</v>
      </c>
      <c r="H465">
        <v>135</v>
      </c>
      <c r="I465">
        <v>2708</v>
      </c>
      <c r="J465">
        <v>2708</v>
      </c>
      <c r="K465">
        <v>0</v>
      </c>
      <c r="L465">
        <v>1.2E-2</v>
      </c>
      <c r="M465">
        <v>48.54</v>
      </c>
      <c r="N465">
        <v>10201</v>
      </c>
      <c r="O465">
        <v>501</v>
      </c>
      <c r="P465">
        <v>2</v>
      </c>
    </row>
    <row r="466" spans="1:16">
      <c r="A466" t="s">
        <v>494</v>
      </c>
      <c r="B466">
        <v>100</v>
      </c>
      <c r="C466">
        <v>1</v>
      </c>
      <c r="D466">
        <v>3600</v>
      </c>
      <c r="E466">
        <v>69.921999999999997</v>
      </c>
      <c r="F466" t="s">
        <v>643</v>
      </c>
      <c r="G466" t="s">
        <v>643</v>
      </c>
      <c r="H466">
        <v>156</v>
      </c>
      <c r="I466">
        <v>2678</v>
      </c>
      <c r="J466">
        <v>2678</v>
      </c>
      <c r="K466">
        <v>0</v>
      </c>
      <c r="L466">
        <v>1.4E-2</v>
      </c>
      <c r="M466">
        <v>69.908000000000001</v>
      </c>
      <c r="N466">
        <v>10201</v>
      </c>
      <c r="O466">
        <v>501</v>
      </c>
      <c r="P466">
        <v>2</v>
      </c>
    </row>
    <row r="467" spans="1:16">
      <c r="A467" t="s">
        <v>495</v>
      </c>
      <c r="B467">
        <v>100</v>
      </c>
      <c r="C467">
        <v>1</v>
      </c>
      <c r="D467">
        <v>3600</v>
      </c>
      <c r="E467">
        <v>31.798999999999999</v>
      </c>
      <c r="F467" t="s">
        <v>643</v>
      </c>
      <c r="G467" t="s">
        <v>643</v>
      </c>
      <c r="H467">
        <v>74</v>
      </c>
      <c r="I467">
        <v>3014</v>
      </c>
      <c r="J467">
        <v>3014</v>
      </c>
      <c r="K467">
        <v>0</v>
      </c>
      <c r="L467">
        <v>1.2999999999999999E-2</v>
      </c>
      <c r="M467">
        <v>31.786000000000001</v>
      </c>
      <c r="N467">
        <v>10201</v>
      </c>
      <c r="O467">
        <v>501</v>
      </c>
      <c r="P467">
        <v>2</v>
      </c>
    </row>
    <row r="468" spans="1:16">
      <c r="A468" t="s">
        <v>496</v>
      </c>
      <c r="B468">
        <v>100</v>
      </c>
      <c r="C468">
        <v>1</v>
      </c>
      <c r="D468">
        <v>3600</v>
      </c>
      <c r="E468">
        <v>21.402000000000001</v>
      </c>
      <c r="F468" t="s">
        <v>643</v>
      </c>
      <c r="G468" t="s">
        <v>643</v>
      </c>
      <c r="H468">
        <v>71</v>
      </c>
      <c r="I468">
        <v>2350</v>
      </c>
      <c r="J468">
        <v>2350</v>
      </c>
      <c r="K468">
        <v>0</v>
      </c>
      <c r="L468">
        <v>1.2999999999999999E-2</v>
      </c>
      <c r="M468">
        <v>21.388999999999999</v>
      </c>
      <c r="N468">
        <v>10201</v>
      </c>
      <c r="O468">
        <v>501</v>
      </c>
      <c r="P468">
        <v>2</v>
      </c>
    </row>
    <row r="469" spans="1:16">
      <c r="A469" t="s">
        <v>497</v>
      </c>
      <c r="B469">
        <v>100</v>
      </c>
      <c r="C469">
        <v>1</v>
      </c>
      <c r="D469">
        <v>3600</v>
      </c>
      <c r="E469">
        <v>9.0549999999999997</v>
      </c>
      <c r="F469" t="s">
        <v>643</v>
      </c>
      <c r="G469" t="s">
        <v>643</v>
      </c>
      <c r="H469">
        <v>47</v>
      </c>
      <c r="I469">
        <v>2522</v>
      </c>
      <c r="J469">
        <v>2522</v>
      </c>
      <c r="K469">
        <v>0</v>
      </c>
      <c r="L469">
        <v>1.2999999999999999E-2</v>
      </c>
      <c r="M469">
        <v>9.0419999999999998</v>
      </c>
      <c r="N469">
        <v>10201</v>
      </c>
      <c r="O469">
        <v>501</v>
      </c>
      <c r="P469">
        <v>2</v>
      </c>
    </row>
    <row r="470" spans="1:16">
      <c r="A470" t="s">
        <v>498</v>
      </c>
      <c r="B470">
        <v>100</v>
      </c>
      <c r="C470">
        <v>1</v>
      </c>
      <c r="D470">
        <v>3600</v>
      </c>
      <c r="E470">
        <v>61.920999999999999</v>
      </c>
      <c r="F470" t="s">
        <v>643</v>
      </c>
      <c r="G470" t="s">
        <v>643</v>
      </c>
      <c r="H470">
        <v>146</v>
      </c>
      <c r="I470">
        <v>2554</v>
      </c>
      <c r="J470">
        <v>2554</v>
      </c>
      <c r="K470">
        <v>0</v>
      </c>
      <c r="L470">
        <v>1.4999999999999999E-2</v>
      </c>
      <c r="M470">
        <v>61.905999999999999</v>
      </c>
      <c r="N470">
        <v>10201</v>
      </c>
      <c r="O470">
        <v>501</v>
      </c>
      <c r="P470">
        <v>2</v>
      </c>
    </row>
    <row r="471" spans="1:16">
      <c r="A471" t="s">
        <v>499</v>
      </c>
      <c r="B471">
        <v>100</v>
      </c>
      <c r="C471">
        <v>1</v>
      </c>
      <c r="D471">
        <v>3600</v>
      </c>
      <c r="E471">
        <v>139.679</v>
      </c>
      <c r="F471" t="s">
        <v>643</v>
      </c>
      <c r="G471" t="s">
        <v>643</v>
      </c>
      <c r="H471">
        <v>258</v>
      </c>
      <c r="I471">
        <v>2703</v>
      </c>
      <c r="J471">
        <v>2703</v>
      </c>
      <c r="K471">
        <v>0</v>
      </c>
      <c r="L471">
        <v>1.7999999999999999E-2</v>
      </c>
      <c r="M471">
        <v>139.661</v>
      </c>
      <c r="N471">
        <v>10201</v>
      </c>
      <c r="O471">
        <v>501</v>
      </c>
      <c r="P471">
        <v>2</v>
      </c>
    </row>
    <row r="472" spans="1:16">
      <c r="A472" t="s">
        <v>500</v>
      </c>
      <c r="B472">
        <v>100</v>
      </c>
      <c r="C472">
        <v>1</v>
      </c>
      <c r="D472">
        <v>3600</v>
      </c>
      <c r="E472">
        <v>22.34</v>
      </c>
      <c r="F472" t="s">
        <v>643</v>
      </c>
      <c r="G472" t="s">
        <v>643</v>
      </c>
      <c r="H472">
        <v>49</v>
      </c>
      <c r="I472">
        <v>2715</v>
      </c>
      <c r="J472">
        <v>2715</v>
      </c>
      <c r="K472">
        <v>0</v>
      </c>
      <c r="L472">
        <v>1.2999999999999999E-2</v>
      </c>
      <c r="M472">
        <v>22.327000000000002</v>
      </c>
      <c r="N472">
        <v>10201</v>
      </c>
      <c r="O472">
        <v>501</v>
      </c>
      <c r="P472">
        <v>2</v>
      </c>
    </row>
    <row r="473" spans="1:16">
      <c r="A473" t="s">
        <v>501</v>
      </c>
      <c r="B473">
        <v>100</v>
      </c>
      <c r="C473">
        <v>1</v>
      </c>
      <c r="D473">
        <v>3600</v>
      </c>
      <c r="E473">
        <v>10.6</v>
      </c>
      <c r="F473" t="s">
        <v>643</v>
      </c>
      <c r="G473" t="s">
        <v>643</v>
      </c>
      <c r="H473">
        <v>75</v>
      </c>
      <c r="I473">
        <v>2899</v>
      </c>
      <c r="J473">
        <v>2899</v>
      </c>
      <c r="K473">
        <v>0</v>
      </c>
      <c r="L473">
        <v>1.2E-2</v>
      </c>
      <c r="M473">
        <v>10.587999999999999</v>
      </c>
      <c r="N473">
        <v>10201</v>
      </c>
      <c r="O473">
        <v>501</v>
      </c>
      <c r="P473">
        <v>2</v>
      </c>
    </row>
    <row r="474" spans="1:16">
      <c r="A474" t="s">
        <v>502</v>
      </c>
      <c r="B474">
        <v>100</v>
      </c>
      <c r="C474">
        <v>1</v>
      </c>
      <c r="D474">
        <v>3600</v>
      </c>
      <c r="E474">
        <v>83.921000000000006</v>
      </c>
      <c r="F474" t="s">
        <v>643</v>
      </c>
      <c r="G474" t="s">
        <v>643</v>
      </c>
      <c r="H474">
        <v>230</v>
      </c>
      <c r="I474">
        <v>2678</v>
      </c>
      <c r="J474">
        <v>2678</v>
      </c>
      <c r="K474">
        <v>0</v>
      </c>
      <c r="L474">
        <v>1.4E-2</v>
      </c>
      <c r="M474">
        <v>83.906999999999996</v>
      </c>
      <c r="N474">
        <v>10201</v>
      </c>
      <c r="O474">
        <v>501</v>
      </c>
      <c r="P474">
        <v>2</v>
      </c>
    </row>
    <row r="475" spans="1:16">
      <c r="A475" t="s">
        <v>503</v>
      </c>
      <c r="B475">
        <v>100</v>
      </c>
      <c r="C475">
        <v>1</v>
      </c>
      <c r="D475">
        <v>3600</v>
      </c>
      <c r="E475">
        <v>22.135999999999999</v>
      </c>
      <c r="F475" t="s">
        <v>643</v>
      </c>
      <c r="G475" t="s">
        <v>643</v>
      </c>
      <c r="H475">
        <v>51</v>
      </c>
      <c r="I475">
        <v>2836</v>
      </c>
      <c r="J475">
        <v>2836</v>
      </c>
      <c r="K475">
        <v>0</v>
      </c>
      <c r="L475">
        <v>1.2999999999999999E-2</v>
      </c>
      <c r="M475">
        <v>22.123000000000001</v>
      </c>
      <c r="N475">
        <v>10201</v>
      </c>
      <c r="O475">
        <v>501</v>
      </c>
      <c r="P475">
        <v>2</v>
      </c>
    </row>
    <row r="476" spans="1:16">
      <c r="A476" t="s">
        <v>504</v>
      </c>
      <c r="B476">
        <v>100</v>
      </c>
      <c r="C476">
        <v>1</v>
      </c>
      <c r="D476">
        <v>3600</v>
      </c>
      <c r="E476">
        <v>16.998000000000001</v>
      </c>
      <c r="F476" t="s">
        <v>643</v>
      </c>
      <c r="G476" t="s">
        <v>643</v>
      </c>
      <c r="H476">
        <v>88</v>
      </c>
      <c r="I476">
        <v>2722</v>
      </c>
      <c r="J476">
        <v>2722</v>
      </c>
      <c r="K476">
        <v>0</v>
      </c>
      <c r="L476">
        <v>1.2999999999999999E-2</v>
      </c>
      <c r="M476">
        <v>16.984999999999999</v>
      </c>
      <c r="N476">
        <v>10201</v>
      </c>
      <c r="O476">
        <v>501</v>
      </c>
      <c r="P476">
        <v>2</v>
      </c>
    </row>
    <row r="477" spans="1:16">
      <c r="A477" t="s">
        <v>505</v>
      </c>
      <c r="B477">
        <v>100</v>
      </c>
      <c r="C477">
        <v>1</v>
      </c>
      <c r="D477">
        <v>3600</v>
      </c>
      <c r="E477">
        <v>20.847999999999999</v>
      </c>
      <c r="F477" t="s">
        <v>643</v>
      </c>
      <c r="G477" t="s">
        <v>643</v>
      </c>
      <c r="H477">
        <v>35</v>
      </c>
      <c r="I477">
        <v>2800</v>
      </c>
      <c r="J477">
        <v>2800</v>
      </c>
      <c r="K477">
        <v>0</v>
      </c>
      <c r="L477">
        <v>1.7000000000000001E-2</v>
      </c>
      <c r="M477">
        <v>20.831</v>
      </c>
      <c r="N477">
        <v>10201</v>
      </c>
      <c r="O477">
        <v>501</v>
      </c>
      <c r="P477">
        <v>2</v>
      </c>
    </row>
    <row r="478" spans="1:16">
      <c r="A478" t="s">
        <v>506</v>
      </c>
      <c r="B478">
        <v>100</v>
      </c>
      <c r="C478">
        <v>1</v>
      </c>
      <c r="D478">
        <v>3600</v>
      </c>
      <c r="E478">
        <v>23.565999999999999</v>
      </c>
      <c r="F478" t="s">
        <v>643</v>
      </c>
      <c r="G478" t="s">
        <v>643</v>
      </c>
      <c r="H478">
        <v>70</v>
      </c>
      <c r="I478">
        <v>2679</v>
      </c>
      <c r="J478">
        <v>2679</v>
      </c>
      <c r="K478">
        <v>0</v>
      </c>
      <c r="L478">
        <v>1.2999999999999999E-2</v>
      </c>
      <c r="M478">
        <v>23.553000000000001</v>
      </c>
      <c r="N478">
        <v>10201</v>
      </c>
      <c r="O478">
        <v>501</v>
      </c>
      <c r="P478">
        <v>2</v>
      </c>
    </row>
    <row r="479" spans="1:16">
      <c r="A479" t="s">
        <v>507</v>
      </c>
      <c r="B479">
        <v>100</v>
      </c>
      <c r="C479">
        <v>1</v>
      </c>
      <c r="D479">
        <v>3600</v>
      </c>
      <c r="E479">
        <v>19.856999999999999</v>
      </c>
      <c r="F479" t="s">
        <v>643</v>
      </c>
      <c r="G479" t="s">
        <v>643</v>
      </c>
      <c r="H479">
        <v>99</v>
      </c>
      <c r="I479">
        <v>2731</v>
      </c>
      <c r="J479">
        <v>2731</v>
      </c>
      <c r="K479">
        <v>0</v>
      </c>
      <c r="L479">
        <v>1.4E-2</v>
      </c>
      <c r="M479">
        <v>19.843</v>
      </c>
      <c r="N479">
        <v>10201</v>
      </c>
      <c r="O479">
        <v>501</v>
      </c>
      <c r="P479">
        <v>2</v>
      </c>
    </row>
    <row r="480" spans="1:16">
      <c r="A480" t="s">
        <v>508</v>
      </c>
      <c r="B480">
        <v>100</v>
      </c>
      <c r="C480">
        <v>1</v>
      </c>
      <c r="D480">
        <v>3600</v>
      </c>
      <c r="E480">
        <v>24.55</v>
      </c>
      <c r="F480" t="s">
        <v>643</v>
      </c>
      <c r="G480" t="s">
        <v>643</v>
      </c>
      <c r="H480">
        <v>61</v>
      </c>
      <c r="I480">
        <v>2562</v>
      </c>
      <c r="J480">
        <v>2562</v>
      </c>
      <c r="K480">
        <v>0</v>
      </c>
      <c r="L480">
        <v>1.6E-2</v>
      </c>
      <c r="M480">
        <v>24.533999999999999</v>
      </c>
      <c r="N480">
        <v>10201</v>
      </c>
      <c r="O480">
        <v>501</v>
      </c>
      <c r="P480">
        <v>2</v>
      </c>
    </row>
    <row r="481" spans="1:16">
      <c r="A481" t="s">
        <v>509</v>
      </c>
      <c r="B481">
        <v>100</v>
      </c>
      <c r="C481">
        <v>1</v>
      </c>
      <c r="D481">
        <v>3600</v>
      </c>
      <c r="E481">
        <v>447.38299999999998</v>
      </c>
      <c r="F481" t="s">
        <v>643</v>
      </c>
      <c r="G481" t="s">
        <v>643</v>
      </c>
      <c r="H481">
        <v>1488</v>
      </c>
      <c r="I481">
        <v>2675</v>
      </c>
      <c r="J481">
        <v>2675</v>
      </c>
      <c r="K481">
        <v>0</v>
      </c>
      <c r="L481">
        <v>1.4E-2</v>
      </c>
      <c r="M481">
        <v>447.36900000000003</v>
      </c>
      <c r="N481">
        <v>10201</v>
      </c>
      <c r="O481">
        <v>501</v>
      </c>
      <c r="P481">
        <v>2</v>
      </c>
    </row>
    <row r="482" spans="1:16">
      <c r="A482" t="s">
        <v>510</v>
      </c>
      <c r="B482">
        <v>100</v>
      </c>
      <c r="C482">
        <v>1</v>
      </c>
      <c r="D482">
        <v>3600</v>
      </c>
      <c r="E482">
        <v>113.574</v>
      </c>
      <c r="F482" t="s">
        <v>643</v>
      </c>
      <c r="G482" t="s">
        <v>643</v>
      </c>
      <c r="H482">
        <v>213</v>
      </c>
      <c r="I482">
        <v>2882</v>
      </c>
      <c r="J482">
        <v>2882</v>
      </c>
      <c r="K482">
        <v>0</v>
      </c>
      <c r="L482">
        <v>1.2999999999999999E-2</v>
      </c>
      <c r="M482">
        <v>113.56100000000001</v>
      </c>
      <c r="N482">
        <v>10201</v>
      </c>
      <c r="O482">
        <v>501</v>
      </c>
      <c r="P482">
        <v>2</v>
      </c>
    </row>
    <row r="483" spans="1:16">
      <c r="A483" t="s">
        <v>511</v>
      </c>
      <c r="B483">
        <v>100</v>
      </c>
      <c r="C483">
        <v>1</v>
      </c>
      <c r="D483">
        <v>3600</v>
      </c>
      <c r="E483">
        <v>23.192</v>
      </c>
      <c r="F483" t="s">
        <v>643</v>
      </c>
      <c r="G483" t="s">
        <v>643</v>
      </c>
      <c r="H483">
        <v>53</v>
      </c>
      <c r="I483">
        <v>2797</v>
      </c>
      <c r="J483">
        <v>2797</v>
      </c>
      <c r="K483">
        <v>0</v>
      </c>
      <c r="L483">
        <v>1.2999999999999999E-2</v>
      </c>
      <c r="M483">
        <v>23.178999999999998</v>
      </c>
      <c r="N483">
        <v>10201</v>
      </c>
      <c r="O483">
        <v>501</v>
      </c>
      <c r="P483">
        <v>2</v>
      </c>
    </row>
    <row r="484" spans="1:16">
      <c r="A484" t="s">
        <v>512</v>
      </c>
      <c r="B484">
        <v>100</v>
      </c>
      <c r="C484">
        <v>1</v>
      </c>
      <c r="D484">
        <v>3600</v>
      </c>
      <c r="E484">
        <v>152.05600000000001</v>
      </c>
      <c r="F484" t="s">
        <v>643</v>
      </c>
      <c r="G484" t="s">
        <v>643</v>
      </c>
      <c r="H484">
        <v>267</v>
      </c>
      <c r="I484">
        <v>2810</v>
      </c>
      <c r="J484">
        <v>2810</v>
      </c>
      <c r="K484">
        <v>0</v>
      </c>
      <c r="L484">
        <v>1.2999999999999999E-2</v>
      </c>
      <c r="M484">
        <v>152.04300000000001</v>
      </c>
      <c r="N484">
        <v>10201</v>
      </c>
      <c r="O484">
        <v>501</v>
      </c>
      <c r="P484">
        <v>2</v>
      </c>
    </row>
    <row r="485" spans="1:16">
      <c r="A485" t="s">
        <v>513</v>
      </c>
      <c r="B485">
        <v>100</v>
      </c>
      <c r="C485">
        <v>1</v>
      </c>
      <c r="D485">
        <v>3600</v>
      </c>
      <c r="E485">
        <v>77.426000000000002</v>
      </c>
      <c r="F485" t="s">
        <v>643</v>
      </c>
      <c r="G485" t="s">
        <v>643</v>
      </c>
      <c r="H485">
        <v>140</v>
      </c>
      <c r="I485">
        <v>3127</v>
      </c>
      <c r="J485">
        <v>3127</v>
      </c>
      <c r="K485">
        <v>0</v>
      </c>
      <c r="L485">
        <v>1.2E-2</v>
      </c>
      <c r="M485">
        <v>77.414000000000001</v>
      </c>
      <c r="N485">
        <v>10201</v>
      </c>
      <c r="O485">
        <v>501</v>
      </c>
      <c r="P485">
        <v>2</v>
      </c>
    </row>
    <row r="486" spans="1:16">
      <c r="A486" t="s">
        <v>514</v>
      </c>
      <c r="B486">
        <v>100</v>
      </c>
      <c r="C486">
        <v>1</v>
      </c>
      <c r="D486">
        <v>3600</v>
      </c>
      <c r="E486">
        <v>23.643999999999998</v>
      </c>
      <c r="F486" t="s">
        <v>643</v>
      </c>
      <c r="G486" t="s">
        <v>643</v>
      </c>
      <c r="H486">
        <v>62</v>
      </c>
      <c r="I486">
        <v>2489</v>
      </c>
      <c r="J486">
        <v>2489</v>
      </c>
      <c r="K486">
        <v>0</v>
      </c>
      <c r="L486">
        <v>1.2999999999999999E-2</v>
      </c>
      <c r="M486">
        <v>23.631</v>
      </c>
      <c r="N486">
        <v>10201</v>
      </c>
      <c r="O486">
        <v>501</v>
      </c>
      <c r="P486">
        <v>2</v>
      </c>
    </row>
    <row r="487" spans="1:16">
      <c r="A487" t="s">
        <v>515</v>
      </c>
      <c r="B487">
        <v>100</v>
      </c>
      <c r="C487">
        <v>1</v>
      </c>
      <c r="D487">
        <v>3600</v>
      </c>
      <c r="E487">
        <v>24.361999999999998</v>
      </c>
      <c r="F487" t="s">
        <v>643</v>
      </c>
      <c r="G487" t="s">
        <v>643</v>
      </c>
      <c r="H487">
        <v>67</v>
      </c>
      <c r="I487">
        <v>3170</v>
      </c>
      <c r="J487">
        <v>3170</v>
      </c>
      <c r="K487">
        <v>0</v>
      </c>
      <c r="L487">
        <v>1.2999999999999999E-2</v>
      </c>
      <c r="M487">
        <v>24.349</v>
      </c>
      <c r="N487">
        <v>10201</v>
      </c>
      <c r="O487">
        <v>501</v>
      </c>
      <c r="P487">
        <v>2</v>
      </c>
    </row>
    <row r="488" spans="1:16">
      <c r="A488" t="s">
        <v>516</v>
      </c>
      <c r="B488">
        <v>100</v>
      </c>
      <c r="C488">
        <v>1</v>
      </c>
      <c r="D488">
        <v>3600</v>
      </c>
      <c r="E488">
        <v>917.88099999999997</v>
      </c>
      <c r="F488" t="s">
        <v>643</v>
      </c>
      <c r="G488" t="s">
        <v>643</v>
      </c>
      <c r="H488">
        <v>1576</v>
      </c>
      <c r="I488">
        <v>2649</v>
      </c>
      <c r="J488">
        <v>2649</v>
      </c>
      <c r="K488">
        <v>0</v>
      </c>
      <c r="L488">
        <v>1.2999999999999999E-2</v>
      </c>
      <c r="M488">
        <v>917.86800000000005</v>
      </c>
      <c r="N488">
        <v>10201</v>
      </c>
      <c r="O488">
        <v>501</v>
      </c>
      <c r="P488">
        <v>2</v>
      </c>
    </row>
    <row r="489" spans="1:16">
      <c r="A489" t="s">
        <v>517</v>
      </c>
      <c r="B489">
        <v>100</v>
      </c>
      <c r="C489">
        <v>1</v>
      </c>
      <c r="D489">
        <v>3600</v>
      </c>
      <c r="E489">
        <v>65.838999999999999</v>
      </c>
      <c r="F489" t="s">
        <v>643</v>
      </c>
      <c r="G489" t="s">
        <v>643</v>
      </c>
      <c r="H489">
        <v>271</v>
      </c>
      <c r="I489">
        <v>3141</v>
      </c>
      <c r="J489">
        <v>3141</v>
      </c>
      <c r="K489">
        <v>0</v>
      </c>
      <c r="L489">
        <v>2.3E-2</v>
      </c>
      <c r="M489">
        <v>65.816000000000003</v>
      </c>
      <c r="N489">
        <v>10201</v>
      </c>
      <c r="O489">
        <v>501</v>
      </c>
      <c r="P489">
        <v>2</v>
      </c>
    </row>
    <row r="490" spans="1:16">
      <c r="A490" t="s">
        <v>518</v>
      </c>
      <c r="B490">
        <v>100</v>
      </c>
      <c r="C490">
        <v>1</v>
      </c>
      <c r="D490">
        <v>3600</v>
      </c>
      <c r="E490">
        <v>43.63</v>
      </c>
      <c r="F490" t="s">
        <v>643</v>
      </c>
      <c r="G490" t="s">
        <v>643</v>
      </c>
      <c r="H490">
        <v>103</v>
      </c>
      <c r="I490">
        <v>2957</v>
      </c>
      <c r="J490">
        <v>2957</v>
      </c>
      <c r="K490">
        <v>0</v>
      </c>
      <c r="L490">
        <v>1.7999999999999999E-2</v>
      </c>
      <c r="M490">
        <v>43.612000000000002</v>
      </c>
      <c r="N490">
        <v>10201</v>
      </c>
      <c r="O490">
        <v>501</v>
      </c>
      <c r="P490">
        <v>2</v>
      </c>
    </row>
    <row r="491" spans="1:16">
      <c r="A491" t="s">
        <v>519</v>
      </c>
      <c r="B491">
        <v>100</v>
      </c>
      <c r="C491">
        <v>1</v>
      </c>
      <c r="D491">
        <v>3600</v>
      </c>
      <c r="E491">
        <v>59.454999999999998</v>
      </c>
      <c r="F491" t="s">
        <v>643</v>
      </c>
      <c r="G491" t="s">
        <v>643</v>
      </c>
      <c r="H491">
        <v>102</v>
      </c>
      <c r="I491">
        <v>2877</v>
      </c>
      <c r="J491">
        <v>2877</v>
      </c>
      <c r="K491">
        <v>0</v>
      </c>
      <c r="L491">
        <v>1.7999999999999999E-2</v>
      </c>
      <c r="M491">
        <v>59.436999999999998</v>
      </c>
      <c r="N491">
        <v>10201</v>
      </c>
      <c r="O491">
        <v>501</v>
      </c>
      <c r="P491">
        <v>2</v>
      </c>
    </row>
    <row r="492" spans="1:16">
      <c r="A492" t="s">
        <v>520</v>
      </c>
      <c r="B492">
        <v>100</v>
      </c>
      <c r="C492">
        <v>1</v>
      </c>
      <c r="D492">
        <v>3600</v>
      </c>
      <c r="E492">
        <v>15.255000000000001</v>
      </c>
      <c r="F492" t="s">
        <v>643</v>
      </c>
      <c r="G492" t="s">
        <v>643</v>
      </c>
      <c r="H492">
        <v>50</v>
      </c>
      <c r="I492">
        <v>2772</v>
      </c>
      <c r="J492">
        <v>2772</v>
      </c>
      <c r="K492">
        <v>0</v>
      </c>
      <c r="L492">
        <v>1.6E-2</v>
      </c>
      <c r="M492">
        <v>15.239000000000001</v>
      </c>
      <c r="N492">
        <v>10201</v>
      </c>
      <c r="O492">
        <v>501</v>
      </c>
      <c r="P492">
        <v>2</v>
      </c>
    </row>
    <row r="493" spans="1:16">
      <c r="A493" t="s">
        <v>521</v>
      </c>
      <c r="B493">
        <v>100</v>
      </c>
      <c r="C493">
        <v>1</v>
      </c>
      <c r="D493">
        <v>3600</v>
      </c>
      <c r="E493">
        <v>23.885000000000002</v>
      </c>
      <c r="F493" t="s">
        <v>643</v>
      </c>
      <c r="G493" t="s">
        <v>643</v>
      </c>
      <c r="H493">
        <v>53</v>
      </c>
      <c r="I493">
        <v>2935</v>
      </c>
      <c r="J493">
        <v>2935</v>
      </c>
      <c r="K493">
        <v>0</v>
      </c>
      <c r="L493">
        <v>1.4E-2</v>
      </c>
      <c r="M493">
        <v>23.870999999999999</v>
      </c>
      <c r="N493">
        <v>10201</v>
      </c>
      <c r="O493">
        <v>501</v>
      </c>
      <c r="P493">
        <v>2</v>
      </c>
    </row>
    <row r="494" spans="1:16">
      <c r="A494" t="s">
        <v>522</v>
      </c>
      <c r="B494">
        <v>100</v>
      </c>
      <c r="C494">
        <v>1</v>
      </c>
      <c r="D494">
        <v>3600</v>
      </c>
      <c r="E494">
        <v>31.52</v>
      </c>
      <c r="F494" t="s">
        <v>643</v>
      </c>
      <c r="G494" t="s">
        <v>643</v>
      </c>
      <c r="H494">
        <v>135</v>
      </c>
      <c r="I494">
        <v>3013</v>
      </c>
      <c r="J494">
        <v>3013</v>
      </c>
      <c r="K494">
        <v>0</v>
      </c>
      <c r="L494">
        <v>1.6E-2</v>
      </c>
      <c r="M494">
        <v>31.504000000000001</v>
      </c>
      <c r="N494">
        <v>10201</v>
      </c>
      <c r="O494">
        <v>501</v>
      </c>
      <c r="P494">
        <v>2</v>
      </c>
    </row>
    <row r="495" spans="1:16">
      <c r="A495" t="s">
        <v>523</v>
      </c>
      <c r="B495">
        <v>100</v>
      </c>
      <c r="C495">
        <v>1</v>
      </c>
      <c r="D495">
        <v>3600</v>
      </c>
      <c r="E495">
        <v>279.08</v>
      </c>
      <c r="F495" t="s">
        <v>643</v>
      </c>
      <c r="G495" t="s">
        <v>643</v>
      </c>
      <c r="H495">
        <v>701</v>
      </c>
      <c r="I495">
        <v>3107</v>
      </c>
      <c r="J495">
        <v>3107</v>
      </c>
      <c r="K495">
        <v>0</v>
      </c>
      <c r="L495">
        <v>1.4999999999999999E-2</v>
      </c>
      <c r="M495">
        <v>279.065</v>
      </c>
      <c r="N495">
        <v>10201</v>
      </c>
      <c r="O495">
        <v>501</v>
      </c>
      <c r="P495">
        <v>2</v>
      </c>
    </row>
    <row r="496" spans="1:16">
      <c r="A496" t="s">
        <v>524</v>
      </c>
      <c r="B496">
        <v>100</v>
      </c>
      <c r="C496">
        <v>1</v>
      </c>
      <c r="D496">
        <v>3600</v>
      </c>
      <c r="E496">
        <v>32.680999999999997</v>
      </c>
      <c r="F496" t="s">
        <v>643</v>
      </c>
      <c r="G496" t="s">
        <v>643</v>
      </c>
      <c r="H496">
        <v>103</v>
      </c>
      <c r="I496">
        <v>3234</v>
      </c>
      <c r="J496">
        <v>3234</v>
      </c>
      <c r="K496">
        <v>0</v>
      </c>
      <c r="L496">
        <v>1.2999999999999999E-2</v>
      </c>
      <c r="M496">
        <v>32.667999999999999</v>
      </c>
      <c r="N496">
        <v>10201</v>
      </c>
      <c r="O496">
        <v>501</v>
      </c>
      <c r="P496">
        <v>2</v>
      </c>
    </row>
    <row r="497" spans="1:16">
      <c r="A497" t="s">
        <v>525</v>
      </c>
      <c r="B497">
        <v>100</v>
      </c>
      <c r="C497">
        <v>1</v>
      </c>
      <c r="D497">
        <v>3600</v>
      </c>
      <c r="E497">
        <v>55.140999999999998</v>
      </c>
      <c r="F497" t="s">
        <v>643</v>
      </c>
      <c r="G497" t="s">
        <v>643</v>
      </c>
      <c r="H497">
        <v>308</v>
      </c>
      <c r="I497">
        <v>2976</v>
      </c>
      <c r="J497">
        <v>2976</v>
      </c>
      <c r="K497">
        <v>0</v>
      </c>
      <c r="L497">
        <v>1.2999999999999999E-2</v>
      </c>
      <c r="M497">
        <v>55.128</v>
      </c>
      <c r="N497">
        <v>10201</v>
      </c>
      <c r="O497">
        <v>501</v>
      </c>
      <c r="P497">
        <v>2</v>
      </c>
    </row>
    <row r="498" spans="1:16">
      <c r="A498" t="s">
        <v>526</v>
      </c>
      <c r="B498">
        <v>100</v>
      </c>
      <c r="C498">
        <v>1</v>
      </c>
      <c r="D498">
        <v>3600</v>
      </c>
      <c r="E498">
        <v>41.393000000000001</v>
      </c>
      <c r="F498" t="s">
        <v>643</v>
      </c>
      <c r="G498" t="s">
        <v>643</v>
      </c>
      <c r="H498">
        <v>120</v>
      </c>
      <c r="I498">
        <v>2886</v>
      </c>
      <c r="J498">
        <v>2886</v>
      </c>
      <c r="K498">
        <v>0</v>
      </c>
      <c r="L498">
        <v>1.2999999999999999E-2</v>
      </c>
      <c r="M498">
        <v>41.38</v>
      </c>
      <c r="N498">
        <v>10201</v>
      </c>
      <c r="O498">
        <v>501</v>
      </c>
      <c r="P498">
        <v>2</v>
      </c>
    </row>
    <row r="499" spans="1:16">
      <c r="A499" t="s">
        <v>527</v>
      </c>
      <c r="B499">
        <v>100</v>
      </c>
      <c r="C499">
        <v>1</v>
      </c>
      <c r="D499">
        <v>3600</v>
      </c>
      <c r="E499">
        <v>181.23</v>
      </c>
      <c r="F499" t="s">
        <v>643</v>
      </c>
      <c r="G499" t="s">
        <v>643</v>
      </c>
      <c r="H499">
        <v>446</v>
      </c>
      <c r="I499">
        <v>3025</v>
      </c>
      <c r="J499">
        <v>3025</v>
      </c>
      <c r="K499">
        <v>0</v>
      </c>
      <c r="L499">
        <v>1.2999999999999999E-2</v>
      </c>
      <c r="M499">
        <v>181.21700000000001</v>
      </c>
      <c r="N499">
        <v>10201</v>
      </c>
      <c r="O499">
        <v>501</v>
      </c>
      <c r="P499">
        <v>2</v>
      </c>
    </row>
    <row r="500" spans="1:16">
      <c r="A500" t="s">
        <v>528</v>
      </c>
      <c r="B500">
        <v>100</v>
      </c>
      <c r="C500">
        <v>1</v>
      </c>
      <c r="D500">
        <v>3600</v>
      </c>
      <c r="E500">
        <v>16.527999999999999</v>
      </c>
      <c r="F500" t="s">
        <v>643</v>
      </c>
      <c r="G500" t="s">
        <v>643</v>
      </c>
      <c r="H500">
        <v>61</v>
      </c>
      <c r="I500">
        <v>2774</v>
      </c>
      <c r="J500">
        <v>2774</v>
      </c>
      <c r="K500">
        <v>0</v>
      </c>
      <c r="L500">
        <v>1.2E-2</v>
      </c>
      <c r="M500">
        <v>16.515999999999998</v>
      </c>
      <c r="N500">
        <v>10201</v>
      </c>
      <c r="O500">
        <v>501</v>
      </c>
      <c r="P500">
        <v>2</v>
      </c>
    </row>
    <row r="501" spans="1:16">
      <c r="A501" t="s">
        <v>529</v>
      </c>
      <c r="B501">
        <v>100</v>
      </c>
      <c r="C501">
        <v>1</v>
      </c>
      <c r="D501">
        <v>3600</v>
      </c>
      <c r="E501">
        <v>15.651999999999999</v>
      </c>
      <c r="F501" t="s">
        <v>643</v>
      </c>
      <c r="G501" t="s">
        <v>643</v>
      </c>
      <c r="H501">
        <v>59</v>
      </c>
      <c r="I501">
        <v>2654</v>
      </c>
      <c r="J501">
        <v>2654</v>
      </c>
      <c r="K501">
        <v>0</v>
      </c>
      <c r="L501">
        <v>1.4E-2</v>
      </c>
      <c r="M501">
        <v>15.638</v>
      </c>
      <c r="N501">
        <v>10201</v>
      </c>
      <c r="O501">
        <v>501</v>
      </c>
      <c r="P501">
        <v>2</v>
      </c>
    </row>
    <row r="502" spans="1:16">
      <c r="A502" t="s">
        <v>530</v>
      </c>
      <c r="B502">
        <v>150</v>
      </c>
      <c r="C502">
        <v>1</v>
      </c>
      <c r="D502">
        <v>3600</v>
      </c>
      <c r="E502">
        <v>1595.4839999999999</v>
      </c>
      <c r="F502" t="s">
        <v>643</v>
      </c>
      <c r="G502" t="s">
        <v>643</v>
      </c>
      <c r="H502">
        <v>547</v>
      </c>
      <c r="I502">
        <v>4073</v>
      </c>
      <c r="J502">
        <v>4073</v>
      </c>
      <c r="K502">
        <v>0</v>
      </c>
      <c r="L502">
        <v>0.03</v>
      </c>
      <c r="M502">
        <v>1595.454</v>
      </c>
      <c r="N502">
        <v>22801</v>
      </c>
      <c r="O502">
        <v>751</v>
      </c>
      <c r="P502">
        <v>2</v>
      </c>
    </row>
    <row r="503" spans="1:16">
      <c r="A503" t="s">
        <v>531</v>
      </c>
      <c r="B503">
        <v>150</v>
      </c>
      <c r="C503">
        <v>1</v>
      </c>
      <c r="D503">
        <v>3600</v>
      </c>
      <c r="E503">
        <v>238.40199999999999</v>
      </c>
      <c r="F503" t="s">
        <v>643</v>
      </c>
      <c r="G503" t="s">
        <v>643</v>
      </c>
      <c r="H503">
        <v>111</v>
      </c>
      <c r="I503">
        <v>4038</v>
      </c>
      <c r="J503">
        <v>4038</v>
      </c>
      <c r="K503">
        <v>0</v>
      </c>
      <c r="L503">
        <v>3.5000000000000003E-2</v>
      </c>
      <c r="M503">
        <v>238.36699999999999</v>
      </c>
      <c r="N503">
        <v>22801</v>
      </c>
      <c r="O503">
        <v>751</v>
      </c>
      <c r="P503">
        <v>2</v>
      </c>
    </row>
    <row r="504" spans="1:16">
      <c r="A504" t="s">
        <v>532</v>
      </c>
      <c r="B504">
        <v>150</v>
      </c>
      <c r="C504">
        <v>1</v>
      </c>
      <c r="D504">
        <v>3600</v>
      </c>
      <c r="E504">
        <v>327.46800000000002</v>
      </c>
      <c r="F504" t="s">
        <v>643</v>
      </c>
      <c r="G504" t="s">
        <v>643</v>
      </c>
      <c r="H504">
        <v>83</v>
      </c>
      <c r="I504">
        <v>4050</v>
      </c>
      <c r="J504">
        <v>4050</v>
      </c>
      <c r="K504">
        <v>0</v>
      </c>
      <c r="L504">
        <v>3.7999999999999999E-2</v>
      </c>
      <c r="M504">
        <v>327.43</v>
      </c>
      <c r="N504">
        <v>22801</v>
      </c>
      <c r="O504">
        <v>751</v>
      </c>
      <c r="P504">
        <v>2</v>
      </c>
    </row>
    <row r="505" spans="1:16">
      <c r="A505" t="s">
        <v>533</v>
      </c>
      <c r="B505">
        <v>150</v>
      </c>
      <c r="C505">
        <v>1</v>
      </c>
      <c r="D505">
        <v>3600</v>
      </c>
      <c r="E505">
        <v>327.166</v>
      </c>
      <c r="F505" t="s">
        <v>643</v>
      </c>
      <c r="G505" t="s">
        <v>643</v>
      </c>
      <c r="H505">
        <v>158</v>
      </c>
      <c r="I505">
        <v>4119</v>
      </c>
      <c r="J505">
        <v>4119</v>
      </c>
      <c r="K505">
        <v>0</v>
      </c>
      <c r="L505">
        <v>3.3000000000000002E-2</v>
      </c>
      <c r="M505">
        <v>327.13299999999998</v>
      </c>
      <c r="N505">
        <v>22801</v>
      </c>
      <c r="O505">
        <v>751</v>
      </c>
      <c r="P505">
        <v>2</v>
      </c>
    </row>
    <row r="506" spans="1:16">
      <c r="A506" t="s">
        <v>534</v>
      </c>
      <c r="B506">
        <v>150</v>
      </c>
      <c r="C506">
        <v>1</v>
      </c>
      <c r="D506">
        <v>3600</v>
      </c>
      <c r="E506">
        <v>302.416</v>
      </c>
      <c r="F506" t="s">
        <v>643</v>
      </c>
      <c r="G506" t="s">
        <v>643</v>
      </c>
      <c r="H506">
        <v>128</v>
      </c>
      <c r="I506">
        <v>4080</v>
      </c>
      <c r="J506">
        <v>4080</v>
      </c>
      <c r="K506">
        <v>0</v>
      </c>
      <c r="L506">
        <v>3.2000000000000001E-2</v>
      </c>
      <c r="M506">
        <v>302.38400000000001</v>
      </c>
      <c r="N506">
        <v>22801</v>
      </c>
      <c r="O506">
        <v>751</v>
      </c>
      <c r="P506">
        <v>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BranchAndPrice-20240112-1627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爱跃 费</dc:creator>
  <cp:lastModifiedBy>爱跃 费</cp:lastModifiedBy>
  <dcterms:created xsi:type="dcterms:W3CDTF">2024-01-12T11:31:29Z</dcterms:created>
  <dcterms:modified xsi:type="dcterms:W3CDTF">2024-01-12T11:33:25Z</dcterms:modified>
</cp:coreProperties>
</file>