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\\srdccmode-corp\home1\feiw\"/>
    </mc:Choice>
  </mc:AlternateContent>
  <xr:revisionPtr revIDLastSave="0" documentId="13_ncr:1_{E5643388-82AD-476F-B2F6-744A2F96EC08}" xr6:coauthVersionLast="45" xr6:coauthVersionMax="45" xr10:uidLastSave="{00000000-0000-0000-0000-000000000000}"/>
  <bookViews>
    <workbookView xWindow="-16320" yWindow="-12645" windowWidth="16440" windowHeight="28440" xr2:uid="{00000000-000D-0000-FFFF-FFFF00000000}"/>
  </bookViews>
  <sheets>
    <sheet name="Sheet1" sheetId="1" r:id="rId1"/>
  </sheet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<sst xmlns="http://schemas.openxmlformats.org/spreadsheetml/2006/main" count="29" uniqueCount="27">
  <si>
    <t>tflops</t>
  </si>
  <si>
    <t>efficiency</t>
  </si>
  <si>
    <t>256K+32</t>
  </si>
  <si>
    <t>200K+32</t>
  </si>
  <si>
    <t>180K+32</t>
  </si>
  <si>
    <t>160K+32</t>
  </si>
  <si>
    <t>140K+32</t>
  </si>
  <si>
    <t>120K+32</t>
  </si>
  <si>
    <t>100K+32</t>
  </si>
  <si>
    <t>90K+32</t>
  </si>
  <si>
    <t>80K+32</t>
  </si>
  <si>
    <t>70K+32</t>
  </si>
  <si>
    <t>65K+32</t>
  </si>
  <si>
    <t>60K+32</t>
  </si>
  <si>
    <t>55K+32</t>
  </si>
  <si>
    <t>50K+32</t>
  </si>
  <si>
    <t>45K+32</t>
  </si>
  <si>
    <t>40K+32</t>
  </si>
  <si>
    <t>32K+32</t>
  </si>
  <si>
    <t>4K+32</t>
  </si>
  <si>
    <t>16K+32</t>
  </si>
  <si>
    <t>2K+32</t>
  </si>
  <si>
    <t>1K+32</t>
  </si>
  <si>
    <t>512+32</t>
  </si>
  <si>
    <t>stride</t>
  </si>
  <si>
    <t>no preload</t>
  </si>
  <si>
    <t>with preload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</si>
</sst>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Arial"/>
      <charset val="1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10" fontId="1" fillId="2" borderId="6" xfId="0" applyNumberFormat="1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10" fontId="1" fillId="2" borderId="14" xfId="0" applyNumberFormat="1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10" fontId="1" fillId="2" borderId="4" xfId="0" applyNumberFormat="1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10" fontId="1" fillId="3" borderId="6" xfId="0" applyNumberFormat="1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10" fontId="1" fillId="3" borderId="14" xfId="0" applyNumberFormat="1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10" fontId="1" fillId="3" borderId="4" xfId="0" applyNumberFormat="1" applyFont="1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10" fontId="1" fillId="4" borderId="6" xfId="0" applyNumberFormat="1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10" fontId="1" fillId="5" borderId="6" xfId="0" applyNumberFormat="1" applyFont="1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1" fillId="7" borderId="16" xfId="0" applyFont="1" applyFill="1" applyBorder="1" applyAlignment="1">
      <alignment horizontal="center" vertical="center"/>
    </xf>
    <xf numFmtId="0" fontId="1" fillId="7" borderId="17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</a:t>
            </a:r>
            <a:r>
              <a:rPr lang="en-US" baseline="0"/>
              <a:t> (Tflops)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no_preload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Sheet1!$C$6:$C$27</c:f>
              <c:strCache>
                <c:ptCount val="22"/>
                <c:pt idx="0">
                  <c:v>512+32</c:v>
                </c:pt>
                <c:pt idx="1">
                  <c:v>1K+32</c:v>
                </c:pt>
                <c:pt idx="2">
                  <c:v>2K+32</c:v>
                </c:pt>
                <c:pt idx="3">
                  <c:v>4K+32</c:v>
                </c:pt>
                <c:pt idx="4">
                  <c:v>16K+32</c:v>
                </c:pt>
                <c:pt idx="5">
                  <c:v>32K+32</c:v>
                </c:pt>
                <c:pt idx="6">
                  <c:v>40K+32</c:v>
                </c:pt>
                <c:pt idx="7">
                  <c:v>45K+32</c:v>
                </c:pt>
                <c:pt idx="8">
                  <c:v>50K+32</c:v>
                </c:pt>
                <c:pt idx="9">
                  <c:v>55K+32</c:v>
                </c:pt>
                <c:pt idx="10">
                  <c:v>60K+32</c:v>
                </c:pt>
                <c:pt idx="11">
                  <c:v>65K+32</c:v>
                </c:pt>
                <c:pt idx="12">
                  <c:v>70K+32</c:v>
                </c:pt>
                <c:pt idx="13">
                  <c:v>80K+32</c:v>
                </c:pt>
                <c:pt idx="14">
                  <c:v>90K+32</c:v>
                </c:pt>
                <c:pt idx="15">
                  <c:v>100K+32</c:v>
                </c:pt>
                <c:pt idx="16">
                  <c:v>120K+32</c:v>
                </c:pt>
                <c:pt idx="17">
                  <c:v>140K+32</c:v>
                </c:pt>
                <c:pt idx="18">
                  <c:v>160K+32</c:v>
                </c:pt>
                <c:pt idx="19">
                  <c:v>180K+32</c:v>
                </c:pt>
                <c:pt idx="20">
                  <c:v>200K+32</c:v>
                </c:pt>
                <c:pt idx="21">
                  <c:v>256K+32</c:v>
                </c:pt>
              </c:strCache>
            </c:strRef>
          </c:cat>
          <c:val>
            <c:numRef>
              <c:f>Sheet1!$D$6:$D$27</c:f>
              <c:numCache>
                <c:formatCode>General</c:formatCode>
                <c:ptCount val="22"/>
                <c:pt idx="0">
                  <c:v>18.670000000000002</c:v>
                </c:pt>
                <c:pt idx="1">
                  <c:v>18.48</c:v>
                </c:pt>
                <c:pt idx="2">
                  <c:v>18.27</c:v>
                </c:pt>
                <c:pt idx="3">
                  <c:v>18.12</c:v>
                </c:pt>
                <c:pt idx="4">
                  <c:v>18.62</c:v>
                </c:pt>
                <c:pt idx="5">
                  <c:v>13.57</c:v>
                </c:pt>
                <c:pt idx="6">
                  <c:v>10.59</c:v>
                </c:pt>
                <c:pt idx="7">
                  <c:v>6.44</c:v>
                </c:pt>
                <c:pt idx="8">
                  <c:v>5.76</c:v>
                </c:pt>
                <c:pt idx="9">
                  <c:v>5.7</c:v>
                </c:pt>
                <c:pt idx="10">
                  <c:v>5.57</c:v>
                </c:pt>
                <c:pt idx="11">
                  <c:v>5.34</c:v>
                </c:pt>
                <c:pt idx="12">
                  <c:v>5.42</c:v>
                </c:pt>
                <c:pt idx="13">
                  <c:v>5.39</c:v>
                </c:pt>
                <c:pt idx="14">
                  <c:v>5.32</c:v>
                </c:pt>
                <c:pt idx="15">
                  <c:v>5.31</c:v>
                </c:pt>
                <c:pt idx="16">
                  <c:v>5.29</c:v>
                </c:pt>
                <c:pt idx="17">
                  <c:v>5.23</c:v>
                </c:pt>
                <c:pt idx="18">
                  <c:v>5.22</c:v>
                </c:pt>
                <c:pt idx="19">
                  <c:v>5.22</c:v>
                </c:pt>
                <c:pt idx="20">
                  <c:v>5.21</c:v>
                </c:pt>
                <c:pt idx="21">
                  <c:v>5.08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D4-4E31-B1EE-3182E28E5AD1}"/>
            </c:ext>
          </c:extLst>
        </c:ser>
        <c:ser>
          <c:idx val="1"/>
          <c:order val="1"/>
          <c:tx>
            <c:v>with_preload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Sheet1!$C$6:$C$27</c:f>
              <c:strCache>
                <c:ptCount val="22"/>
                <c:pt idx="0">
                  <c:v>512+32</c:v>
                </c:pt>
                <c:pt idx="1">
                  <c:v>1K+32</c:v>
                </c:pt>
                <c:pt idx="2">
                  <c:v>2K+32</c:v>
                </c:pt>
                <c:pt idx="3">
                  <c:v>4K+32</c:v>
                </c:pt>
                <c:pt idx="4">
                  <c:v>16K+32</c:v>
                </c:pt>
                <c:pt idx="5">
                  <c:v>32K+32</c:v>
                </c:pt>
                <c:pt idx="6">
                  <c:v>40K+32</c:v>
                </c:pt>
                <c:pt idx="7">
                  <c:v>45K+32</c:v>
                </c:pt>
                <c:pt idx="8">
                  <c:v>50K+32</c:v>
                </c:pt>
                <c:pt idx="9">
                  <c:v>55K+32</c:v>
                </c:pt>
                <c:pt idx="10">
                  <c:v>60K+32</c:v>
                </c:pt>
                <c:pt idx="11">
                  <c:v>65K+32</c:v>
                </c:pt>
                <c:pt idx="12">
                  <c:v>70K+32</c:v>
                </c:pt>
                <c:pt idx="13">
                  <c:v>80K+32</c:v>
                </c:pt>
                <c:pt idx="14">
                  <c:v>90K+32</c:v>
                </c:pt>
                <c:pt idx="15">
                  <c:v>100K+32</c:v>
                </c:pt>
                <c:pt idx="16">
                  <c:v>120K+32</c:v>
                </c:pt>
                <c:pt idx="17">
                  <c:v>140K+32</c:v>
                </c:pt>
                <c:pt idx="18">
                  <c:v>160K+32</c:v>
                </c:pt>
                <c:pt idx="19">
                  <c:v>180K+32</c:v>
                </c:pt>
                <c:pt idx="20">
                  <c:v>200K+32</c:v>
                </c:pt>
                <c:pt idx="21">
                  <c:v>256K+32</c:v>
                </c:pt>
              </c:strCache>
            </c:strRef>
          </c:cat>
          <c:val>
            <c:numRef>
              <c:f>Sheet1!$F$6:$F$27</c:f>
              <c:numCache>
                <c:formatCode>General</c:formatCode>
                <c:ptCount val="22"/>
                <c:pt idx="0">
                  <c:v>18.73</c:v>
                </c:pt>
                <c:pt idx="1">
                  <c:v>18.7</c:v>
                </c:pt>
                <c:pt idx="2">
                  <c:v>18.21</c:v>
                </c:pt>
                <c:pt idx="3">
                  <c:v>18.25</c:v>
                </c:pt>
                <c:pt idx="4">
                  <c:v>18.510000000000002</c:v>
                </c:pt>
                <c:pt idx="5">
                  <c:v>18.760000000000002</c:v>
                </c:pt>
                <c:pt idx="6">
                  <c:v>18.489999999999998</c:v>
                </c:pt>
                <c:pt idx="7">
                  <c:v>17.55</c:v>
                </c:pt>
                <c:pt idx="8">
                  <c:v>18.89</c:v>
                </c:pt>
                <c:pt idx="9">
                  <c:v>18.399999999999999</c:v>
                </c:pt>
                <c:pt idx="10">
                  <c:v>18.77</c:v>
                </c:pt>
                <c:pt idx="11">
                  <c:v>18.73</c:v>
                </c:pt>
                <c:pt idx="12">
                  <c:v>18.07</c:v>
                </c:pt>
                <c:pt idx="13">
                  <c:v>18.27</c:v>
                </c:pt>
                <c:pt idx="14">
                  <c:v>8.1199999999999992</c:v>
                </c:pt>
                <c:pt idx="15">
                  <c:v>5.88</c:v>
                </c:pt>
                <c:pt idx="16">
                  <c:v>5.27</c:v>
                </c:pt>
                <c:pt idx="17">
                  <c:v>5.24</c:v>
                </c:pt>
                <c:pt idx="18">
                  <c:v>5.23</c:v>
                </c:pt>
                <c:pt idx="19">
                  <c:v>5.2</c:v>
                </c:pt>
                <c:pt idx="20">
                  <c:v>5.17</c:v>
                </c:pt>
                <c:pt idx="21">
                  <c:v>5.09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D4-4E31-B1EE-3182E28E5A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7528544"/>
        <c:axId val="587529528"/>
      </c:lineChart>
      <c:catAx>
        <c:axId val="587528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529528"/>
        <c:crosses val="autoZero"/>
        <c:auto val="1"/>
        <c:lblAlgn val="ctr"/>
        <c:lblOffset val="100"/>
        <c:noMultiLvlLbl val="0"/>
      </c:catAx>
      <c:valAx>
        <c:axId val="587529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528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</xdr:row>
      <xdr:rowOff>173037</xdr:rowOff>
    </xdr:from>
    <xdr:to>
      <xdr:col>15</xdr:col>
      <xdr:colOff>304800</xdr:colOff>
      <xdr:row>18</xdr:row>
      <xdr:rowOff>26987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EBEA48-DB89-4B94-88EC-B48A5DEE60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G27"/>
  <sheetViews>
    <sheetView tabSelected="1" workbookViewId="0">
      <selection activeCell="I25" sqref="I25"/>
    </sheetView>
  </sheetViews>
  <sheetFormatPr defaultRowHeight="14.5" x14ac:dyDescent="0.35"/>
  <cols>
    <col min="1" max="16384" width="8.7265625" style="1"/>
  </cols>
  <sheetData>
    <row r="3" spans="3:7" ht="15" thickBot="1" x14ac:dyDescent="0.4"/>
    <row r="4" spans="3:7" x14ac:dyDescent="0.35">
      <c r="C4" s="25" t="s">
        <v>24</v>
      </c>
      <c r="D4" s="18" t="s">
        <v>25</v>
      </c>
      <c r="E4" s="19"/>
      <c r="F4" s="14" t="s">
        <v>26</v>
      </c>
      <c r="G4" s="15"/>
    </row>
    <row r="5" spans="3:7" ht="15" thickBot="1" x14ac:dyDescent="0.4">
      <c r="C5" s="26"/>
      <c r="D5" s="20" t="s">
        <v>0</v>
      </c>
      <c r="E5" s="21" t="s">
        <v>1</v>
      </c>
      <c r="F5" s="16" t="s">
        <v>0</v>
      </c>
      <c r="G5" s="17" t="s">
        <v>1</v>
      </c>
    </row>
    <row r="6" spans="3:7" x14ac:dyDescent="0.35">
      <c r="C6" s="22" t="s">
        <v>23</v>
      </c>
      <c r="D6" s="4">
        <v>18.670000000000002</v>
      </c>
      <c r="E6" s="5">
        <v>0.12778540702971686</v>
      </c>
      <c r="F6" s="10">
        <v>18.73</v>
      </c>
      <c r="G6" s="11">
        <v>0.12819607250490608</v>
      </c>
    </row>
    <row r="7" spans="3:7" x14ac:dyDescent="0.35">
      <c r="C7" s="23" t="s">
        <v>22</v>
      </c>
      <c r="D7" s="6">
        <v>18.48</v>
      </c>
      <c r="E7" s="7">
        <v>0.12648496635828427</v>
      </c>
      <c r="F7" s="12">
        <v>18.7</v>
      </c>
      <c r="G7" s="13">
        <v>0.12799073976731146</v>
      </c>
    </row>
    <row r="8" spans="3:7" x14ac:dyDescent="0.35">
      <c r="C8" s="23" t="s">
        <v>21</v>
      </c>
      <c r="D8" s="6">
        <v>18.27</v>
      </c>
      <c r="E8" s="7">
        <v>0.12504763719512194</v>
      </c>
      <c r="F8" s="12">
        <v>18.21</v>
      </c>
      <c r="G8" s="13">
        <v>0.12463697171993272</v>
      </c>
    </row>
    <row r="9" spans="3:7" x14ac:dyDescent="0.35">
      <c r="C9" s="23" t="s">
        <v>19</v>
      </c>
      <c r="D9" s="6">
        <v>18.12</v>
      </c>
      <c r="E9" s="7">
        <v>0.12402097350714887</v>
      </c>
      <c r="F9" s="12">
        <v>18.25</v>
      </c>
      <c r="G9" s="13">
        <v>0.12491074870339221</v>
      </c>
    </row>
    <row r="10" spans="3:7" x14ac:dyDescent="0.35">
      <c r="C10" s="23" t="s">
        <v>20</v>
      </c>
      <c r="D10" s="6">
        <v>18.62</v>
      </c>
      <c r="E10" s="7">
        <v>0.12744318580039249</v>
      </c>
      <c r="F10" s="12">
        <v>18.510000000000002</v>
      </c>
      <c r="G10" s="13">
        <v>0.12669029909587889</v>
      </c>
    </row>
    <row r="11" spans="3:7" x14ac:dyDescent="0.35">
      <c r="C11" s="23" t="s">
        <v>18</v>
      </c>
      <c r="D11" s="6">
        <v>13.57</v>
      </c>
      <c r="E11" s="7">
        <v>9.2878841638631901E-2</v>
      </c>
      <c r="F11" s="12">
        <v>18.760000000000002</v>
      </c>
      <c r="G11" s="13">
        <v>0.12840140524250071</v>
      </c>
    </row>
    <row r="12" spans="3:7" x14ac:dyDescent="0.35">
      <c r="C12" s="23" t="s">
        <v>17</v>
      </c>
      <c r="D12" s="6">
        <v>10.59</v>
      </c>
      <c r="E12" s="7">
        <v>7.2482456370899909E-2</v>
      </c>
      <c r="F12" s="12">
        <v>18.489999999999998</v>
      </c>
      <c r="G12" s="13">
        <v>0.12655341060414912</v>
      </c>
    </row>
    <row r="13" spans="3:7" x14ac:dyDescent="0.35">
      <c r="C13" s="23" t="s">
        <v>16</v>
      </c>
      <c r="D13" s="6">
        <v>6.44</v>
      </c>
      <c r="E13" s="7">
        <v>4.4078094336977854E-2</v>
      </c>
      <c r="F13" s="12">
        <v>17.55</v>
      </c>
      <c r="G13" s="13">
        <v>0.12011965149285114</v>
      </c>
    </row>
    <row r="14" spans="3:7" x14ac:dyDescent="0.35">
      <c r="C14" s="23" t="s">
        <v>15</v>
      </c>
      <c r="D14" s="6">
        <v>5.76</v>
      </c>
      <c r="E14" s="7">
        <v>3.9423885618166524E-2</v>
      </c>
      <c r="F14" s="12">
        <v>18.89</v>
      </c>
      <c r="G14" s="13">
        <v>0.12929118043874405</v>
      </c>
    </row>
    <row r="15" spans="3:7" x14ac:dyDescent="0.35">
      <c r="C15" s="23" t="s">
        <v>14</v>
      </c>
      <c r="D15" s="6">
        <v>5.7</v>
      </c>
      <c r="E15" s="7">
        <v>3.9013220142977291E-2</v>
      </c>
      <c r="F15" s="12">
        <v>18.399999999999999</v>
      </c>
      <c r="G15" s="13">
        <v>0.12593741239136527</v>
      </c>
    </row>
    <row r="16" spans="3:7" x14ac:dyDescent="0.35">
      <c r="C16" s="23" t="s">
        <v>13</v>
      </c>
      <c r="D16" s="6">
        <v>5.57</v>
      </c>
      <c r="E16" s="7">
        <v>3.8123444946733955E-2</v>
      </c>
      <c r="F16" s="12">
        <v>18.77</v>
      </c>
      <c r="G16" s="13">
        <v>0.12846984948836557</v>
      </c>
    </row>
    <row r="17" spans="3:7" x14ac:dyDescent="0.35">
      <c r="C17" s="23" t="s">
        <v>12</v>
      </c>
      <c r="D17" s="6">
        <v>5.34</v>
      </c>
      <c r="E17" s="7">
        <v>3.6549227291841881E-2</v>
      </c>
      <c r="F17" s="12">
        <v>18.73</v>
      </c>
      <c r="G17" s="13">
        <v>0.12819607250490608</v>
      </c>
    </row>
    <row r="18" spans="3:7" x14ac:dyDescent="0.35">
      <c r="C18" s="23" t="s">
        <v>11</v>
      </c>
      <c r="D18" s="6">
        <v>5.42</v>
      </c>
      <c r="E18" s="7">
        <v>3.7096781258760862E-2</v>
      </c>
      <c r="F18" s="12">
        <v>18.07</v>
      </c>
      <c r="G18" s="13">
        <v>0.1236787522778245</v>
      </c>
    </row>
    <row r="19" spans="3:7" x14ac:dyDescent="0.35">
      <c r="C19" s="23" t="s">
        <v>10</v>
      </c>
      <c r="D19" s="6">
        <v>5.39</v>
      </c>
      <c r="E19" s="7">
        <v>3.6891448521166242E-2</v>
      </c>
      <c r="F19" s="12">
        <v>18.27</v>
      </c>
      <c r="G19" s="13">
        <v>0.12504763719512194</v>
      </c>
    </row>
    <row r="20" spans="3:7" x14ac:dyDescent="0.35">
      <c r="C20" s="23" t="s">
        <v>9</v>
      </c>
      <c r="D20" s="6">
        <v>5.32</v>
      </c>
      <c r="E20" s="7">
        <v>3.6412338800112139E-2</v>
      </c>
      <c r="F20" s="12">
        <v>8.1199999999999992</v>
      </c>
      <c r="G20" s="13">
        <v>5.5576727642276419E-2</v>
      </c>
    </row>
    <row r="21" spans="3:7" x14ac:dyDescent="0.35">
      <c r="C21" s="23" t="s">
        <v>8</v>
      </c>
      <c r="D21" s="6">
        <v>5.31</v>
      </c>
      <c r="E21" s="7">
        <v>3.6343894554247261E-2</v>
      </c>
      <c r="F21" s="12">
        <v>5.88</v>
      </c>
      <c r="G21" s="13">
        <v>4.0245216568544996E-2</v>
      </c>
    </row>
    <row r="22" spans="3:7" x14ac:dyDescent="0.35">
      <c r="C22" s="23" t="s">
        <v>7</v>
      </c>
      <c r="D22" s="6">
        <v>5.29</v>
      </c>
      <c r="E22" s="7">
        <v>3.6207006062517519E-2</v>
      </c>
      <c r="F22" s="12">
        <v>5.27</v>
      </c>
      <c r="G22" s="13">
        <v>3.6070117570787777E-2</v>
      </c>
    </row>
    <row r="23" spans="3:7" x14ac:dyDescent="0.35">
      <c r="C23" s="23" t="s">
        <v>6</v>
      </c>
      <c r="D23" s="6">
        <v>5.23</v>
      </c>
      <c r="E23" s="7">
        <v>3.5796340587328293E-2</v>
      </c>
      <c r="F23" s="12">
        <v>5.24</v>
      </c>
      <c r="G23" s="13">
        <v>3.5864784833193164E-2</v>
      </c>
    </row>
    <row r="24" spans="3:7" x14ac:dyDescent="0.35">
      <c r="C24" s="23" t="s">
        <v>5</v>
      </c>
      <c r="D24" s="6">
        <v>5.22</v>
      </c>
      <c r="E24" s="7">
        <v>3.5727896341463415E-2</v>
      </c>
      <c r="F24" s="12">
        <v>5.23</v>
      </c>
      <c r="G24" s="13">
        <v>3.5796340587328293E-2</v>
      </c>
    </row>
    <row r="25" spans="3:7" x14ac:dyDescent="0.35">
      <c r="C25" s="23" t="s">
        <v>4</v>
      </c>
      <c r="D25" s="6">
        <v>5.22</v>
      </c>
      <c r="E25" s="7">
        <v>3.5727896341463415E-2</v>
      </c>
      <c r="F25" s="12">
        <v>5.2</v>
      </c>
      <c r="G25" s="13">
        <v>3.5591007849733673E-2</v>
      </c>
    </row>
    <row r="26" spans="3:7" x14ac:dyDescent="0.35">
      <c r="C26" s="23" t="s">
        <v>3</v>
      </c>
      <c r="D26" s="6">
        <v>5.21</v>
      </c>
      <c r="E26" s="7">
        <v>3.5659452095598544E-2</v>
      </c>
      <c r="F26" s="12">
        <v>5.17</v>
      </c>
      <c r="G26" s="13">
        <v>3.5385675112139053E-2</v>
      </c>
    </row>
    <row r="27" spans="3:7" ht="15" thickBot="1" x14ac:dyDescent="0.4">
      <c r="C27" s="24" t="s">
        <v>2</v>
      </c>
      <c r="D27" s="2">
        <v>5.08</v>
      </c>
      <c r="E27" s="3">
        <v>3.4769676899355201E-2</v>
      </c>
      <c r="F27" s="8">
        <v>5.09</v>
      </c>
      <c r="G27" s="9">
        <v>3.4838121145220072E-2</v>
      </c>
    </row>
  </sheetData>
  <mergeCells count="3">
    <mergeCell ref="D4:E4"/>
    <mergeCell ref="F4:G4"/>
    <mergeCell ref="C4:C5"/>
  </mergeCells>
  <pageMargins left="0.7" right="0.7" top="0.75" bottom="0.75" header="0.3" footer="0.3"/>
  <pageSetup paperSize="9" orientation="portrait" horizontalDpi="300" verticalDpi="300" r:id="rId1"/>
  <headerFooter>
    <oddHeader>&amp;L&amp;"Arial"&amp;10&amp;K0078D7[AMD Official Use Only - Internal Distribution Only]&amp;1#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Wang, Fei</dc:creator>
  <cp:lastModifiedBy>Administrator</cp:lastModifiedBy>
  <dcterms:created xsi:type="dcterms:W3CDTF">2015-06-05T18:17:20Z</dcterms:created>
  <dcterms:modified xsi:type="dcterms:W3CDTF">2020-05-25T02:55:24Z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546daa-41b6-470c-bb85-f6f40f044d7f_Enabled">
    <vt:lpwstr>true</vt:lpwstr>
  </property>
  <property fmtid="{D5CDD505-2E9C-101B-9397-08002B2CF9AE}" pid="3" name="MSIP_Label_76546daa-41b6-470c-bb85-f6f40f044d7f_SetDate">
    <vt:lpwstr>2020-05-25T02:55:24Z</vt:lpwstr>
  </property>
  <property fmtid="{D5CDD505-2E9C-101B-9397-08002B2CF9AE}" pid="4" name="MSIP_Label_76546daa-41b6-470c-bb85-f6f40f044d7f_Method">
    <vt:lpwstr>Standard</vt:lpwstr>
  </property>
  <property fmtid="{D5CDD505-2E9C-101B-9397-08002B2CF9AE}" pid="5" name="MSIP_Label_76546daa-41b6-470c-bb85-f6f40f044d7f_Name">
    <vt:lpwstr>Internal Use Only - Unrestricted</vt:lpwstr>
  </property>
  <property fmtid="{D5CDD505-2E9C-101B-9397-08002B2CF9AE}" pid="6" name="MSIP_Label_76546daa-41b6-470c-bb85-f6f40f044d7f_SiteId">
    <vt:lpwstr>3dd8961f-e488-4e60-8e11-a82d994e183d</vt:lpwstr>
  </property>
  <property fmtid="{D5CDD505-2E9C-101B-9397-08002B2CF9AE}" pid="7" name="MSIP_Label_76546daa-41b6-470c-bb85-f6f40f044d7f_ActionId">
    <vt:lpwstr>ddac6851-982f-42bd-8684-000081c7745a</vt:lpwstr>
  </property>
  <property fmtid="{D5CDD505-2E9C-101B-9397-08002B2CF9AE}" pid="8" name="MSIP_Label_76546daa-41b6-470c-bb85-f6f40f044d7f_ContentBits">
    <vt:lpwstr>1</vt:lpwstr>
  </property>
</Properties>
</file>