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eiw\source\repos\rocm_start_sample\fft\"/>
    </mc:Choice>
  </mc:AlternateContent>
  <xr:revisionPtr revIDLastSave="0" documentId="13_ncr:1_{F91DF230-5C24-4129-A1A6-9C66E55AB8FE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4" l="1"/>
  <c r="H2" i="4" s="1"/>
  <c r="R2" i="4" l="1"/>
  <c r="P2" i="4"/>
  <c r="J2" i="4"/>
  <c r="L2" i="4" s="1"/>
  <c r="I356" i="4" s="1"/>
  <c r="I1021" i="4" l="1"/>
  <c r="I1000" i="4"/>
  <c r="I977" i="4"/>
  <c r="I957" i="4"/>
  <c r="I936" i="4"/>
  <c r="I913" i="4"/>
  <c r="I893" i="4"/>
  <c r="I872" i="4"/>
  <c r="I849" i="4"/>
  <c r="I829" i="4"/>
  <c r="I808" i="4"/>
  <c r="I785" i="4"/>
  <c r="I761" i="4"/>
  <c r="I708" i="4"/>
  <c r="I580" i="4"/>
  <c r="I36" i="4"/>
  <c r="I64" i="4"/>
  <c r="I192" i="4"/>
  <c r="I272" i="4"/>
  <c r="I336" i="4"/>
  <c r="I372" i="4"/>
  <c r="I404" i="4"/>
  <c r="I436" i="4"/>
  <c r="I468" i="4"/>
  <c r="I500" i="4"/>
  <c r="I531" i="4"/>
  <c r="I552" i="4"/>
  <c r="I572" i="4"/>
  <c r="I588" i="4"/>
  <c r="I604" i="4"/>
  <c r="I620" i="4"/>
  <c r="I636" i="4"/>
  <c r="I652" i="4"/>
  <c r="I668" i="4"/>
  <c r="I684" i="4"/>
  <c r="I700" i="4"/>
  <c r="I716" i="4"/>
  <c r="I731" i="4"/>
  <c r="I740" i="4"/>
  <c r="I748" i="4"/>
  <c r="I756" i="4"/>
  <c r="I764" i="4"/>
  <c r="I772" i="4"/>
  <c r="I780" i="4"/>
  <c r="I788" i="4"/>
  <c r="I796" i="4"/>
  <c r="I804" i="4"/>
  <c r="I812" i="4"/>
  <c r="I820" i="4"/>
  <c r="I828" i="4"/>
  <c r="I836" i="4"/>
  <c r="I844" i="4"/>
  <c r="I852" i="4"/>
  <c r="I860" i="4"/>
  <c r="I868" i="4"/>
  <c r="I876" i="4"/>
  <c r="I884" i="4"/>
  <c r="I892" i="4"/>
  <c r="I900" i="4"/>
  <c r="I908" i="4"/>
  <c r="I916" i="4"/>
  <c r="I924" i="4"/>
  <c r="I932" i="4"/>
  <c r="I940" i="4"/>
  <c r="I948" i="4"/>
  <c r="I956" i="4"/>
  <c r="I964" i="4"/>
  <c r="I972" i="4"/>
  <c r="I980" i="4"/>
  <c r="I988" i="4"/>
  <c r="I996" i="4"/>
  <c r="I1004" i="4"/>
  <c r="I1012" i="4"/>
  <c r="I1020" i="4"/>
  <c r="I4" i="4"/>
  <c r="I68" i="4"/>
  <c r="I196" i="4"/>
  <c r="I274" i="4"/>
  <c r="I338" i="4"/>
  <c r="I373" i="4"/>
  <c r="I405" i="4"/>
  <c r="I437" i="4"/>
  <c r="I469" i="4"/>
  <c r="I501" i="4"/>
  <c r="I532" i="4"/>
  <c r="I553" i="4"/>
  <c r="I573" i="4"/>
  <c r="I589" i="4"/>
  <c r="I605" i="4"/>
  <c r="I621" i="4"/>
  <c r="I637" i="4"/>
  <c r="I653" i="4"/>
  <c r="I669" i="4"/>
  <c r="I685" i="4"/>
  <c r="I701" i="4"/>
  <c r="I717" i="4"/>
  <c r="I732" i="4"/>
  <c r="I741" i="4"/>
  <c r="I749" i="4"/>
  <c r="I757" i="4"/>
  <c r="I765" i="4"/>
  <c r="I242" i="4"/>
  <c r="I357" i="4"/>
  <c r="I421" i="4"/>
  <c r="I485" i="4"/>
  <c r="I543" i="4"/>
  <c r="I581" i="4"/>
  <c r="I613" i="4"/>
  <c r="I645" i="4"/>
  <c r="I677" i="4"/>
  <c r="I709" i="4"/>
  <c r="I737" i="4"/>
  <c r="I753" i="4"/>
  <c r="I769" i="4"/>
  <c r="I781" i="4"/>
  <c r="I792" i="4"/>
  <c r="I801" i="4"/>
  <c r="I813" i="4"/>
  <c r="I824" i="4"/>
  <c r="I833" i="4"/>
  <c r="I845" i="4"/>
  <c r="I856" i="4"/>
  <c r="I865" i="4"/>
  <c r="I877" i="4"/>
  <c r="I888" i="4"/>
  <c r="I897" i="4"/>
  <c r="I909" i="4"/>
  <c r="I920" i="4"/>
  <c r="I929" i="4"/>
  <c r="I941" i="4"/>
  <c r="I952" i="4"/>
  <c r="I961" i="4"/>
  <c r="I973" i="4"/>
  <c r="I984" i="4"/>
  <c r="I993" i="4"/>
  <c r="I1005" i="4"/>
  <c r="I1016" i="4"/>
  <c r="I1025" i="4"/>
  <c r="I128" i="4"/>
  <c r="I304" i="4"/>
  <c r="I388" i="4"/>
  <c r="I452" i="4"/>
  <c r="I516" i="4"/>
  <c r="I563" i="4"/>
  <c r="I596" i="4"/>
  <c r="I628" i="4"/>
  <c r="I660" i="4"/>
  <c r="I692" i="4"/>
  <c r="I724" i="4"/>
  <c r="I744" i="4"/>
  <c r="I760" i="4"/>
  <c r="I773" i="4"/>
  <c r="I784" i="4"/>
  <c r="I793" i="4"/>
  <c r="I805" i="4"/>
  <c r="I816" i="4"/>
  <c r="I825" i="4"/>
  <c r="I837" i="4"/>
  <c r="I848" i="4"/>
  <c r="I857" i="4"/>
  <c r="I869" i="4"/>
  <c r="I880" i="4"/>
  <c r="I889" i="4"/>
  <c r="I901" i="4"/>
  <c r="I912" i="4"/>
  <c r="I921" i="4"/>
  <c r="I933" i="4"/>
  <c r="I944" i="4"/>
  <c r="I953" i="4"/>
  <c r="I965" i="4"/>
  <c r="I976" i="4"/>
  <c r="I985" i="4"/>
  <c r="I997" i="4"/>
  <c r="I1008" i="4"/>
  <c r="I1017" i="4"/>
  <c r="I132" i="4"/>
  <c r="I306" i="4"/>
  <c r="I389" i="4"/>
  <c r="I453" i="4"/>
  <c r="I517" i="4"/>
  <c r="I564" i="4"/>
  <c r="I597" i="4"/>
  <c r="I629" i="4"/>
  <c r="I661" i="4"/>
  <c r="I693" i="4"/>
  <c r="I725" i="4"/>
  <c r="I1013" i="4"/>
  <c r="I992" i="4"/>
  <c r="I969" i="4"/>
  <c r="I949" i="4"/>
  <c r="I928" i="4"/>
  <c r="I905" i="4"/>
  <c r="I885" i="4"/>
  <c r="I864" i="4"/>
  <c r="I841" i="4"/>
  <c r="I821" i="4"/>
  <c r="I800" i="4"/>
  <c r="I777" i="4"/>
  <c r="I752" i="4"/>
  <c r="I676" i="4"/>
  <c r="I541" i="4"/>
  <c r="I240" i="4"/>
  <c r="I1009" i="4"/>
  <c r="I989" i="4"/>
  <c r="I968" i="4"/>
  <c r="I945" i="4"/>
  <c r="I925" i="4"/>
  <c r="I904" i="4"/>
  <c r="I881" i="4"/>
  <c r="I861" i="4"/>
  <c r="I840" i="4"/>
  <c r="I817" i="4"/>
  <c r="I797" i="4"/>
  <c r="I776" i="4"/>
  <c r="I745" i="4"/>
  <c r="I644" i="4"/>
  <c r="I484" i="4"/>
  <c r="I1024" i="4"/>
  <c r="I1001" i="4"/>
  <c r="I981" i="4"/>
  <c r="I960" i="4"/>
  <c r="I937" i="4"/>
  <c r="I917" i="4"/>
  <c r="I896" i="4"/>
  <c r="I873" i="4"/>
  <c r="I853" i="4"/>
  <c r="I832" i="4"/>
  <c r="I809" i="4"/>
  <c r="I789" i="4"/>
  <c r="I768" i="4"/>
  <c r="I736" i="4"/>
  <c r="I612" i="4"/>
  <c r="I420" i="4"/>
  <c r="I1027" i="4"/>
  <c r="I1023" i="4"/>
  <c r="I1019" i="4"/>
  <c r="I1015" i="4"/>
  <c r="I1011" i="4"/>
  <c r="I1007" i="4"/>
  <c r="I1003" i="4"/>
  <c r="I999" i="4"/>
  <c r="I995" i="4"/>
  <c r="I991" i="4"/>
  <c r="I987" i="4"/>
  <c r="I983" i="4"/>
  <c r="I979" i="4"/>
  <c r="I975" i="4"/>
  <c r="I971" i="4"/>
  <c r="I967" i="4"/>
  <c r="I963" i="4"/>
  <c r="I959" i="4"/>
  <c r="I955" i="4"/>
  <c r="I951" i="4"/>
  <c r="I947" i="4"/>
  <c r="I943" i="4"/>
  <c r="I939" i="4"/>
  <c r="I935" i="4"/>
  <c r="I931" i="4"/>
  <c r="I927" i="4"/>
  <c r="I923" i="4"/>
  <c r="I919" i="4"/>
  <c r="I915" i="4"/>
  <c r="I911" i="4"/>
  <c r="I907" i="4"/>
  <c r="I903" i="4"/>
  <c r="I899" i="4"/>
  <c r="I895" i="4"/>
  <c r="I891" i="4"/>
  <c r="I887" i="4"/>
  <c r="I883" i="4"/>
  <c r="I879" i="4"/>
  <c r="I875" i="4"/>
  <c r="I871" i="4"/>
  <c r="I867" i="4"/>
  <c r="I863" i="4"/>
  <c r="I859" i="4"/>
  <c r="I855" i="4"/>
  <c r="I851" i="4"/>
  <c r="I847" i="4"/>
  <c r="I843" i="4"/>
  <c r="I839" i="4"/>
  <c r="I835" i="4"/>
  <c r="I831" i="4"/>
  <c r="I827" i="4"/>
  <c r="I823" i="4"/>
  <c r="I819" i="4"/>
  <c r="I815" i="4"/>
  <c r="I811" i="4"/>
  <c r="I807" i="4"/>
  <c r="I803" i="4"/>
  <c r="I799" i="4"/>
  <c r="I795" i="4"/>
  <c r="I791" i="4"/>
  <c r="I787" i="4"/>
  <c r="I783" i="4"/>
  <c r="I779" i="4"/>
  <c r="I775" i="4"/>
  <c r="I771" i="4"/>
  <c r="I767" i="4"/>
  <c r="I763" i="4"/>
  <c r="I759" i="4"/>
  <c r="I755" i="4"/>
  <c r="I751" i="4"/>
  <c r="I747" i="4"/>
  <c r="I743" i="4"/>
  <c r="I739" i="4"/>
  <c r="I735" i="4"/>
  <c r="I729" i="4"/>
  <c r="I721" i="4"/>
  <c r="I713" i="4"/>
  <c r="I705" i="4"/>
  <c r="I697" i="4"/>
  <c r="I689" i="4"/>
  <c r="I681" i="4"/>
  <c r="I673" i="4"/>
  <c r="I665" i="4"/>
  <c r="I657" i="4"/>
  <c r="I649" i="4"/>
  <c r="I641" i="4"/>
  <c r="I633" i="4"/>
  <c r="I625" i="4"/>
  <c r="I617" i="4"/>
  <c r="I609" i="4"/>
  <c r="I601" i="4"/>
  <c r="I593" i="4"/>
  <c r="I585" i="4"/>
  <c r="I577" i="4"/>
  <c r="I569" i="4"/>
  <c r="I559" i="4"/>
  <c r="I548" i="4"/>
  <c r="I537" i="4"/>
  <c r="I525" i="4"/>
  <c r="I509" i="4"/>
  <c r="I493" i="4"/>
  <c r="I477" i="4"/>
  <c r="I461" i="4"/>
  <c r="I445" i="4"/>
  <c r="I429" i="4"/>
  <c r="I413" i="4"/>
  <c r="I397" i="4"/>
  <c r="I381" i="4"/>
  <c r="I365" i="4"/>
  <c r="I349" i="4"/>
  <c r="I322" i="4"/>
  <c r="I290" i="4"/>
  <c r="I258" i="4"/>
  <c r="I226" i="4"/>
  <c r="I164" i="4"/>
  <c r="I100" i="4"/>
  <c r="J105" i="4"/>
  <c r="I5" i="4"/>
  <c r="I9" i="4"/>
  <c r="I13" i="4"/>
  <c r="I17" i="4"/>
  <c r="I21" i="4"/>
  <c r="I25" i="4"/>
  <c r="I29" i="4"/>
  <c r="I33" i="4"/>
  <c r="I37" i="4"/>
  <c r="I41" i="4"/>
  <c r="I45" i="4"/>
  <c r="I49" i="4"/>
  <c r="I53" i="4"/>
  <c r="I57" i="4"/>
  <c r="I61" i="4"/>
  <c r="I65" i="4"/>
  <c r="I69" i="4"/>
  <c r="I73" i="4"/>
  <c r="I77" i="4"/>
  <c r="I81" i="4"/>
  <c r="I85" i="4"/>
  <c r="I89" i="4"/>
  <c r="I93" i="4"/>
  <c r="I97" i="4"/>
  <c r="I101" i="4"/>
  <c r="I105" i="4"/>
  <c r="I109" i="4"/>
  <c r="I113" i="4"/>
  <c r="I117" i="4"/>
  <c r="I121" i="4"/>
  <c r="I125" i="4"/>
  <c r="I129" i="4"/>
  <c r="I133" i="4"/>
  <c r="I137" i="4"/>
  <c r="I141" i="4"/>
  <c r="I145" i="4"/>
  <c r="I149" i="4"/>
  <c r="I153" i="4"/>
  <c r="I157" i="4"/>
  <c r="I161" i="4"/>
  <c r="I165" i="4"/>
  <c r="I169" i="4"/>
  <c r="I173" i="4"/>
  <c r="I177" i="4"/>
  <c r="I181" i="4"/>
  <c r="I185" i="4"/>
  <c r="I189" i="4"/>
  <c r="I193" i="4"/>
  <c r="I197" i="4"/>
  <c r="I201" i="4"/>
  <c r="I205" i="4"/>
  <c r="I209" i="4"/>
  <c r="I213" i="4"/>
  <c r="I217" i="4"/>
  <c r="I221" i="4"/>
  <c r="I225" i="4"/>
  <c r="I229" i="4"/>
  <c r="I233" i="4"/>
  <c r="I237" i="4"/>
  <c r="I241" i="4"/>
  <c r="I245" i="4"/>
  <c r="I249" i="4"/>
  <c r="I253" i="4"/>
  <c r="I257" i="4"/>
  <c r="I261" i="4"/>
  <c r="I265" i="4"/>
  <c r="I269" i="4"/>
  <c r="I273" i="4"/>
  <c r="I277" i="4"/>
  <c r="I281" i="4"/>
  <c r="I285" i="4"/>
  <c r="I289" i="4"/>
  <c r="I293" i="4"/>
  <c r="I297" i="4"/>
  <c r="I301" i="4"/>
  <c r="I305" i="4"/>
  <c r="I309" i="4"/>
  <c r="I313" i="4"/>
  <c r="I317" i="4"/>
  <c r="I321" i="4"/>
  <c r="I325" i="4"/>
  <c r="I329" i="4"/>
  <c r="I333" i="4"/>
  <c r="I337" i="4"/>
  <c r="I341" i="4"/>
  <c r="I6" i="4"/>
  <c r="I10" i="4"/>
  <c r="I14" i="4"/>
  <c r="I18" i="4"/>
  <c r="I22" i="4"/>
  <c r="I26" i="4"/>
  <c r="I30" i="4"/>
  <c r="I34" i="4"/>
  <c r="I38" i="4"/>
  <c r="I42" i="4"/>
  <c r="I46" i="4"/>
  <c r="I50" i="4"/>
  <c r="I54" i="4"/>
  <c r="I58" i="4"/>
  <c r="I62" i="4"/>
  <c r="I66" i="4"/>
  <c r="I70" i="4"/>
  <c r="I74" i="4"/>
  <c r="I78" i="4"/>
  <c r="I82" i="4"/>
  <c r="I86" i="4"/>
  <c r="I90" i="4"/>
  <c r="I94" i="4"/>
  <c r="I98" i="4"/>
  <c r="I102" i="4"/>
  <c r="I106" i="4"/>
  <c r="I110" i="4"/>
  <c r="I114" i="4"/>
  <c r="I118" i="4"/>
  <c r="I122" i="4"/>
  <c r="I126" i="4"/>
  <c r="I130" i="4"/>
  <c r="I134" i="4"/>
  <c r="I138" i="4"/>
  <c r="I142" i="4"/>
  <c r="I146" i="4"/>
  <c r="I150" i="4"/>
  <c r="I154" i="4"/>
  <c r="I158" i="4"/>
  <c r="I162" i="4"/>
  <c r="I166" i="4"/>
  <c r="I170" i="4"/>
  <c r="I174" i="4"/>
  <c r="I178" i="4"/>
  <c r="I182" i="4"/>
  <c r="I186" i="4"/>
  <c r="I190" i="4"/>
  <c r="I194" i="4"/>
  <c r="I198" i="4"/>
  <c r="I202" i="4"/>
  <c r="I206" i="4"/>
  <c r="I210" i="4"/>
  <c r="I214" i="4"/>
  <c r="I218" i="4"/>
  <c r="I222" i="4"/>
  <c r="I7" i="4"/>
  <c r="I11" i="4"/>
  <c r="I15" i="4"/>
  <c r="I19" i="4"/>
  <c r="I23" i="4"/>
  <c r="I27" i="4"/>
  <c r="I31" i="4"/>
  <c r="I35" i="4"/>
  <c r="I39" i="4"/>
  <c r="I43" i="4"/>
  <c r="I47" i="4"/>
  <c r="I51" i="4"/>
  <c r="I55" i="4"/>
  <c r="I59" i="4"/>
  <c r="I63" i="4"/>
  <c r="I67" i="4"/>
  <c r="I71" i="4"/>
  <c r="I75" i="4"/>
  <c r="I79" i="4"/>
  <c r="I83" i="4"/>
  <c r="I87" i="4"/>
  <c r="I91" i="4"/>
  <c r="I95" i="4"/>
  <c r="I99" i="4"/>
  <c r="I103" i="4"/>
  <c r="I107" i="4"/>
  <c r="I111" i="4"/>
  <c r="I115" i="4"/>
  <c r="I119" i="4"/>
  <c r="I123" i="4"/>
  <c r="I127" i="4"/>
  <c r="I131" i="4"/>
  <c r="I135" i="4"/>
  <c r="I139" i="4"/>
  <c r="I143" i="4"/>
  <c r="I147" i="4"/>
  <c r="I151" i="4"/>
  <c r="I155" i="4"/>
  <c r="I159" i="4"/>
  <c r="I163" i="4"/>
  <c r="I167" i="4"/>
  <c r="I171" i="4"/>
  <c r="I175" i="4"/>
  <c r="I179" i="4"/>
  <c r="I183" i="4"/>
  <c r="I187" i="4"/>
  <c r="I191" i="4"/>
  <c r="I195" i="4"/>
  <c r="I199" i="4"/>
  <c r="I203" i="4"/>
  <c r="I207" i="4"/>
  <c r="I211" i="4"/>
  <c r="I215" i="4"/>
  <c r="I219" i="4"/>
  <c r="I223" i="4"/>
  <c r="I227" i="4"/>
  <c r="I231" i="4"/>
  <c r="I235" i="4"/>
  <c r="I239" i="4"/>
  <c r="I243" i="4"/>
  <c r="I247" i="4"/>
  <c r="I251" i="4"/>
  <c r="I255" i="4"/>
  <c r="I259" i="4"/>
  <c r="I263" i="4"/>
  <c r="I267" i="4"/>
  <c r="I271" i="4"/>
  <c r="I275" i="4"/>
  <c r="I279" i="4"/>
  <c r="I283" i="4"/>
  <c r="I287" i="4"/>
  <c r="I291" i="4"/>
  <c r="I295" i="4"/>
  <c r="I299" i="4"/>
  <c r="I303" i="4"/>
  <c r="I307" i="4"/>
  <c r="I311" i="4"/>
  <c r="I315" i="4"/>
  <c r="I319" i="4"/>
  <c r="I323" i="4"/>
  <c r="I327" i="4"/>
  <c r="I331" i="4"/>
  <c r="I335" i="4"/>
  <c r="I339" i="4"/>
  <c r="I343" i="4"/>
  <c r="I8" i="4"/>
  <c r="I24" i="4"/>
  <c r="I40" i="4"/>
  <c r="I56" i="4"/>
  <c r="I72" i="4"/>
  <c r="I88" i="4"/>
  <c r="I104" i="4"/>
  <c r="I120" i="4"/>
  <c r="I136" i="4"/>
  <c r="I152" i="4"/>
  <c r="I168" i="4"/>
  <c r="I184" i="4"/>
  <c r="I200" i="4"/>
  <c r="I216" i="4"/>
  <c r="I228" i="4"/>
  <c r="I236" i="4"/>
  <c r="I244" i="4"/>
  <c r="I252" i="4"/>
  <c r="I260" i="4"/>
  <c r="I268" i="4"/>
  <c r="I276" i="4"/>
  <c r="I284" i="4"/>
  <c r="I292" i="4"/>
  <c r="I300" i="4"/>
  <c r="I308" i="4"/>
  <c r="I316" i="4"/>
  <c r="I324" i="4"/>
  <c r="I332" i="4"/>
  <c r="I340" i="4"/>
  <c r="I346" i="4"/>
  <c r="I350" i="4"/>
  <c r="I354" i="4"/>
  <c r="I358" i="4"/>
  <c r="I362" i="4"/>
  <c r="I366" i="4"/>
  <c r="I370" i="4"/>
  <c r="I374" i="4"/>
  <c r="I378" i="4"/>
  <c r="I382" i="4"/>
  <c r="I386" i="4"/>
  <c r="I390" i="4"/>
  <c r="I394" i="4"/>
  <c r="I398" i="4"/>
  <c r="I402" i="4"/>
  <c r="I406" i="4"/>
  <c r="I410" i="4"/>
  <c r="I414" i="4"/>
  <c r="I418" i="4"/>
  <c r="I422" i="4"/>
  <c r="I426" i="4"/>
  <c r="I430" i="4"/>
  <c r="I434" i="4"/>
  <c r="I438" i="4"/>
  <c r="I442" i="4"/>
  <c r="I446" i="4"/>
  <c r="I450" i="4"/>
  <c r="I454" i="4"/>
  <c r="I458" i="4"/>
  <c r="I462" i="4"/>
  <c r="I466" i="4"/>
  <c r="I470" i="4"/>
  <c r="I474" i="4"/>
  <c r="I478" i="4"/>
  <c r="I482" i="4"/>
  <c r="I486" i="4"/>
  <c r="I490" i="4"/>
  <c r="I494" i="4"/>
  <c r="I498" i="4"/>
  <c r="I502" i="4"/>
  <c r="I506" i="4"/>
  <c r="I510" i="4"/>
  <c r="I514" i="4"/>
  <c r="I518" i="4"/>
  <c r="I522" i="4"/>
  <c r="I526" i="4"/>
  <c r="I530" i="4"/>
  <c r="I534" i="4"/>
  <c r="I538" i="4"/>
  <c r="I542" i="4"/>
  <c r="I546" i="4"/>
  <c r="I550" i="4"/>
  <c r="I554" i="4"/>
  <c r="I558" i="4"/>
  <c r="I562" i="4"/>
  <c r="I566" i="4"/>
  <c r="I12" i="4"/>
  <c r="I28" i="4"/>
  <c r="I44" i="4"/>
  <c r="I60" i="4"/>
  <c r="I76" i="4"/>
  <c r="I92" i="4"/>
  <c r="I108" i="4"/>
  <c r="I124" i="4"/>
  <c r="I140" i="4"/>
  <c r="I156" i="4"/>
  <c r="I172" i="4"/>
  <c r="I188" i="4"/>
  <c r="I204" i="4"/>
  <c r="I220" i="4"/>
  <c r="I230" i="4"/>
  <c r="I238" i="4"/>
  <c r="I246" i="4"/>
  <c r="I254" i="4"/>
  <c r="I262" i="4"/>
  <c r="I270" i="4"/>
  <c r="I278" i="4"/>
  <c r="I286" i="4"/>
  <c r="I294" i="4"/>
  <c r="I302" i="4"/>
  <c r="I310" i="4"/>
  <c r="I318" i="4"/>
  <c r="I326" i="4"/>
  <c r="I334" i="4"/>
  <c r="I342" i="4"/>
  <c r="I347" i="4"/>
  <c r="I351" i="4"/>
  <c r="I355" i="4"/>
  <c r="I359" i="4"/>
  <c r="I363" i="4"/>
  <c r="I367" i="4"/>
  <c r="I371" i="4"/>
  <c r="I375" i="4"/>
  <c r="I379" i="4"/>
  <c r="I383" i="4"/>
  <c r="I387" i="4"/>
  <c r="I391" i="4"/>
  <c r="I395" i="4"/>
  <c r="I399" i="4"/>
  <c r="I403" i="4"/>
  <c r="I407" i="4"/>
  <c r="I411" i="4"/>
  <c r="I415" i="4"/>
  <c r="I419" i="4"/>
  <c r="I423" i="4"/>
  <c r="I427" i="4"/>
  <c r="I431" i="4"/>
  <c r="I435" i="4"/>
  <c r="I439" i="4"/>
  <c r="I443" i="4"/>
  <c r="I447" i="4"/>
  <c r="I451" i="4"/>
  <c r="I455" i="4"/>
  <c r="I459" i="4"/>
  <c r="I463" i="4"/>
  <c r="I467" i="4"/>
  <c r="I471" i="4"/>
  <c r="I475" i="4"/>
  <c r="I479" i="4"/>
  <c r="I483" i="4"/>
  <c r="I487" i="4"/>
  <c r="I491" i="4"/>
  <c r="I495" i="4"/>
  <c r="I499" i="4"/>
  <c r="I503" i="4"/>
  <c r="I507" i="4"/>
  <c r="I511" i="4"/>
  <c r="I515" i="4"/>
  <c r="I519" i="4"/>
  <c r="I523" i="4"/>
  <c r="I527" i="4"/>
  <c r="I16" i="4"/>
  <c r="I48" i="4"/>
  <c r="I80" i="4"/>
  <c r="I112" i="4"/>
  <c r="I144" i="4"/>
  <c r="I176" i="4"/>
  <c r="I208" i="4"/>
  <c r="I232" i="4"/>
  <c r="I248" i="4"/>
  <c r="I264" i="4"/>
  <c r="I280" i="4"/>
  <c r="I296" i="4"/>
  <c r="I312" i="4"/>
  <c r="I328" i="4"/>
  <c r="I344" i="4"/>
  <c r="I352" i="4"/>
  <c r="I360" i="4"/>
  <c r="I368" i="4"/>
  <c r="I376" i="4"/>
  <c r="I384" i="4"/>
  <c r="I392" i="4"/>
  <c r="I400" i="4"/>
  <c r="I408" i="4"/>
  <c r="I416" i="4"/>
  <c r="I424" i="4"/>
  <c r="I432" i="4"/>
  <c r="I440" i="4"/>
  <c r="I448" i="4"/>
  <c r="I456" i="4"/>
  <c r="I464" i="4"/>
  <c r="I472" i="4"/>
  <c r="I480" i="4"/>
  <c r="I488" i="4"/>
  <c r="I496" i="4"/>
  <c r="I504" i="4"/>
  <c r="I512" i="4"/>
  <c r="I520" i="4"/>
  <c r="I528" i="4"/>
  <c r="I533" i="4"/>
  <c r="I539" i="4"/>
  <c r="I544" i="4"/>
  <c r="I549" i="4"/>
  <c r="I555" i="4"/>
  <c r="I560" i="4"/>
  <c r="I565" i="4"/>
  <c r="I570" i="4"/>
  <c r="I574" i="4"/>
  <c r="I578" i="4"/>
  <c r="I582" i="4"/>
  <c r="I586" i="4"/>
  <c r="I590" i="4"/>
  <c r="I594" i="4"/>
  <c r="I598" i="4"/>
  <c r="I602" i="4"/>
  <c r="I606" i="4"/>
  <c r="I610" i="4"/>
  <c r="I614" i="4"/>
  <c r="I618" i="4"/>
  <c r="I622" i="4"/>
  <c r="I626" i="4"/>
  <c r="I630" i="4"/>
  <c r="I634" i="4"/>
  <c r="I638" i="4"/>
  <c r="I642" i="4"/>
  <c r="I646" i="4"/>
  <c r="I650" i="4"/>
  <c r="I654" i="4"/>
  <c r="I658" i="4"/>
  <c r="I662" i="4"/>
  <c r="I666" i="4"/>
  <c r="I670" i="4"/>
  <c r="I674" i="4"/>
  <c r="I678" i="4"/>
  <c r="I682" i="4"/>
  <c r="I686" i="4"/>
  <c r="I690" i="4"/>
  <c r="I694" i="4"/>
  <c r="I698" i="4"/>
  <c r="I702" i="4"/>
  <c r="I706" i="4"/>
  <c r="I710" i="4"/>
  <c r="I714" i="4"/>
  <c r="I718" i="4"/>
  <c r="I722" i="4"/>
  <c r="I726" i="4"/>
  <c r="I730" i="4"/>
  <c r="I734" i="4"/>
  <c r="I20" i="4"/>
  <c r="I52" i="4"/>
  <c r="I84" i="4"/>
  <c r="I116" i="4"/>
  <c r="I148" i="4"/>
  <c r="I180" i="4"/>
  <c r="I212" i="4"/>
  <c r="I234" i="4"/>
  <c r="I250" i="4"/>
  <c r="I266" i="4"/>
  <c r="I282" i="4"/>
  <c r="I298" i="4"/>
  <c r="I314" i="4"/>
  <c r="I330" i="4"/>
  <c r="I345" i="4"/>
  <c r="I353" i="4"/>
  <c r="I361" i="4"/>
  <c r="I369" i="4"/>
  <c r="I377" i="4"/>
  <c r="I385" i="4"/>
  <c r="I393" i="4"/>
  <c r="I401" i="4"/>
  <c r="I409" i="4"/>
  <c r="I417" i="4"/>
  <c r="I425" i="4"/>
  <c r="I433" i="4"/>
  <c r="I441" i="4"/>
  <c r="I449" i="4"/>
  <c r="I457" i="4"/>
  <c r="I465" i="4"/>
  <c r="I473" i="4"/>
  <c r="I481" i="4"/>
  <c r="I489" i="4"/>
  <c r="I497" i="4"/>
  <c r="I505" i="4"/>
  <c r="I513" i="4"/>
  <c r="I521" i="4"/>
  <c r="I529" i="4"/>
  <c r="I535" i="4"/>
  <c r="I540" i="4"/>
  <c r="I545" i="4"/>
  <c r="I551" i="4"/>
  <c r="I556" i="4"/>
  <c r="I561" i="4"/>
  <c r="I567" i="4"/>
  <c r="I571" i="4"/>
  <c r="I575" i="4"/>
  <c r="I579" i="4"/>
  <c r="I583" i="4"/>
  <c r="I587" i="4"/>
  <c r="I591" i="4"/>
  <c r="I595" i="4"/>
  <c r="I599" i="4"/>
  <c r="I603" i="4"/>
  <c r="I607" i="4"/>
  <c r="I611" i="4"/>
  <c r="I615" i="4"/>
  <c r="I619" i="4"/>
  <c r="I623" i="4"/>
  <c r="I627" i="4"/>
  <c r="I631" i="4"/>
  <c r="I635" i="4"/>
  <c r="I639" i="4"/>
  <c r="I643" i="4"/>
  <c r="I647" i="4"/>
  <c r="I651" i="4"/>
  <c r="I655" i="4"/>
  <c r="I659" i="4"/>
  <c r="I663" i="4"/>
  <c r="I667" i="4"/>
  <c r="I671" i="4"/>
  <c r="I675" i="4"/>
  <c r="I679" i="4"/>
  <c r="I683" i="4"/>
  <c r="I687" i="4"/>
  <c r="I691" i="4"/>
  <c r="I695" i="4"/>
  <c r="I699" i="4"/>
  <c r="I703" i="4"/>
  <c r="I707" i="4"/>
  <c r="I711" i="4"/>
  <c r="I715" i="4"/>
  <c r="I719" i="4"/>
  <c r="I723" i="4"/>
  <c r="I727" i="4"/>
  <c r="I1026" i="4"/>
  <c r="I1022" i="4"/>
  <c r="I1018" i="4"/>
  <c r="I1014" i="4"/>
  <c r="I1010" i="4"/>
  <c r="I1006" i="4"/>
  <c r="I1002" i="4"/>
  <c r="I998" i="4"/>
  <c r="I994" i="4"/>
  <c r="I990" i="4"/>
  <c r="I986" i="4"/>
  <c r="I982" i="4"/>
  <c r="I978" i="4"/>
  <c r="I974" i="4"/>
  <c r="I970" i="4"/>
  <c r="I966" i="4"/>
  <c r="I962" i="4"/>
  <c r="I958" i="4"/>
  <c r="I954" i="4"/>
  <c r="I950" i="4"/>
  <c r="I946" i="4"/>
  <c r="I942" i="4"/>
  <c r="I938" i="4"/>
  <c r="I934" i="4"/>
  <c r="I930" i="4"/>
  <c r="I926" i="4"/>
  <c r="I922" i="4"/>
  <c r="I918" i="4"/>
  <c r="I914" i="4"/>
  <c r="I910" i="4"/>
  <c r="I906" i="4"/>
  <c r="I902" i="4"/>
  <c r="I898" i="4"/>
  <c r="I894" i="4"/>
  <c r="I890" i="4"/>
  <c r="I886" i="4"/>
  <c r="I882" i="4"/>
  <c r="I878" i="4"/>
  <c r="I874" i="4"/>
  <c r="I870" i="4"/>
  <c r="I866" i="4"/>
  <c r="I862" i="4"/>
  <c r="I858" i="4"/>
  <c r="I854" i="4"/>
  <c r="I850" i="4"/>
  <c r="I846" i="4"/>
  <c r="I842" i="4"/>
  <c r="I838" i="4"/>
  <c r="I834" i="4"/>
  <c r="I830" i="4"/>
  <c r="I826" i="4"/>
  <c r="I822" i="4"/>
  <c r="I818" i="4"/>
  <c r="I814" i="4"/>
  <c r="I810" i="4"/>
  <c r="I806" i="4"/>
  <c r="I802" i="4"/>
  <c r="I798" i="4"/>
  <c r="I794" i="4"/>
  <c r="I790" i="4"/>
  <c r="I786" i="4"/>
  <c r="I782" i="4"/>
  <c r="I778" i="4"/>
  <c r="I774" i="4"/>
  <c r="I770" i="4"/>
  <c r="I766" i="4"/>
  <c r="I762" i="4"/>
  <c r="I758" i="4"/>
  <c r="I754" i="4"/>
  <c r="I750" i="4"/>
  <c r="I746" i="4"/>
  <c r="I742" i="4"/>
  <c r="I738" i="4"/>
  <c r="I733" i="4"/>
  <c r="I728" i="4"/>
  <c r="I720" i="4"/>
  <c r="I712" i="4"/>
  <c r="I704" i="4"/>
  <c r="I696" i="4"/>
  <c r="I688" i="4"/>
  <c r="I680" i="4"/>
  <c r="I672" i="4"/>
  <c r="I664" i="4"/>
  <c r="I656" i="4"/>
  <c r="I648" i="4"/>
  <c r="I640" i="4"/>
  <c r="I632" i="4"/>
  <c r="I624" i="4"/>
  <c r="I616" i="4"/>
  <c r="I608" i="4"/>
  <c r="I600" i="4"/>
  <c r="I592" i="4"/>
  <c r="I584" i="4"/>
  <c r="I576" i="4"/>
  <c r="I568" i="4"/>
  <c r="I557" i="4"/>
  <c r="I547" i="4"/>
  <c r="I536" i="4"/>
  <c r="I524" i="4"/>
  <c r="I508" i="4"/>
  <c r="I492" i="4"/>
  <c r="I476" i="4"/>
  <c r="I460" i="4"/>
  <c r="I444" i="4"/>
  <c r="I428" i="4"/>
  <c r="I412" i="4"/>
  <c r="I396" i="4"/>
  <c r="I380" i="4"/>
  <c r="I364" i="4"/>
  <c r="I348" i="4"/>
  <c r="I320" i="4"/>
  <c r="I288" i="4"/>
  <c r="I256" i="4"/>
  <c r="I224" i="4"/>
  <c r="I160" i="4"/>
  <c r="I96" i="4"/>
  <c r="I32" i="4"/>
  <c r="J1000" i="4"/>
  <c r="J984" i="4"/>
  <c r="J949" i="4"/>
  <c r="J885" i="4"/>
  <c r="J789" i="4"/>
  <c r="J717" i="4"/>
  <c r="J996" i="4"/>
  <c r="J980" i="4"/>
  <c r="J941" i="4"/>
  <c r="J909" i="4"/>
  <c r="J877" i="4"/>
  <c r="J845" i="4"/>
  <c r="J813" i="4"/>
  <c r="J781" i="4"/>
  <c r="J749" i="4"/>
  <c r="J701" i="4"/>
  <c r="J513" i="4"/>
  <c r="J1024" i="4"/>
  <c r="J1008" i="4"/>
  <c r="J992" i="4"/>
  <c r="J977" i="4"/>
  <c r="J961" i="4"/>
  <c r="J933" i="4"/>
  <c r="J901" i="4"/>
  <c r="J869" i="4"/>
  <c r="J837" i="4"/>
  <c r="J805" i="4"/>
  <c r="J773" i="4"/>
  <c r="J741" i="4"/>
  <c r="J685" i="4"/>
  <c r="J481" i="4"/>
  <c r="J1016" i="4"/>
  <c r="J970" i="4"/>
  <c r="J917" i="4"/>
  <c r="J853" i="4"/>
  <c r="J821" i="4"/>
  <c r="J757" i="4"/>
  <c r="J545" i="4"/>
  <c r="J1012" i="4"/>
  <c r="J968" i="4"/>
  <c r="H125" i="4"/>
  <c r="J1020" i="4"/>
  <c r="J1004" i="4"/>
  <c r="J988" i="4"/>
  <c r="J957" i="4"/>
  <c r="J925" i="4"/>
  <c r="J893" i="4"/>
  <c r="J861" i="4"/>
  <c r="J829" i="4"/>
  <c r="J797" i="4"/>
  <c r="J765" i="4"/>
  <c r="J733" i="4"/>
  <c r="J669" i="4"/>
  <c r="J449" i="4"/>
  <c r="H972" i="4"/>
  <c r="J964" i="4"/>
  <c r="H952" i="4"/>
  <c r="J946" i="4"/>
  <c r="H936" i="4"/>
  <c r="J930" i="4"/>
  <c r="H928" i="4"/>
  <c r="J922" i="4"/>
  <c r="H920" i="4"/>
  <c r="H912" i="4"/>
  <c r="J906" i="4"/>
  <c r="H904" i="4"/>
  <c r="J898" i="4"/>
  <c r="H896" i="4"/>
  <c r="J890" i="4"/>
  <c r="H888" i="4"/>
  <c r="J882" i="4"/>
  <c r="H880" i="4"/>
  <c r="J874" i="4"/>
  <c r="H872" i="4"/>
  <c r="J866" i="4"/>
  <c r="H864" i="4"/>
  <c r="J858" i="4"/>
  <c r="H856" i="4"/>
  <c r="J850" i="4"/>
  <c r="H848" i="4"/>
  <c r="J842" i="4"/>
  <c r="H840" i="4"/>
  <c r="J834" i="4"/>
  <c r="H832" i="4"/>
  <c r="J826" i="4"/>
  <c r="H824" i="4"/>
  <c r="J818" i="4"/>
  <c r="H816" i="4"/>
  <c r="J810" i="4"/>
  <c r="H808" i="4"/>
  <c r="J802" i="4"/>
  <c r="H800" i="4"/>
  <c r="J794" i="4"/>
  <c r="H792" i="4"/>
  <c r="J786" i="4"/>
  <c r="H784" i="4"/>
  <c r="J778" i="4"/>
  <c r="H776" i="4"/>
  <c r="J770" i="4"/>
  <c r="H768" i="4"/>
  <c r="J762" i="4"/>
  <c r="H760" i="4"/>
  <c r="J754" i="4"/>
  <c r="H752" i="4"/>
  <c r="J746" i="4"/>
  <c r="H744" i="4"/>
  <c r="J738" i="4"/>
  <c r="H736" i="4"/>
  <c r="H727" i="4"/>
  <c r="J721" i="4"/>
  <c r="H711" i="4"/>
  <c r="J705" i="4"/>
  <c r="H695" i="4"/>
  <c r="J689" i="4"/>
  <c r="H679" i="4"/>
  <c r="J673" i="4"/>
  <c r="H663" i="4"/>
  <c r="H564" i="4"/>
  <c r="J553" i="4"/>
  <c r="H532" i="4"/>
  <c r="J521" i="4"/>
  <c r="H500" i="4"/>
  <c r="J489" i="4"/>
  <c r="H468" i="4"/>
  <c r="J457" i="4"/>
  <c r="H392" i="4"/>
  <c r="H378" i="4"/>
  <c r="H321" i="4"/>
  <c r="H277" i="4"/>
  <c r="J233" i="4"/>
  <c r="J204" i="4"/>
  <c r="H115" i="4"/>
  <c r="J1026" i="4"/>
  <c r="H1025" i="4"/>
  <c r="J1022" i="4"/>
  <c r="H1021" i="4"/>
  <c r="J1018" i="4"/>
  <c r="H1017" i="4"/>
  <c r="J1014" i="4"/>
  <c r="H1013" i="4"/>
  <c r="J1010" i="4"/>
  <c r="H1009" i="4"/>
  <c r="J1006" i="4"/>
  <c r="H1005" i="4"/>
  <c r="J1002" i="4"/>
  <c r="H1001" i="4"/>
  <c r="J998" i="4"/>
  <c r="H997" i="4"/>
  <c r="J994" i="4"/>
  <c r="H993" i="4"/>
  <c r="J990" i="4"/>
  <c r="H989" i="4"/>
  <c r="J986" i="4"/>
  <c r="H985" i="4"/>
  <c r="J982" i="4"/>
  <c r="H981" i="4"/>
  <c r="J978" i="4"/>
  <c r="J976" i="4"/>
  <c r="H975" i="4"/>
  <c r="J969" i="4"/>
  <c r="H968" i="4"/>
  <c r="H966" i="4"/>
  <c r="J962" i="4"/>
  <c r="J960" i="4"/>
  <c r="H959" i="4"/>
  <c r="J953" i="4"/>
  <c r="H951" i="4"/>
  <c r="J945" i="4"/>
  <c r="H943" i="4"/>
  <c r="J937" i="4"/>
  <c r="H935" i="4"/>
  <c r="J929" i="4"/>
  <c r="H927" i="4"/>
  <c r="J921" i="4"/>
  <c r="H919" i="4"/>
  <c r="J913" i="4"/>
  <c r="H911" i="4"/>
  <c r="J905" i="4"/>
  <c r="H903" i="4"/>
  <c r="J897" i="4"/>
  <c r="H895" i="4"/>
  <c r="J889" i="4"/>
  <c r="H887" i="4"/>
  <c r="J881" i="4"/>
  <c r="H879" i="4"/>
  <c r="J873" i="4"/>
  <c r="H871" i="4"/>
  <c r="J865" i="4"/>
  <c r="H863" i="4"/>
  <c r="J857" i="4"/>
  <c r="H855" i="4"/>
  <c r="J849" i="4"/>
  <c r="H847" i="4"/>
  <c r="J841" i="4"/>
  <c r="H839" i="4"/>
  <c r="J833" i="4"/>
  <c r="H831" i="4"/>
  <c r="J825" i="4"/>
  <c r="H823" i="4"/>
  <c r="J817" i="4"/>
  <c r="H815" i="4"/>
  <c r="J809" i="4"/>
  <c r="H807" i="4"/>
  <c r="J801" i="4"/>
  <c r="H799" i="4"/>
  <c r="J793" i="4"/>
  <c r="H791" i="4"/>
  <c r="J785" i="4"/>
  <c r="H783" i="4"/>
  <c r="J777" i="4"/>
  <c r="H775" i="4"/>
  <c r="J769" i="4"/>
  <c r="H767" i="4"/>
  <c r="J761" i="4"/>
  <c r="H759" i="4"/>
  <c r="J753" i="4"/>
  <c r="H751" i="4"/>
  <c r="J745" i="4"/>
  <c r="H743" i="4"/>
  <c r="J737" i="4"/>
  <c r="H735" i="4"/>
  <c r="H731" i="4"/>
  <c r="J725" i="4"/>
  <c r="H715" i="4"/>
  <c r="J709" i="4"/>
  <c r="H699" i="4"/>
  <c r="J693" i="4"/>
  <c r="H683" i="4"/>
  <c r="J677" i="4"/>
  <c r="H667" i="4"/>
  <c r="H572" i="4"/>
  <c r="J561" i="4"/>
  <c r="H540" i="4"/>
  <c r="J529" i="4"/>
  <c r="H508" i="4"/>
  <c r="J497" i="4"/>
  <c r="H476" i="4"/>
  <c r="J465" i="4"/>
  <c r="H444" i="4"/>
  <c r="H417" i="4"/>
  <c r="H360" i="4"/>
  <c r="H346" i="4"/>
  <c r="H289" i="4"/>
  <c r="J197" i="4"/>
  <c r="J169" i="4"/>
  <c r="J140" i="4"/>
  <c r="H1027" i="4"/>
  <c r="H1023" i="4"/>
  <c r="H1019" i="4"/>
  <c r="H1015" i="4"/>
  <c r="H1011" i="4"/>
  <c r="H1007" i="4"/>
  <c r="H1003" i="4"/>
  <c r="H999" i="4"/>
  <c r="H995" i="4"/>
  <c r="H991" i="4"/>
  <c r="H987" i="4"/>
  <c r="H983" i="4"/>
  <c r="H979" i="4"/>
  <c r="H976" i="4"/>
  <c r="H974" i="4"/>
  <c r="H967" i="4"/>
  <c r="H960" i="4"/>
  <c r="H955" i="4"/>
  <c r="H947" i="4"/>
  <c r="H939" i="4"/>
  <c r="H931" i="4"/>
  <c r="H923" i="4"/>
  <c r="H915" i="4"/>
  <c r="H907" i="4"/>
  <c r="H899" i="4"/>
  <c r="H891" i="4"/>
  <c r="H883" i="4"/>
  <c r="H875" i="4"/>
  <c r="H867" i="4"/>
  <c r="H859" i="4"/>
  <c r="H851" i="4"/>
  <c r="H843" i="4"/>
  <c r="H835" i="4"/>
  <c r="H827" i="4"/>
  <c r="H819" i="4"/>
  <c r="H811" i="4"/>
  <c r="H803" i="4"/>
  <c r="H795" i="4"/>
  <c r="H787" i="4"/>
  <c r="H779" i="4"/>
  <c r="H771" i="4"/>
  <c r="H763" i="4"/>
  <c r="H755" i="4"/>
  <c r="H747" i="4"/>
  <c r="H739" i="4"/>
  <c r="H723" i="4"/>
  <c r="H707" i="4"/>
  <c r="H691" i="4"/>
  <c r="H675" i="4"/>
  <c r="H556" i="4"/>
  <c r="H524" i="4"/>
  <c r="H492" i="4"/>
  <c r="H460" i="4"/>
  <c r="H424" i="4"/>
  <c r="H410" i="4"/>
  <c r="H353" i="4"/>
  <c r="H296" i="4"/>
  <c r="H282" i="4"/>
  <c r="H261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J5" i="4"/>
  <c r="J6" i="4"/>
  <c r="K6" i="4" s="1"/>
  <c r="J7" i="4"/>
  <c r="J8" i="4"/>
  <c r="J9" i="4"/>
  <c r="J10" i="4"/>
  <c r="K10" i="4" s="1"/>
  <c r="J11" i="4"/>
  <c r="J12" i="4"/>
  <c r="J13" i="4"/>
  <c r="J14" i="4"/>
  <c r="K14" i="4" s="1"/>
  <c r="J15" i="4"/>
  <c r="J16" i="4"/>
  <c r="J17" i="4"/>
  <c r="J18" i="4"/>
  <c r="K18" i="4" s="1"/>
  <c r="J19" i="4"/>
  <c r="J20" i="4"/>
  <c r="J21" i="4"/>
  <c r="J22" i="4"/>
  <c r="K22" i="4" s="1"/>
  <c r="J23" i="4"/>
  <c r="J24" i="4"/>
  <c r="J25" i="4"/>
  <c r="J26" i="4"/>
  <c r="K26" i="4" s="1"/>
  <c r="J27" i="4"/>
  <c r="J28" i="4"/>
  <c r="J29" i="4"/>
  <c r="J30" i="4"/>
  <c r="K30" i="4" s="1"/>
  <c r="J31" i="4"/>
  <c r="J32" i="4"/>
  <c r="J33" i="4"/>
  <c r="J34" i="4"/>
  <c r="K34" i="4" s="1"/>
  <c r="J35" i="4"/>
  <c r="J36" i="4"/>
  <c r="J37" i="4"/>
  <c r="J38" i="4"/>
  <c r="K38" i="4" s="1"/>
  <c r="J39" i="4"/>
  <c r="J40" i="4"/>
  <c r="J41" i="4"/>
  <c r="J42" i="4"/>
  <c r="K42" i="4" s="1"/>
  <c r="J43" i="4"/>
  <c r="J44" i="4"/>
  <c r="J45" i="4"/>
  <c r="J46" i="4"/>
  <c r="K46" i="4" s="1"/>
  <c r="J47" i="4"/>
  <c r="J48" i="4"/>
  <c r="J49" i="4"/>
  <c r="J50" i="4"/>
  <c r="K50" i="4" s="1"/>
  <c r="J51" i="4"/>
  <c r="J52" i="4"/>
  <c r="J53" i="4"/>
  <c r="J54" i="4"/>
  <c r="K54" i="4" s="1"/>
  <c r="J55" i="4"/>
  <c r="J56" i="4"/>
  <c r="J57" i="4"/>
  <c r="J58" i="4"/>
  <c r="K58" i="4" s="1"/>
  <c r="J59" i="4"/>
  <c r="J60" i="4"/>
  <c r="J61" i="4"/>
  <c r="J62" i="4"/>
  <c r="K62" i="4" s="1"/>
  <c r="J63" i="4"/>
  <c r="J64" i="4"/>
  <c r="J65" i="4"/>
  <c r="J66" i="4"/>
  <c r="K66" i="4" s="1"/>
  <c r="J67" i="4"/>
  <c r="J68" i="4"/>
  <c r="J69" i="4"/>
  <c r="J70" i="4"/>
  <c r="K70" i="4" s="1"/>
  <c r="J71" i="4"/>
  <c r="J72" i="4"/>
  <c r="J73" i="4"/>
  <c r="J74" i="4"/>
  <c r="K74" i="4" s="1"/>
  <c r="J75" i="4"/>
  <c r="J76" i="4"/>
  <c r="J77" i="4"/>
  <c r="J78" i="4"/>
  <c r="K78" i="4" s="1"/>
  <c r="J79" i="4"/>
  <c r="J80" i="4"/>
  <c r="J81" i="4"/>
  <c r="J82" i="4"/>
  <c r="K82" i="4" s="1"/>
  <c r="J83" i="4"/>
  <c r="J84" i="4"/>
  <c r="J85" i="4"/>
  <c r="J86" i="4"/>
  <c r="K86" i="4" s="1"/>
  <c r="J87" i="4"/>
  <c r="J88" i="4"/>
  <c r="J89" i="4"/>
  <c r="J90" i="4"/>
  <c r="H92" i="4"/>
  <c r="J94" i="4"/>
  <c r="H96" i="4"/>
  <c r="J98" i="4"/>
  <c r="H100" i="4"/>
  <c r="J102" i="4"/>
  <c r="H104" i="4"/>
  <c r="J106" i="4"/>
  <c r="H108" i="4"/>
  <c r="J110" i="4"/>
  <c r="H112" i="4"/>
  <c r="J114" i="4"/>
  <c r="H116" i="4"/>
  <c r="J118" i="4"/>
  <c r="H120" i="4"/>
  <c r="J122" i="4"/>
  <c r="H124" i="4"/>
  <c r="J126" i="4"/>
  <c r="H128" i="4"/>
  <c r="J130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94" i="4"/>
  <c r="J95" i="4"/>
  <c r="J97" i="4"/>
  <c r="H101" i="4"/>
  <c r="H103" i="4"/>
  <c r="J104" i="4"/>
  <c r="H110" i="4"/>
  <c r="J111" i="4"/>
  <c r="J113" i="4"/>
  <c r="H117" i="4"/>
  <c r="H119" i="4"/>
  <c r="J120" i="4"/>
  <c r="H126" i="4"/>
  <c r="J127" i="4"/>
  <c r="J129" i="4"/>
  <c r="J135" i="4"/>
  <c r="J139" i="4"/>
  <c r="K139" i="4" s="1"/>
  <c r="J143" i="4"/>
  <c r="J147" i="4"/>
  <c r="J151" i="4"/>
  <c r="J155" i="4"/>
  <c r="K155" i="4" s="1"/>
  <c r="J159" i="4"/>
  <c r="J163" i="4"/>
  <c r="J167" i="4"/>
  <c r="J171" i="4"/>
  <c r="K171" i="4" s="1"/>
  <c r="J175" i="4"/>
  <c r="J179" i="4"/>
  <c r="J183" i="4"/>
  <c r="J187" i="4"/>
  <c r="K187" i="4" s="1"/>
  <c r="J191" i="4"/>
  <c r="J195" i="4"/>
  <c r="J199" i="4"/>
  <c r="J203" i="4"/>
  <c r="K203" i="4" s="1"/>
  <c r="J207" i="4"/>
  <c r="J211" i="4"/>
  <c r="J215" i="4"/>
  <c r="J219" i="4"/>
  <c r="K219" i="4" s="1"/>
  <c r="J223" i="4"/>
  <c r="J227" i="4"/>
  <c r="J231" i="4"/>
  <c r="J235" i="4"/>
  <c r="K235" i="4" s="1"/>
  <c r="H91" i="4"/>
  <c r="J92" i="4"/>
  <c r="H98" i="4"/>
  <c r="J99" i="4"/>
  <c r="J101" i="4"/>
  <c r="H105" i="4"/>
  <c r="K105" i="4" s="1"/>
  <c r="H107" i="4"/>
  <c r="J108" i="4"/>
  <c r="H114" i="4"/>
  <c r="J115" i="4"/>
  <c r="J117" i="4"/>
  <c r="H121" i="4"/>
  <c r="H123" i="4"/>
  <c r="J124" i="4"/>
  <c r="H130" i="4"/>
  <c r="J131" i="4"/>
  <c r="J134" i="4"/>
  <c r="J138" i="4"/>
  <c r="J142" i="4"/>
  <c r="K142" i="4" s="1"/>
  <c r="J146" i="4"/>
  <c r="K146" i="4" s="1"/>
  <c r="J150" i="4"/>
  <c r="J154" i="4"/>
  <c r="J158" i="4"/>
  <c r="K158" i="4" s="1"/>
  <c r="J162" i="4"/>
  <c r="K162" i="4" s="1"/>
  <c r="J166" i="4"/>
  <c r="J170" i="4"/>
  <c r="J174" i="4"/>
  <c r="K174" i="4" s="1"/>
  <c r="J178" i="4"/>
  <c r="K178" i="4" s="1"/>
  <c r="J182" i="4"/>
  <c r="J186" i="4"/>
  <c r="J190" i="4"/>
  <c r="K190" i="4" s="1"/>
  <c r="J194" i="4"/>
  <c r="K194" i="4" s="1"/>
  <c r="J198" i="4"/>
  <c r="J202" i="4"/>
  <c r="J206" i="4"/>
  <c r="K206" i="4" s="1"/>
  <c r="J210" i="4"/>
  <c r="K210" i="4" s="1"/>
  <c r="J214" i="4"/>
  <c r="J218" i="4"/>
  <c r="J222" i="4"/>
  <c r="K222" i="4" s="1"/>
  <c r="J226" i="4"/>
  <c r="K226" i="4" s="1"/>
  <c r="J230" i="4"/>
  <c r="J234" i="4"/>
  <c r="J238" i="4"/>
  <c r="K238" i="4" s="1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K353" i="4" s="1"/>
  <c r="J354" i="4"/>
  <c r="J355" i="4"/>
  <c r="J356" i="4"/>
  <c r="J357" i="4"/>
  <c r="J358" i="4"/>
  <c r="J359" i="4"/>
  <c r="J360" i="4"/>
  <c r="K360" i="4" s="1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91" i="4"/>
  <c r="K91" i="4" s="1"/>
  <c r="H99" i="4"/>
  <c r="H106" i="4"/>
  <c r="J109" i="4"/>
  <c r="K109" i="4" s="1"/>
  <c r="H113" i="4"/>
  <c r="J116" i="4"/>
  <c r="J123" i="4"/>
  <c r="H131" i="4"/>
  <c r="J136" i="4"/>
  <c r="J144" i="4"/>
  <c r="J152" i="4"/>
  <c r="J160" i="4"/>
  <c r="J168" i="4"/>
  <c r="J176" i="4"/>
  <c r="J184" i="4"/>
  <c r="J192" i="4"/>
  <c r="J200" i="4"/>
  <c r="J208" i="4"/>
  <c r="J216" i="4"/>
  <c r="J224" i="4"/>
  <c r="J232" i="4"/>
  <c r="H240" i="4"/>
  <c r="H242" i="4"/>
  <c r="H244" i="4"/>
  <c r="H246" i="4"/>
  <c r="H248" i="4"/>
  <c r="H250" i="4"/>
  <c r="H252" i="4"/>
  <c r="H254" i="4"/>
  <c r="H256" i="4"/>
  <c r="H258" i="4"/>
  <c r="H260" i="4"/>
  <c r="H262" i="4"/>
  <c r="H264" i="4"/>
  <c r="H266" i="4"/>
  <c r="H268" i="4"/>
  <c r="H270" i="4"/>
  <c r="H272" i="4"/>
  <c r="H274" i="4"/>
  <c r="H276" i="4"/>
  <c r="H278" i="4"/>
  <c r="H280" i="4"/>
  <c r="H283" i="4"/>
  <c r="H287" i="4"/>
  <c r="H291" i="4"/>
  <c r="H295" i="4"/>
  <c r="H299" i="4"/>
  <c r="H303" i="4"/>
  <c r="H307" i="4"/>
  <c r="H311" i="4"/>
  <c r="H315" i="4"/>
  <c r="H319" i="4"/>
  <c r="H323" i="4"/>
  <c r="H327" i="4"/>
  <c r="H331" i="4"/>
  <c r="H335" i="4"/>
  <c r="H339" i="4"/>
  <c r="H343" i="4"/>
  <c r="H347" i="4"/>
  <c r="H351" i="4"/>
  <c r="H355" i="4"/>
  <c r="H359" i="4"/>
  <c r="H363" i="4"/>
  <c r="H367" i="4"/>
  <c r="H371" i="4"/>
  <c r="H375" i="4"/>
  <c r="H379" i="4"/>
  <c r="H383" i="4"/>
  <c r="H387" i="4"/>
  <c r="H391" i="4"/>
  <c r="H395" i="4"/>
  <c r="H399" i="4"/>
  <c r="H403" i="4"/>
  <c r="H407" i="4"/>
  <c r="H411" i="4"/>
  <c r="H415" i="4"/>
  <c r="H419" i="4"/>
  <c r="H423" i="4"/>
  <c r="H427" i="4"/>
  <c r="H431" i="4"/>
  <c r="H435" i="4"/>
  <c r="H439" i="4"/>
  <c r="H93" i="4"/>
  <c r="H97" i="4"/>
  <c r="H102" i="4"/>
  <c r="J121" i="4"/>
  <c r="J125" i="4"/>
  <c r="J141" i="4"/>
  <c r="J145" i="4"/>
  <c r="J148" i="4"/>
  <c r="J173" i="4"/>
  <c r="J177" i="4"/>
  <c r="J180" i="4"/>
  <c r="J205" i="4"/>
  <c r="K205" i="4" s="1"/>
  <c r="J209" i="4"/>
  <c r="J212" i="4"/>
  <c r="J237" i="4"/>
  <c r="H243" i="4"/>
  <c r="H251" i="4"/>
  <c r="H259" i="4"/>
  <c r="H267" i="4"/>
  <c r="H275" i="4"/>
  <c r="H284" i="4"/>
  <c r="H286" i="4"/>
  <c r="H293" i="4"/>
  <c r="H300" i="4"/>
  <c r="H302" i="4"/>
  <c r="H309" i="4"/>
  <c r="H316" i="4"/>
  <c r="H318" i="4"/>
  <c r="H325" i="4"/>
  <c r="H332" i="4"/>
  <c r="H334" i="4"/>
  <c r="H341" i="4"/>
  <c r="H348" i="4"/>
  <c r="H350" i="4"/>
  <c r="H357" i="4"/>
  <c r="H364" i="4"/>
  <c r="H366" i="4"/>
  <c r="H373" i="4"/>
  <c r="H380" i="4"/>
  <c r="H382" i="4"/>
  <c r="H389" i="4"/>
  <c r="H396" i="4"/>
  <c r="H398" i="4"/>
  <c r="H405" i="4"/>
  <c r="H412" i="4"/>
  <c r="H414" i="4"/>
  <c r="H421" i="4"/>
  <c r="H428" i="4"/>
  <c r="H430" i="4"/>
  <c r="H437" i="4"/>
  <c r="J440" i="4"/>
  <c r="H443" i="4"/>
  <c r="J444" i="4"/>
  <c r="H447" i="4"/>
  <c r="J448" i="4"/>
  <c r="H451" i="4"/>
  <c r="J452" i="4"/>
  <c r="H455" i="4"/>
  <c r="J456" i="4"/>
  <c r="H459" i="4"/>
  <c r="J460" i="4"/>
  <c r="H463" i="4"/>
  <c r="J464" i="4"/>
  <c r="H467" i="4"/>
  <c r="J468" i="4"/>
  <c r="H471" i="4"/>
  <c r="J472" i="4"/>
  <c r="H475" i="4"/>
  <c r="J476" i="4"/>
  <c r="H479" i="4"/>
  <c r="J480" i="4"/>
  <c r="H483" i="4"/>
  <c r="J484" i="4"/>
  <c r="H487" i="4"/>
  <c r="J488" i="4"/>
  <c r="H491" i="4"/>
  <c r="J492" i="4"/>
  <c r="H495" i="4"/>
  <c r="J496" i="4"/>
  <c r="H499" i="4"/>
  <c r="J500" i="4"/>
  <c r="H503" i="4"/>
  <c r="J504" i="4"/>
  <c r="H507" i="4"/>
  <c r="J508" i="4"/>
  <c r="H511" i="4"/>
  <c r="J512" i="4"/>
  <c r="H515" i="4"/>
  <c r="J516" i="4"/>
  <c r="H519" i="4"/>
  <c r="J520" i="4"/>
  <c r="H523" i="4"/>
  <c r="J524" i="4"/>
  <c r="H527" i="4"/>
  <c r="J528" i="4"/>
  <c r="H531" i="4"/>
  <c r="J532" i="4"/>
  <c r="H535" i="4"/>
  <c r="J536" i="4"/>
  <c r="H539" i="4"/>
  <c r="J540" i="4"/>
  <c r="H543" i="4"/>
  <c r="J544" i="4"/>
  <c r="H547" i="4"/>
  <c r="J548" i="4"/>
  <c r="H551" i="4"/>
  <c r="J552" i="4"/>
  <c r="H555" i="4"/>
  <c r="J556" i="4"/>
  <c r="H559" i="4"/>
  <c r="J560" i="4"/>
  <c r="H563" i="4"/>
  <c r="J564" i="4"/>
  <c r="H567" i="4"/>
  <c r="J568" i="4"/>
  <c r="H571" i="4"/>
  <c r="J572" i="4"/>
  <c r="H575" i="4"/>
  <c r="J576" i="4"/>
  <c r="J577" i="4"/>
  <c r="J578" i="4"/>
  <c r="J579" i="4"/>
  <c r="K579" i="4" s="1"/>
  <c r="J580" i="4"/>
  <c r="J581" i="4"/>
  <c r="J582" i="4"/>
  <c r="J583" i="4"/>
  <c r="J584" i="4"/>
  <c r="J585" i="4"/>
  <c r="J586" i="4"/>
  <c r="J587" i="4"/>
  <c r="K587" i="4" s="1"/>
  <c r="J588" i="4"/>
  <c r="J589" i="4"/>
  <c r="J590" i="4"/>
  <c r="J591" i="4"/>
  <c r="J592" i="4"/>
  <c r="J593" i="4"/>
  <c r="J594" i="4"/>
  <c r="J595" i="4"/>
  <c r="K595" i="4" s="1"/>
  <c r="J596" i="4"/>
  <c r="J597" i="4"/>
  <c r="J598" i="4"/>
  <c r="J599" i="4"/>
  <c r="J600" i="4"/>
  <c r="J601" i="4"/>
  <c r="J602" i="4"/>
  <c r="J603" i="4"/>
  <c r="K603" i="4" s="1"/>
  <c r="J604" i="4"/>
  <c r="J605" i="4"/>
  <c r="J606" i="4"/>
  <c r="J607" i="4"/>
  <c r="J608" i="4"/>
  <c r="J609" i="4"/>
  <c r="J610" i="4"/>
  <c r="J611" i="4"/>
  <c r="K611" i="4" s="1"/>
  <c r="J612" i="4"/>
  <c r="J613" i="4"/>
  <c r="J614" i="4"/>
  <c r="J615" i="4"/>
  <c r="J616" i="4"/>
  <c r="J617" i="4"/>
  <c r="J618" i="4"/>
  <c r="J619" i="4"/>
  <c r="K619" i="4" s="1"/>
  <c r="J620" i="4"/>
  <c r="J621" i="4"/>
  <c r="J622" i="4"/>
  <c r="J623" i="4"/>
  <c r="J624" i="4"/>
  <c r="J625" i="4"/>
  <c r="J626" i="4"/>
  <c r="J627" i="4"/>
  <c r="K627" i="4" s="1"/>
  <c r="J628" i="4"/>
  <c r="J629" i="4"/>
  <c r="J630" i="4"/>
  <c r="J631" i="4"/>
  <c r="J632" i="4"/>
  <c r="J633" i="4"/>
  <c r="J634" i="4"/>
  <c r="J635" i="4"/>
  <c r="K635" i="4" s="1"/>
  <c r="J636" i="4"/>
  <c r="J637" i="4"/>
  <c r="J638" i="4"/>
  <c r="J639" i="4"/>
  <c r="J640" i="4"/>
  <c r="J641" i="4"/>
  <c r="J642" i="4"/>
  <c r="J643" i="4"/>
  <c r="K643" i="4" s="1"/>
  <c r="J644" i="4"/>
  <c r="J645" i="4"/>
  <c r="J646" i="4"/>
  <c r="J647" i="4"/>
  <c r="J648" i="4"/>
  <c r="J649" i="4"/>
  <c r="J650" i="4"/>
  <c r="J651" i="4"/>
  <c r="K651" i="4" s="1"/>
  <c r="J652" i="4"/>
  <c r="J653" i="4"/>
  <c r="J654" i="4"/>
  <c r="J655" i="4"/>
  <c r="J656" i="4"/>
  <c r="J657" i="4"/>
  <c r="J658" i="4"/>
  <c r="J659" i="4"/>
  <c r="K659" i="4" s="1"/>
  <c r="J660" i="4"/>
  <c r="J661" i="4"/>
  <c r="J93" i="4"/>
  <c r="J103" i="4"/>
  <c r="K103" i="4" s="1"/>
  <c r="J107" i="4"/>
  <c r="J112" i="4"/>
  <c r="H118" i="4"/>
  <c r="H122" i="4"/>
  <c r="H127" i="4"/>
  <c r="J149" i="4"/>
  <c r="K149" i="4" s="1"/>
  <c r="J153" i="4"/>
  <c r="J156" i="4"/>
  <c r="J181" i="4"/>
  <c r="J185" i="4"/>
  <c r="K185" i="4" s="1"/>
  <c r="J188" i="4"/>
  <c r="J213" i="4"/>
  <c r="J217" i="4"/>
  <c r="J220" i="4"/>
  <c r="H241" i="4"/>
  <c r="H249" i="4"/>
  <c r="H257" i="4"/>
  <c r="H265" i="4"/>
  <c r="H273" i="4"/>
  <c r="H281" i="4"/>
  <c r="H288" i="4"/>
  <c r="H290" i="4"/>
  <c r="H297" i="4"/>
  <c r="H304" i="4"/>
  <c r="H306" i="4"/>
  <c r="H313" i="4"/>
  <c r="H320" i="4"/>
  <c r="H322" i="4"/>
  <c r="H329" i="4"/>
  <c r="H336" i="4"/>
  <c r="H338" i="4"/>
  <c r="H345" i="4"/>
  <c r="H352" i="4"/>
  <c r="H354" i="4"/>
  <c r="H361" i="4"/>
  <c r="H368" i="4"/>
  <c r="H370" i="4"/>
  <c r="H377" i="4"/>
  <c r="H384" i="4"/>
  <c r="H386" i="4"/>
  <c r="H393" i="4"/>
  <c r="H400" i="4"/>
  <c r="H402" i="4"/>
  <c r="H409" i="4"/>
  <c r="H416" i="4"/>
  <c r="H418" i="4"/>
  <c r="H425" i="4"/>
  <c r="H432" i="4"/>
  <c r="H434" i="4"/>
  <c r="H442" i="4"/>
  <c r="J443" i="4"/>
  <c r="H446" i="4"/>
  <c r="J447" i="4"/>
  <c r="H450" i="4"/>
  <c r="J451" i="4"/>
  <c r="H454" i="4"/>
  <c r="J455" i="4"/>
  <c r="H458" i="4"/>
  <c r="J459" i="4"/>
  <c r="H462" i="4"/>
  <c r="J463" i="4"/>
  <c r="H466" i="4"/>
  <c r="J467" i="4"/>
  <c r="H470" i="4"/>
  <c r="J471" i="4"/>
  <c r="H474" i="4"/>
  <c r="J475" i="4"/>
  <c r="H478" i="4"/>
  <c r="J479" i="4"/>
  <c r="H482" i="4"/>
  <c r="J483" i="4"/>
  <c r="H486" i="4"/>
  <c r="J487" i="4"/>
  <c r="H490" i="4"/>
  <c r="J491" i="4"/>
  <c r="H494" i="4"/>
  <c r="J495" i="4"/>
  <c r="H498" i="4"/>
  <c r="J499" i="4"/>
  <c r="H502" i="4"/>
  <c r="J503" i="4"/>
  <c r="H506" i="4"/>
  <c r="J507" i="4"/>
  <c r="H510" i="4"/>
  <c r="J511" i="4"/>
  <c r="H514" i="4"/>
  <c r="J515" i="4"/>
  <c r="H518" i="4"/>
  <c r="J519" i="4"/>
  <c r="H522" i="4"/>
  <c r="J523" i="4"/>
  <c r="H526" i="4"/>
  <c r="J527" i="4"/>
  <c r="H530" i="4"/>
  <c r="J531" i="4"/>
  <c r="H534" i="4"/>
  <c r="J535" i="4"/>
  <c r="H538" i="4"/>
  <c r="J539" i="4"/>
  <c r="H542" i="4"/>
  <c r="J543" i="4"/>
  <c r="H546" i="4"/>
  <c r="J547" i="4"/>
  <c r="H550" i="4"/>
  <c r="J551" i="4"/>
  <c r="H554" i="4"/>
  <c r="J555" i="4"/>
  <c r="H558" i="4"/>
  <c r="J559" i="4"/>
  <c r="H562" i="4"/>
  <c r="J563" i="4"/>
  <c r="H566" i="4"/>
  <c r="J567" i="4"/>
  <c r="H570" i="4"/>
  <c r="J571" i="4"/>
  <c r="H574" i="4"/>
  <c r="J575" i="4"/>
  <c r="H90" i="4"/>
  <c r="H109" i="4"/>
  <c r="J128" i="4"/>
  <c r="K128" i="4" s="1"/>
  <c r="J157" i="4"/>
  <c r="J164" i="4"/>
  <c r="J193" i="4"/>
  <c r="J221" i="4"/>
  <c r="J228" i="4"/>
  <c r="H247" i="4"/>
  <c r="H263" i="4"/>
  <c r="H279" i="4"/>
  <c r="H294" i="4"/>
  <c r="H301" i="4"/>
  <c r="H308" i="4"/>
  <c r="H326" i="4"/>
  <c r="H333" i="4"/>
  <c r="H340" i="4"/>
  <c r="H358" i="4"/>
  <c r="H365" i="4"/>
  <c r="H372" i="4"/>
  <c r="H390" i="4"/>
  <c r="H397" i="4"/>
  <c r="H404" i="4"/>
  <c r="H422" i="4"/>
  <c r="H429" i="4"/>
  <c r="H436" i="4"/>
  <c r="J442" i="4"/>
  <c r="H445" i="4"/>
  <c r="J450" i="4"/>
  <c r="K450" i="4" s="1"/>
  <c r="H453" i="4"/>
  <c r="J458" i="4"/>
  <c r="H461" i="4"/>
  <c r="J466" i="4"/>
  <c r="K466" i="4" s="1"/>
  <c r="H469" i="4"/>
  <c r="J474" i="4"/>
  <c r="H477" i="4"/>
  <c r="J482" i="4"/>
  <c r="K482" i="4" s="1"/>
  <c r="H485" i="4"/>
  <c r="J490" i="4"/>
  <c r="H493" i="4"/>
  <c r="J498" i="4"/>
  <c r="K498" i="4" s="1"/>
  <c r="H501" i="4"/>
  <c r="J506" i="4"/>
  <c r="H509" i="4"/>
  <c r="J514" i="4"/>
  <c r="K514" i="4" s="1"/>
  <c r="H517" i="4"/>
  <c r="J522" i="4"/>
  <c r="H525" i="4"/>
  <c r="J530" i="4"/>
  <c r="K530" i="4" s="1"/>
  <c r="H533" i="4"/>
  <c r="J538" i="4"/>
  <c r="H541" i="4"/>
  <c r="J546" i="4"/>
  <c r="K546" i="4" s="1"/>
  <c r="H549" i="4"/>
  <c r="J554" i="4"/>
  <c r="H557" i="4"/>
  <c r="J562" i="4"/>
  <c r="K562" i="4" s="1"/>
  <c r="H565" i="4"/>
  <c r="J570" i="4"/>
  <c r="H573" i="4"/>
  <c r="H578" i="4"/>
  <c r="H580" i="4"/>
  <c r="H582" i="4"/>
  <c r="H584" i="4"/>
  <c r="H586" i="4"/>
  <c r="H588" i="4"/>
  <c r="H590" i="4"/>
  <c r="H592" i="4"/>
  <c r="H594" i="4"/>
  <c r="H596" i="4"/>
  <c r="H598" i="4"/>
  <c r="H600" i="4"/>
  <c r="H602" i="4"/>
  <c r="H604" i="4"/>
  <c r="H606" i="4"/>
  <c r="H608" i="4"/>
  <c r="H610" i="4"/>
  <c r="H612" i="4"/>
  <c r="H614" i="4"/>
  <c r="H616" i="4"/>
  <c r="H618" i="4"/>
  <c r="H620" i="4"/>
  <c r="H622" i="4"/>
  <c r="H624" i="4"/>
  <c r="H626" i="4"/>
  <c r="H628" i="4"/>
  <c r="H630" i="4"/>
  <c r="H632" i="4"/>
  <c r="H634" i="4"/>
  <c r="H636" i="4"/>
  <c r="H638" i="4"/>
  <c r="H640" i="4"/>
  <c r="H642" i="4"/>
  <c r="H644" i="4"/>
  <c r="H646" i="4"/>
  <c r="H648" i="4"/>
  <c r="H650" i="4"/>
  <c r="H652" i="4"/>
  <c r="H654" i="4"/>
  <c r="H656" i="4"/>
  <c r="H658" i="4"/>
  <c r="H660" i="4"/>
  <c r="H662" i="4"/>
  <c r="J664" i="4"/>
  <c r="H666" i="4"/>
  <c r="J668" i="4"/>
  <c r="H670" i="4"/>
  <c r="J672" i="4"/>
  <c r="H674" i="4"/>
  <c r="J676" i="4"/>
  <c r="H678" i="4"/>
  <c r="J680" i="4"/>
  <c r="H682" i="4"/>
  <c r="J684" i="4"/>
  <c r="H686" i="4"/>
  <c r="J688" i="4"/>
  <c r="H690" i="4"/>
  <c r="J692" i="4"/>
  <c r="H694" i="4"/>
  <c r="J696" i="4"/>
  <c r="H698" i="4"/>
  <c r="J700" i="4"/>
  <c r="H702" i="4"/>
  <c r="J704" i="4"/>
  <c r="H706" i="4"/>
  <c r="J708" i="4"/>
  <c r="H710" i="4"/>
  <c r="J712" i="4"/>
  <c r="H714" i="4"/>
  <c r="J716" i="4"/>
  <c r="H718" i="4"/>
  <c r="J720" i="4"/>
  <c r="H722" i="4"/>
  <c r="J724" i="4"/>
  <c r="H726" i="4"/>
  <c r="J728" i="4"/>
  <c r="H730" i="4"/>
  <c r="J732" i="4"/>
  <c r="H734" i="4"/>
  <c r="J736" i="4"/>
  <c r="H738" i="4"/>
  <c r="J740" i="4"/>
  <c r="H742" i="4"/>
  <c r="J744" i="4"/>
  <c r="H746" i="4"/>
  <c r="J748" i="4"/>
  <c r="H750" i="4"/>
  <c r="J752" i="4"/>
  <c r="H754" i="4"/>
  <c r="J756" i="4"/>
  <c r="H758" i="4"/>
  <c r="J760" i="4"/>
  <c r="H762" i="4"/>
  <c r="J764" i="4"/>
  <c r="H766" i="4"/>
  <c r="J768" i="4"/>
  <c r="H770" i="4"/>
  <c r="J772" i="4"/>
  <c r="H774" i="4"/>
  <c r="J776" i="4"/>
  <c r="H778" i="4"/>
  <c r="J780" i="4"/>
  <c r="H782" i="4"/>
  <c r="J784" i="4"/>
  <c r="H786" i="4"/>
  <c r="J788" i="4"/>
  <c r="H790" i="4"/>
  <c r="J792" i="4"/>
  <c r="H794" i="4"/>
  <c r="J796" i="4"/>
  <c r="H798" i="4"/>
  <c r="J800" i="4"/>
  <c r="H802" i="4"/>
  <c r="J804" i="4"/>
  <c r="H806" i="4"/>
  <c r="J808" i="4"/>
  <c r="H810" i="4"/>
  <c r="J812" i="4"/>
  <c r="H814" i="4"/>
  <c r="J816" i="4"/>
  <c r="H818" i="4"/>
  <c r="J820" i="4"/>
  <c r="H822" i="4"/>
  <c r="J824" i="4"/>
  <c r="H826" i="4"/>
  <c r="J828" i="4"/>
  <c r="H830" i="4"/>
  <c r="J832" i="4"/>
  <c r="H834" i="4"/>
  <c r="J836" i="4"/>
  <c r="H838" i="4"/>
  <c r="J840" i="4"/>
  <c r="H842" i="4"/>
  <c r="J844" i="4"/>
  <c r="H846" i="4"/>
  <c r="J848" i="4"/>
  <c r="H850" i="4"/>
  <c r="J852" i="4"/>
  <c r="H854" i="4"/>
  <c r="J856" i="4"/>
  <c r="H858" i="4"/>
  <c r="J860" i="4"/>
  <c r="H862" i="4"/>
  <c r="J864" i="4"/>
  <c r="H866" i="4"/>
  <c r="J868" i="4"/>
  <c r="H870" i="4"/>
  <c r="J872" i="4"/>
  <c r="H874" i="4"/>
  <c r="J876" i="4"/>
  <c r="H878" i="4"/>
  <c r="J880" i="4"/>
  <c r="H882" i="4"/>
  <c r="J884" i="4"/>
  <c r="H886" i="4"/>
  <c r="J888" i="4"/>
  <c r="H890" i="4"/>
  <c r="J892" i="4"/>
  <c r="H894" i="4"/>
  <c r="J896" i="4"/>
  <c r="H898" i="4"/>
  <c r="J900" i="4"/>
  <c r="H902" i="4"/>
  <c r="J904" i="4"/>
  <c r="H906" i="4"/>
  <c r="J908" i="4"/>
  <c r="H910" i="4"/>
  <c r="J912" i="4"/>
  <c r="H914" i="4"/>
  <c r="J916" i="4"/>
  <c r="H918" i="4"/>
  <c r="J920" i="4"/>
  <c r="H922" i="4"/>
  <c r="J924" i="4"/>
  <c r="H926" i="4"/>
  <c r="J928" i="4"/>
  <c r="H930" i="4"/>
  <c r="J932" i="4"/>
  <c r="H934" i="4"/>
  <c r="J936" i="4"/>
  <c r="H938" i="4"/>
  <c r="J940" i="4"/>
  <c r="H942" i="4"/>
  <c r="J944" i="4"/>
  <c r="H946" i="4"/>
  <c r="J948" i="4"/>
  <c r="H950" i="4"/>
  <c r="J952" i="4"/>
  <c r="H954" i="4"/>
  <c r="J956" i="4"/>
  <c r="H958" i="4"/>
  <c r="J100" i="4"/>
  <c r="K100" i="4" s="1"/>
  <c r="H111" i="4"/>
  <c r="J119" i="4"/>
  <c r="H129" i="4"/>
  <c r="J137" i="4"/>
  <c r="J165" i="4"/>
  <c r="K165" i="4" s="1"/>
  <c r="J172" i="4"/>
  <c r="J201" i="4"/>
  <c r="J229" i="4"/>
  <c r="J236" i="4"/>
  <c r="H253" i="4"/>
  <c r="H269" i="4"/>
  <c r="H298" i="4"/>
  <c r="H305" i="4"/>
  <c r="H312" i="4"/>
  <c r="H330" i="4"/>
  <c r="H337" i="4"/>
  <c r="H344" i="4"/>
  <c r="H362" i="4"/>
  <c r="H369" i="4"/>
  <c r="H376" i="4"/>
  <c r="H394" i="4"/>
  <c r="H401" i="4"/>
  <c r="H408" i="4"/>
  <c r="H426" i="4"/>
  <c r="H433" i="4"/>
  <c r="H440" i="4"/>
  <c r="J445" i="4"/>
  <c r="H448" i="4"/>
  <c r="J453" i="4"/>
  <c r="H456" i="4"/>
  <c r="J461" i="4"/>
  <c r="H464" i="4"/>
  <c r="J469" i="4"/>
  <c r="H472" i="4"/>
  <c r="J477" i="4"/>
  <c r="H480" i="4"/>
  <c r="J485" i="4"/>
  <c r="H488" i="4"/>
  <c r="J493" i="4"/>
  <c r="H496" i="4"/>
  <c r="J501" i="4"/>
  <c r="H504" i="4"/>
  <c r="J509" i="4"/>
  <c r="H512" i="4"/>
  <c r="J517" i="4"/>
  <c r="H520" i="4"/>
  <c r="J525" i="4"/>
  <c r="H528" i="4"/>
  <c r="J533" i="4"/>
  <c r="H536" i="4"/>
  <c r="J541" i="4"/>
  <c r="H544" i="4"/>
  <c r="J549" i="4"/>
  <c r="H552" i="4"/>
  <c r="J557" i="4"/>
  <c r="H560" i="4"/>
  <c r="J565" i="4"/>
  <c r="H568" i="4"/>
  <c r="J573" i="4"/>
  <c r="H576" i="4"/>
  <c r="J663" i="4"/>
  <c r="K663" i="4" s="1"/>
  <c r="H665" i="4"/>
  <c r="J667" i="4"/>
  <c r="H669" i="4"/>
  <c r="J671" i="4"/>
  <c r="H673" i="4"/>
  <c r="J675" i="4"/>
  <c r="H677" i="4"/>
  <c r="J679" i="4"/>
  <c r="H681" i="4"/>
  <c r="J683" i="4"/>
  <c r="H685" i="4"/>
  <c r="J687" i="4"/>
  <c r="H689" i="4"/>
  <c r="J691" i="4"/>
  <c r="H693" i="4"/>
  <c r="J695" i="4"/>
  <c r="K695" i="4" s="1"/>
  <c r="H697" i="4"/>
  <c r="J699" i="4"/>
  <c r="H701" i="4"/>
  <c r="J703" i="4"/>
  <c r="H705" i="4"/>
  <c r="J707" i="4"/>
  <c r="H709" i="4"/>
  <c r="J711" i="4"/>
  <c r="H713" i="4"/>
  <c r="J715" i="4"/>
  <c r="H717" i="4"/>
  <c r="J719" i="4"/>
  <c r="H721" i="4"/>
  <c r="J723" i="4"/>
  <c r="K723" i="4" s="1"/>
  <c r="H725" i="4"/>
  <c r="J727" i="4"/>
  <c r="K727" i="4" s="1"/>
  <c r="H729" i="4"/>
  <c r="J731" i="4"/>
  <c r="H733" i="4"/>
  <c r="J735" i="4"/>
  <c r="H737" i="4"/>
  <c r="J739" i="4"/>
  <c r="H741" i="4"/>
  <c r="K741" i="4" s="1"/>
  <c r="J743" i="4"/>
  <c r="H745" i="4"/>
  <c r="J747" i="4"/>
  <c r="H749" i="4"/>
  <c r="J751" i="4"/>
  <c r="H753" i="4"/>
  <c r="J755" i="4"/>
  <c r="H757" i="4"/>
  <c r="K757" i="4" s="1"/>
  <c r="J759" i="4"/>
  <c r="H761" i="4"/>
  <c r="J763" i="4"/>
  <c r="K763" i="4" s="1"/>
  <c r="H765" i="4"/>
  <c r="J767" i="4"/>
  <c r="H769" i="4"/>
  <c r="J771" i="4"/>
  <c r="K771" i="4" s="1"/>
  <c r="H773" i="4"/>
  <c r="J775" i="4"/>
  <c r="H777" i="4"/>
  <c r="J779" i="4"/>
  <c r="H781" i="4"/>
  <c r="J783" i="4"/>
  <c r="H785" i="4"/>
  <c r="J787" i="4"/>
  <c r="H789" i="4"/>
  <c r="J791" i="4"/>
  <c r="H793" i="4"/>
  <c r="J795" i="4"/>
  <c r="K795" i="4" s="1"/>
  <c r="H797" i="4"/>
  <c r="J799" i="4"/>
  <c r="H801" i="4"/>
  <c r="J803" i="4"/>
  <c r="H805" i="4"/>
  <c r="J807" i="4"/>
  <c r="H809" i="4"/>
  <c r="J811" i="4"/>
  <c r="H813" i="4"/>
  <c r="K813" i="4" s="1"/>
  <c r="J815" i="4"/>
  <c r="H817" i="4"/>
  <c r="J819" i="4"/>
  <c r="H821" i="4"/>
  <c r="J823" i="4"/>
  <c r="H825" i="4"/>
  <c r="J827" i="4"/>
  <c r="K827" i="4" s="1"/>
  <c r="H829" i="4"/>
  <c r="J831" i="4"/>
  <c r="H833" i="4"/>
  <c r="J835" i="4"/>
  <c r="H837" i="4"/>
  <c r="J839" i="4"/>
  <c r="H841" i="4"/>
  <c r="J843" i="4"/>
  <c r="H845" i="4"/>
  <c r="J847" i="4"/>
  <c r="H849" i="4"/>
  <c r="J851" i="4"/>
  <c r="H853" i="4"/>
  <c r="J855" i="4"/>
  <c r="H857" i="4"/>
  <c r="J859" i="4"/>
  <c r="H861" i="4"/>
  <c r="J863" i="4"/>
  <c r="H865" i="4"/>
  <c r="J867" i="4"/>
  <c r="H869" i="4"/>
  <c r="K869" i="4" s="1"/>
  <c r="J871" i="4"/>
  <c r="H873" i="4"/>
  <c r="J875" i="4"/>
  <c r="H877" i="4"/>
  <c r="J879" i="4"/>
  <c r="H881" i="4"/>
  <c r="J883" i="4"/>
  <c r="H885" i="4"/>
  <c r="J887" i="4"/>
  <c r="H889" i="4"/>
  <c r="J891" i="4"/>
  <c r="H893" i="4"/>
  <c r="J895" i="4"/>
  <c r="H897" i="4"/>
  <c r="J899" i="4"/>
  <c r="H901" i="4"/>
  <c r="J903" i="4"/>
  <c r="H905" i="4"/>
  <c r="J907" i="4"/>
  <c r="H909" i="4"/>
  <c r="J911" i="4"/>
  <c r="H913" i="4"/>
  <c r="J915" i="4"/>
  <c r="H917" i="4"/>
  <c r="J919" i="4"/>
  <c r="H921" i="4"/>
  <c r="J923" i="4"/>
  <c r="H925" i="4"/>
  <c r="J927" i="4"/>
  <c r="H929" i="4"/>
  <c r="J931" i="4"/>
  <c r="K931" i="4" s="1"/>
  <c r="H933" i="4"/>
  <c r="J935" i="4"/>
  <c r="H937" i="4"/>
  <c r="J939" i="4"/>
  <c r="H941" i="4"/>
  <c r="K941" i="4" s="1"/>
  <c r="J943" i="4"/>
  <c r="H945" i="4"/>
  <c r="J947" i="4"/>
  <c r="H949" i="4"/>
  <c r="J951" i="4"/>
  <c r="H953" i="4"/>
  <c r="J955" i="4"/>
  <c r="H957" i="4"/>
  <c r="J959" i="4"/>
  <c r="H961" i="4"/>
  <c r="J963" i="4"/>
  <c r="H965" i="4"/>
  <c r="J967" i="4"/>
  <c r="K967" i="4" s="1"/>
  <c r="H969" i="4"/>
  <c r="J971" i="4"/>
  <c r="H973" i="4"/>
  <c r="J975" i="4"/>
  <c r="H977" i="4"/>
  <c r="H95" i="4"/>
  <c r="J132" i="4"/>
  <c r="J161" i="4"/>
  <c r="K161" i="4" s="1"/>
  <c r="J189" i="4"/>
  <c r="J196" i="4"/>
  <c r="J225" i="4"/>
  <c r="H239" i="4"/>
  <c r="H255" i="4"/>
  <c r="H271" i="4"/>
  <c r="H285" i="4"/>
  <c r="H292" i="4"/>
  <c r="H310" i="4"/>
  <c r="H317" i="4"/>
  <c r="H324" i="4"/>
  <c r="H342" i="4"/>
  <c r="H349" i="4"/>
  <c r="H356" i="4"/>
  <c r="H374" i="4"/>
  <c r="H381" i="4"/>
  <c r="H388" i="4"/>
  <c r="H406" i="4"/>
  <c r="H413" i="4"/>
  <c r="H420" i="4"/>
  <c r="H438" i="4"/>
  <c r="H441" i="4"/>
  <c r="J446" i="4"/>
  <c r="H449" i="4"/>
  <c r="K449" i="4" s="1"/>
  <c r="J454" i="4"/>
  <c r="H457" i="4"/>
  <c r="J462" i="4"/>
  <c r="H465" i="4"/>
  <c r="J470" i="4"/>
  <c r="H473" i="4"/>
  <c r="J478" i="4"/>
  <c r="H481" i="4"/>
  <c r="J486" i="4"/>
  <c r="H489" i="4"/>
  <c r="J494" i="4"/>
  <c r="H497" i="4"/>
  <c r="J502" i="4"/>
  <c r="H505" i="4"/>
  <c r="J510" i="4"/>
  <c r="H513" i="4"/>
  <c r="J518" i="4"/>
  <c r="H521" i="4"/>
  <c r="J526" i="4"/>
  <c r="H529" i="4"/>
  <c r="J534" i="4"/>
  <c r="H537" i="4"/>
  <c r="J542" i="4"/>
  <c r="H545" i="4"/>
  <c r="J550" i="4"/>
  <c r="H553" i="4"/>
  <c r="J558" i="4"/>
  <c r="H561" i="4"/>
  <c r="J566" i="4"/>
  <c r="H569" i="4"/>
  <c r="J574" i="4"/>
  <c r="H577" i="4"/>
  <c r="H579" i="4"/>
  <c r="H581" i="4"/>
  <c r="H583" i="4"/>
  <c r="H585" i="4"/>
  <c r="H587" i="4"/>
  <c r="H589" i="4"/>
  <c r="H591" i="4"/>
  <c r="H593" i="4"/>
  <c r="H595" i="4"/>
  <c r="H597" i="4"/>
  <c r="H599" i="4"/>
  <c r="H601" i="4"/>
  <c r="H603" i="4"/>
  <c r="H605" i="4"/>
  <c r="H607" i="4"/>
  <c r="H609" i="4"/>
  <c r="H611" i="4"/>
  <c r="H613" i="4"/>
  <c r="H615" i="4"/>
  <c r="H617" i="4"/>
  <c r="H619" i="4"/>
  <c r="H621" i="4"/>
  <c r="H623" i="4"/>
  <c r="H625" i="4"/>
  <c r="H627" i="4"/>
  <c r="H629" i="4"/>
  <c r="H631" i="4"/>
  <c r="H633" i="4"/>
  <c r="H635" i="4"/>
  <c r="H637" i="4"/>
  <c r="H639" i="4"/>
  <c r="H641" i="4"/>
  <c r="H643" i="4"/>
  <c r="H645" i="4"/>
  <c r="H647" i="4"/>
  <c r="H649" i="4"/>
  <c r="H651" i="4"/>
  <c r="H653" i="4"/>
  <c r="H655" i="4"/>
  <c r="H657" i="4"/>
  <c r="H659" i="4"/>
  <c r="H661" i="4"/>
  <c r="J662" i="4"/>
  <c r="H664" i="4"/>
  <c r="J666" i="4"/>
  <c r="H668" i="4"/>
  <c r="J670" i="4"/>
  <c r="H672" i="4"/>
  <c r="J674" i="4"/>
  <c r="H676" i="4"/>
  <c r="J678" i="4"/>
  <c r="H680" i="4"/>
  <c r="J682" i="4"/>
  <c r="H684" i="4"/>
  <c r="J686" i="4"/>
  <c r="H688" i="4"/>
  <c r="J690" i="4"/>
  <c r="H692" i="4"/>
  <c r="J694" i="4"/>
  <c r="H696" i="4"/>
  <c r="J698" i="4"/>
  <c r="H700" i="4"/>
  <c r="J702" i="4"/>
  <c r="H704" i="4"/>
  <c r="J706" i="4"/>
  <c r="H708" i="4"/>
  <c r="J710" i="4"/>
  <c r="H712" i="4"/>
  <c r="J714" i="4"/>
  <c r="H716" i="4"/>
  <c r="J718" i="4"/>
  <c r="H720" i="4"/>
  <c r="J722" i="4"/>
  <c r="H724" i="4"/>
  <c r="J726" i="4"/>
  <c r="H728" i="4"/>
  <c r="J730" i="4"/>
  <c r="H732" i="4"/>
  <c r="H4" i="4"/>
  <c r="J1025" i="4"/>
  <c r="K1025" i="4" s="1"/>
  <c r="H1024" i="4"/>
  <c r="J1021" i="4"/>
  <c r="H1020" i="4"/>
  <c r="J1017" i="4"/>
  <c r="K1017" i="4" s="1"/>
  <c r="H1016" i="4"/>
  <c r="J1013" i="4"/>
  <c r="H1012" i="4"/>
  <c r="J1009" i="4"/>
  <c r="K1009" i="4" s="1"/>
  <c r="H1008" i="4"/>
  <c r="J1005" i="4"/>
  <c r="H1004" i="4"/>
  <c r="J1001" i="4"/>
  <c r="K1001" i="4" s="1"/>
  <c r="H1000" i="4"/>
  <c r="J997" i="4"/>
  <c r="H996" i="4"/>
  <c r="J993" i="4"/>
  <c r="K993" i="4" s="1"/>
  <c r="H992" i="4"/>
  <c r="J989" i="4"/>
  <c r="H988" i="4"/>
  <c r="J985" i="4"/>
  <c r="K985" i="4" s="1"/>
  <c r="H984" i="4"/>
  <c r="J981" i="4"/>
  <c r="H980" i="4"/>
  <c r="J973" i="4"/>
  <c r="H970" i="4"/>
  <c r="J966" i="4"/>
  <c r="H963" i="4"/>
  <c r="J954" i="4"/>
  <c r="H944" i="4"/>
  <c r="J938" i="4"/>
  <c r="J914" i="4"/>
  <c r="J4" i="4"/>
  <c r="J1027" i="4"/>
  <c r="H1026" i="4"/>
  <c r="J1023" i="4"/>
  <c r="H1022" i="4"/>
  <c r="J1019" i="4"/>
  <c r="H1018" i="4"/>
  <c r="J1015" i="4"/>
  <c r="H1014" i="4"/>
  <c r="J1011" i="4"/>
  <c r="H1010" i="4"/>
  <c r="J1007" i="4"/>
  <c r="H1006" i="4"/>
  <c r="J1003" i="4"/>
  <c r="H1002" i="4"/>
  <c r="J999" i="4"/>
  <c r="H998" i="4"/>
  <c r="J995" i="4"/>
  <c r="H994" i="4"/>
  <c r="J991" i="4"/>
  <c r="H990" i="4"/>
  <c r="J987" i="4"/>
  <c r="H986" i="4"/>
  <c r="J983" i="4"/>
  <c r="H982" i="4"/>
  <c r="J979" i="4"/>
  <c r="H978" i="4"/>
  <c r="J974" i="4"/>
  <c r="J972" i="4"/>
  <c r="H971" i="4"/>
  <c r="J965" i="4"/>
  <c r="H964" i="4"/>
  <c r="H962" i="4"/>
  <c r="J958" i="4"/>
  <c r="H956" i="4"/>
  <c r="J950" i="4"/>
  <c r="H948" i="4"/>
  <c r="J942" i="4"/>
  <c r="H940" i="4"/>
  <c r="J934" i="4"/>
  <c r="H932" i="4"/>
  <c r="J926" i="4"/>
  <c r="H924" i="4"/>
  <c r="J918" i="4"/>
  <c r="H916" i="4"/>
  <c r="J910" i="4"/>
  <c r="H908" i="4"/>
  <c r="J902" i="4"/>
  <c r="H900" i="4"/>
  <c r="J894" i="4"/>
  <c r="H892" i="4"/>
  <c r="J886" i="4"/>
  <c r="H884" i="4"/>
  <c r="J878" i="4"/>
  <c r="H876" i="4"/>
  <c r="J870" i="4"/>
  <c r="H868" i="4"/>
  <c r="J862" i="4"/>
  <c r="H860" i="4"/>
  <c r="J854" i="4"/>
  <c r="H852" i="4"/>
  <c r="J846" i="4"/>
  <c r="H844" i="4"/>
  <c r="J838" i="4"/>
  <c r="H836" i="4"/>
  <c r="J830" i="4"/>
  <c r="H828" i="4"/>
  <c r="J822" i="4"/>
  <c r="H820" i="4"/>
  <c r="J814" i="4"/>
  <c r="H812" i="4"/>
  <c r="J806" i="4"/>
  <c r="H804" i="4"/>
  <c r="J798" i="4"/>
  <c r="H796" i="4"/>
  <c r="J790" i="4"/>
  <c r="H788" i="4"/>
  <c r="J782" i="4"/>
  <c r="H780" i="4"/>
  <c r="J774" i="4"/>
  <c r="H772" i="4"/>
  <c r="J766" i="4"/>
  <c r="H764" i="4"/>
  <c r="J758" i="4"/>
  <c r="H756" i="4"/>
  <c r="J750" i="4"/>
  <c r="H748" i="4"/>
  <c r="J742" i="4"/>
  <c r="H740" i="4"/>
  <c r="J734" i="4"/>
  <c r="J729" i="4"/>
  <c r="K729" i="4" s="1"/>
  <c r="H719" i="4"/>
  <c r="J713" i="4"/>
  <c r="H703" i="4"/>
  <c r="J697" i="4"/>
  <c r="K697" i="4" s="1"/>
  <c r="H687" i="4"/>
  <c r="J681" i="4"/>
  <c r="H671" i="4"/>
  <c r="J665" i="4"/>
  <c r="K665" i="4" s="1"/>
  <c r="J569" i="4"/>
  <c r="H548" i="4"/>
  <c r="J537" i="4"/>
  <c r="H516" i="4"/>
  <c r="J505" i="4"/>
  <c r="H484" i="4"/>
  <c r="J473" i="4"/>
  <c r="H452" i="4"/>
  <c r="J441" i="4"/>
  <c r="H385" i="4"/>
  <c r="H328" i="4"/>
  <c r="H314" i="4"/>
  <c r="H245" i="4"/>
  <c r="J133" i="4"/>
  <c r="K133" i="4" s="1"/>
  <c r="J96" i="4"/>
  <c r="K96" i="4" s="1"/>
  <c r="K234" i="4" l="1"/>
  <c r="K218" i="4"/>
  <c r="K202" i="4"/>
  <c r="K186" i="4"/>
  <c r="K170" i="4"/>
  <c r="K154" i="4"/>
  <c r="K138" i="4"/>
  <c r="K681" i="4"/>
  <c r="K481" i="4"/>
  <c r="K565" i="4"/>
  <c r="K549" i="4"/>
  <c r="K533" i="4"/>
  <c r="K517" i="4"/>
  <c r="K501" i="4"/>
  <c r="K485" i="4"/>
  <c r="K469" i="4"/>
  <c r="K453" i="4"/>
  <c r="K112" i="4"/>
  <c r="K742" i="4"/>
  <c r="K774" i="4"/>
  <c r="K806" i="4"/>
  <c r="K838" i="4"/>
  <c r="K870" i="4"/>
  <c r="K902" i="4"/>
  <c r="K934" i="4"/>
  <c r="K991" i="4"/>
  <c r="K1007" i="4"/>
  <c r="K1023" i="4"/>
  <c r="K980" i="4"/>
  <c r="K988" i="4"/>
  <c r="K996" i="4"/>
  <c r="K1004" i="4"/>
  <c r="K901" i="4"/>
  <c r="K893" i="4"/>
  <c r="K885" i="4"/>
  <c r="K877" i="4"/>
  <c r="K861" i="4"/>
  <c r="K853" i="4"/>
  <c r="K845" i="4"/>
  <c r="K773" i="4"/>
  <c r="K765" i="4"/>
  <c r="K749" i="4"/>
  <c r="K733" i="4"/>
  <c r="K701" i="4"/>
  <c r="K936" i="4"/>
  <c r="K920" i="4"/>
  <c r="K107" i="4"/>
  <c r="K230" i="4"/>
  <c r="K214" i="4"/>
  <c r="K198" i="4"/>
  <c r="K182" i="4"/>
  <c r="K166" i="4"/>
  <c r="K150" i="4"/>
  <c r="K134" i="4"/>
  <c r="K104" i="4"/>
  <c r="K983" i="4"/>
  <c r="K999" i="4"/>
  <c r="K1015" i="4"/>
  <c r="K914" i="4"/>
  <c r="K4" i="4"/>
  <c r="K225" i="4"/>
  <c r="K925" i="4"/>
  <c r="K797" i="4"/>
  <c r="K229" i="4"/>
  <c r="K137" i="4"/>
  <c r="K888" i="4"/>
  <c r="K856" i="4"/>
  <c r="K824" i="4"/>
  <c r="K792" i="4"/>
  <c r="K760" i="4"/>
  <c r="K728" i="4"/>
  <c r="K712" i="4"/>
  <c r="K696" i="4"/>
  <c r="K680" i="4"/>
  <c r="K664" i="4"/>
  <c r="K157" i="4"/>
  <c r="K217" i="4"/>
  <c r="K181" i="4"/>
  <c r="K789" i="4"/>
  <c r="K938" i="4"/>
  <c r="K947" i="4"/>
  <c r="K851" i="4"/>
  <c r="K787" i="4"/>
  <c r="K731" i="4"/>
  <c r="K707" i="4"/>
  <c r="K667" i="4"/>
  <c r="K201" i="4"/>
  <c r="K570" i="4"/>
  <c r="K554" i="4"/>
  <c r="K538" i="4"/>
  <c r="K522" i="4"/>
  <c r="K506" i="4"/>
  <c r="K490" i="4"/>
  <c r="K474" i="4"/>
  <c r="K458" i="4"/>
  <c r="K442" i="4"/>
  <c r="K221" i="4"/>
  <c r="K213" i="4"/>
  <c r="K177" i="4"/>
  <c r="K141" i="4"/>
  <c r="K99" i="4"/>
  <c r="K730" i="4"/>
  <c r="K714" i="4"/>
  <c r="K698" i="4"/>
  <c r="K682" i="4"/>
  <c r="K666" i="4"/>
  <c r="K189" i="4"/>
  <c r="K193" i="4"/>
  <c r="K571" i="4"/>
  <c r="K563" i="4"/>
  <c r="K555" i="4"/>
  <c r="K547" i="4"/>
  <c r="K539" i="4"/>
  <c r="K531" i="4"/>
  <c r="K523" i="4"/>
  <c r="K515" i="4"/>
  <c r="K507" i="4"/>
  <c r="K499" i="4"/>
  <c r="K491" i="4"/>
  <c r="K483" i="4"/>
  <c r="K475" i="4"/>
  <c r="K467" i="4"/>
  <c r="K459" i="4"/>
  <c r="K451" i="4"/>
  <c r="K443" i="4"/>
  <c r="K153" i="4"/>
  <c r="K346" i="4"/>
  <c r="K965" i="4"/>
  <c r="K955" i="4"/>
  <c r="K923" i="4"/>
  <c r="K835" i="4"/>
  <c r="K691" i="4"/>
  <c r="K573" i="4"/>
  <c r="K541" i="4"/>
  <c r="K509" i="4"/>
  <c r="K477" i="4"/>
  <c r="K445" i="4"/>
  <c r="K750" i="4"/>
  <c r="K782" i="4"/>
  <c r="K814" i="4"/>
  <c r="K846" i="4"/>
  <c r="K878" i="4"/>
  <c r="K910" i="4"/>
  <c r="K942" i="4"/>
  <c r="K979" i="4"/>
  <c r="K995" i="4"/>
  <c r="K1011" i="4"/>
  <c r="K1027" i="4"/>
  <c r="K970" i="4"/>
  <c r="K992" i="4"/>
  <c r="K1000" i="4"/>
  <c r="K1016" i="4"/>
  <c r="K977" i="4"/>
  <c r="K172" i="4"/>
  <c r="K940" i="4"/>
  <c r="K908" i="4"/>
  <c r="K876" i="4"/>
  <c r="K844" i="4"/>
  <c r="K812" i="4"/>
  <c r="K780" i="4"/>
  <c r="K748" i="4"/>
  <c r="K732" i="4"/>
  <c r="K716" i="4"/>
  <c r="K700" i="4"/>
  <c r="K684" i="4"/>
  <c r="K668" i="4"/>
  <c r="K654" i="4"/>
  <c r="K646" i="4"/>
  <c r="K638" i="4"/>
  <c r="K630" i="4"/>
  <c r="K622" i="4"/>
  <c r="K492" i="4"/>
  <c r="K125" i="4"/>
  <c r="K123" i="4"/>
  <c r="K438" i="4"/>
  <c r="K434" i="4"/>
  <c r="K430" i="4"/>
  <c r="K426" i="4"/>
  <c r="K422" i="4"/>
  <c r="K418" i="4"/>
  <c r="K414" i="4"/>
  <c r="K410" i="4"/>
  <c r="K406" i="4"/>
  <c r="K402" i="4"/>
  <c r="K398" i="4"/>
  <c r="K394" i="4"/>
  <c r="K386" i="4"/>
  <c r="K382" i="4"/>
  <c r="K378" i="4"/>
  <c r="K374" i="4"/>
  <c r="K370" i="4"/>
  <c r="K366" i="4"/>
  <c r="K362" i="4"/>
  <c r="K358" i="4"/>
  <c r="K354" i="4"/>
  <c r="K350" i="4"/>
  <c r="K342" i="4"/>
  <c r="K338" i="4"/>
  <c r="K334" i="4"/>
  <c r="K330" i="4"/>
  <c r="K322" i="4"/>
  <c r="K318" i="4"/>
  <c r="K314" i="4"/>
  <c r="K310" i="4"/>
  <c r="K306" i="4"/>
  <c r="K302" i="4"/>
  <c r="K298" i="4"/>
  <c r="K294" i="4"/>
  <c r="K290" i="4"/>
  <c r="K286" i="4"/>
  <c r="K282" i="4"/>
  <c r="K274" i="4"/>
  <c r="K266" i="4"/>
  <c r="K258" i="4"/>
  <c r="K250" i="4"/>
  <c r="K242" i="4"/>
  <c r="K111" i="4"/>
  <c r="K1008" i="4"/>
  <c r="K891" i="4"/>
  <c r="K859" i="4"/>
  <c r="K557" i="4"/>
  <c r="K525" i="4"/>
  <c r="K493" i="4"/>
  <c r="K461" i="4"/>
  <c r="K655" i="4"/>
  <c r="K647" i="4"/>
  <c r="K639" i="4"/>
  <c r="K631" i="4"/>
  <c r="K623" i="4"/>
  <c r="K615" i="4"/>
  <c r="K607" i="4"/>
  <c r="K599" i="4"/>
  <c r="K591" i="4"/>
  <c r="K583" i="4"/>
  <c r="K513" i="4"/>
  <c r="K935" i="4"/>
  <c r="K903" i="4"/>
  <c r="K871" i="4"/>
  <c r="K839" i="4"/>
  <c r="K807" i="4"/>
  <c r="K775" i="4"/>
  <c r="K743" i="4"/>
  <c r="K679" i="4"/>
  <c r="K261" i="4"/>
  <c r="K124" i="4"/>
  <c r="K92" i="4"/>
  <c r="K227" i="4"/>
  <c r="K211" i="4"/>
  <c r="K195" i="4"/>
  <c r="K179" i="4"/>
  <c r="K163" i="4"/>
  <c r="K147" i="4"/>
  <c r="K97" i="4"/>
  <c r="K110" i="4"/>
  <c r="K94" i="4"/>
  <c r="K169" i="4"/>
  <c r="K677" i="4"/>
  <c r="K968" i="4"/>
  <c r="K545" i="4"/>
  <c r="K917" i="4"/>
  <c r="K957" i="4"/>
  <c r="K951" i="4"/>
  <c r="K919" i="4"/>
  <c r="K909" i="4"/>
  <c r="K887" i="4"/>
  <c r="K855" i="4"/>
  <c r="K829" i="4"/>
  <c r="K823" i="4"/>
  <c r="K791" i="4"/>
  <c r="K781" i="4"/>
  <c r="K759" i="4"/>
  <c r="K717" i="4"/>
  <c r="K711" i="4"/>
  <c r="K685" i="4"/>
  <c r="K669" i="4"/>
  <c r="K952" i="4"/>
  <c r="K904" i="4"/>
  <c r="K872" i="4"/>
  <c r="K840" i="4"/>
  <c r="K808" i="4"/>
  <c r="K776" i="4"/>
  <c r="K744" i="4"/>
  <c r="K1020" i="4"/>
  <c r="K961" i="4"/>
  <c r="K699" i="4"/>
  <c r="K683" i="4"/>
  <c r="K972" i="4"/>
  <c r="K943" i="4"/>
  <c r="K1012" i="4"/>
  <c r="K949" i="4"/>
  <c r="K933" i="4"/>
  <c r="K911" i="4"/>
  <c r="K879" i="4"/>
  <c r="K847" i="4"/>
  <c r="K837" i="4"/>
  <c r="K815" i="4"/>
  <c r="K805" i="4"/>
  <c r="K783" i="4"/>
  <c r="K751" i="4"/>
  <c r="K896" i="4"/>
  <c r="K864" i="4"/>
  <c r="K832" i="4"/>
  <c r="K800" i="4"/>
  <c r="K768" i="4"/>
  <c r="K736" i="4"/>
  <c r="K758" i="4"/>
  <c r="K790" i="4"/>
  <c r="K822" i="4"/>
  <c r="K854" i="4"/>
  <c r="K886" i="4"/>
  <c r="K918" i="4"/>
  <c r="K950" i="4"/>
  <c r="K984" i="4"/>
  <c r="K1024" i="4"/>
  <c r="K726" i="4"/>
  <c r="K710" i="4"/>
  <c r="K694" i="4"/>
  <c r="K678" i="4"/>
  <c r="K662" i="4"/>
  <c r="K915" i="4"/>
  <c r="K899" i="4"/>
  <c r="K883" i="4"/>
  <c r="K867" i="4"/>
  <c r="K819" i="4"/>
  <c r="K803" i="4"/>
  <c r="K755" i="4"/>
  <c r="K739" i="4"/>
  <c r="K948" i="4"/>
  <c r="K916" i="4"/>
  <c r="K884" i="4"/>
  <c r="K852" i="4"/>
  <c r="K820" i="4"/>
  <c r="K788" i="4"/>
  <c r="K756" i="4"/>
  <c r="K568" i="4"/>
  <c r="K552" i="4"/>
  <c r="K536" i="4"/>
  <c r="K520" i="4"/>
  <c r="K504" i="4"/>
  <c r="K488" i="4"/>
  <c r="K472" i="4"/>
  <c r="K456" i="4"/>
  <c r="K440" i="4"/>
  <c r="K435" i="4"/>
  <c r="K427" i="4"/>
  <c r="K419" i="4"/>
  <c r="K411" i="4"/>
  <c r="K403" i="4"/>
  <c r="K395" i="4"/>
  <c r="K387" i="4"/>
  <c r="K379" i="4"/>
  <c r="K371" i="4"/>
  <c r="K363" i="4"/>
  <c r="K355" i="4"/>
  <c r="K347" i="4"/>
  <c r="K339" i="4"/>
  <c r="K331" i="4"/>
  <c r="K323" i="4"/>
  <c r="K315" i="4"/>
  <c r="K307" i="4"/>
  <c r="K299" i="4"/>
  <c r="K291" i="4"/>
  <c r="K283" i="4"/>
  <c r="K263" i="4"/>
  <c r="K259" i="4"/>
  <c r="K115" i="4"/>
  <c r="K108" i="4"/>
  <c r="K101" i="4"/>
  <c r="K821" i="4"/>
  <c r="K614" i="4"/>
  <c r="K606" i="4"/>
  <c r="K598" i="4"/>
  <c r="K590" i="4"/>
  <c r="K582" i="4"/>
  <c r="K572" i="4"/>
  <c r="K564" i="4"/>
  <c r="K556" i="4"/>
  <c r="K540" i="4"/>
  <c r="K532" i="4"/>
  <c r="K516" i="4"/>
  <c r="K508" i="4"/>
  <c r="K500" i="4"/>
  <c r="K476" i="4"/>
  <c r="K468" i="4"/>
  <c r="K452" i="4"/>
  <c r="K444" i="4"/>
  <c r="K237" i="4"/>
  <c r="K173" i="4"/>
  <c r="K433" i="4"/>
  <c r="K421" i="4"/>
  <c r="K417" i="4"/>
  <c r="K409" i="4"/>
  <c r="K397" i="4"/>
  <c r="K389" i="4"/>
  <c r="K385" i="4"/>
  <c r="K377" i="4"/>
  <c r="K369" i="4"/>
  <c r="K357" i="4"/>
  <c r="K345" i="4"/>
  <c r="K333" i="4"/>
  <c r="K325" i="4"/>
  <c r="K313" i="4"/>
  <c r="K305" i="4"/>
  <c r="K293" i="4"/>
  <c r="K289" i="4"/>
  <c r="K281" i="4"/>
  <c r="K277" i="4"/>
  <c r="K273" i="4"/>
  <c r="K249" i="4"/>
  <c r="K241" i="4"/>
  <c r="K130" i="4"/>
  <c r="K89" i="4"/>
  <c r="K85" i="4"/>
  <c r="K81" i="4"/>
  <c r="K77" i="4"/>
  <c r="K73" i="4"/>
  <c r="K69" i="4"/>
  <c r="K65" i="4"/>
  <c r="K61" i="4"/>
  <c r="K57" i="4"/>
  <c r="K53" i="4"/>
  <c r="K49" i="4"/>
  <c r="K45" i="4"/>
  <c r="K41" i="4"/>
  <c r="K37" i="4"/>
  <c r="K33" i="4"/>
  <c r="K29" i="4"/>
  <c r="K25" i="4"/>
  <c r="K21" i="4"/>
  <c r="K17" i="4"/>
  <c r="K13" i="4"/>
  <c r="K9" i="4"/>
  <c r="K5" i="4"/>
  <c r="K465" i="4"/>
  <c r="K529" i="4"/>
  <c r="K693" i="4"/>
  <c r="K745" i="4"/>
  <c r="K777" i="4"/>
  <c r="K809" i="4"/>
  <c r="K841" i="4"/>
  <c r="K873" i="4"/>
  <c r="K905" i="4"/>
  <c r="K937" i="4"/>
  <c r="K705" i="4"/>
  <c r="K762" i="4"/>
  <c r="K794" i="4"/>
  <c r="K826" i="4"/>
  <c r="K858" i="4"/>
  <c r="K890" i="4"/>
  <c r="K946" i="4"/>
  <c r="K964" i="4"/>
  <c r="K811" i="4"/>
  <c r="K779" i="4"/>
  <c r="K747" i="4"/>
  <c r="K715" i="4"/>
  <c r="K956" i="4"/>
  <c r="K924" i="4"/>
  <c r="K892" i="4"/>
  <c r="K860" i="4"/>
  <c r="K828" i="4"/>
  <c r="K796" i="4"/>
  <c r="K228" i="4"/>
  <c r="K188" i="4"/>
  <c r="K658" i="4"/>
  <c r="K650" i="4"/>
  <c r="K642" i="4"/>
  <c r="K634" i="4"/>
  <c r="K626" i="4"/>
  <c r="K618" i="4"/>
  <c r="K610" i="4"/>
  <c r="K602" i="4"/>
  <c r="K594" i="4"/>
  <c r="K586" i="4"/>
  <c r="K578" i="4"/>
  <c r="K548" i="4"/>
  <c r="K524" i="4"/>
  <c r="K484" i="4"/>
  <c r="K460" i="4"/>
  <c r="K212" i="4"/>
  <c r="K148" i="4"/>
  <c r="K232" i="4"/>
  <c r="K216" i="4"/>
  <c r="K200" i="4"/>
  <c r="K184" i="4"/>
  <c r="K168" i="4"/>
  <c r="K152" i="4"/>
  <c r="K136" i="4"/>
  <c r="K437" i="4"/>
  <c r="K429" i="4"/>
  <c r="K425" i="4"/>
  <c r="K413" i="4"/>
  <c r="K405" i="4"/>
  <c r="K401" i="4"/>
  <c r="K393" i="4"/>
  <c r="K381" i="4"/>
  <c r="K373" i="4"/>
  <c r="K365" i="4"/>
  <c r="K361" i="4"/>
  <c r="K349" i="4"/>
  <c r="K341" i="4"/>
  <c r="K337" i="4"/>
  <c r="K329" i="4"/>
  <c r="K321" i="4"/>
  <c r="K317" i="4"/>
  <c r="K309" i="4"/>
  <c r="K301" i="4"/>
  <c r="K297" i="4"/>
  <c r="K285" i="4"/>
  <c r="K269" i="4"/>
  <c r="K265" i="4"/>
  <c r="K257" i="4"/>
  <c r="K253" i="4"/>
  <c r="K245" i="4"/>
  <c r="K95" i="4"/>
  <c r="K114" i="4"/>
  <c r="K98" i="4"/>
  <c r="K737" i="4"/>
  <c r="K769" i="4"/>
  <c r="K801" i="4"/>
  <c r="K833" i="4"/>
  <c r="K865" i="4"/>
  <c r="K897" i="4"/>
  <c r="K929" i="4"/>
  <c r="K960" i="4"/>
  <c r="K982" i="4"/>
  <c r="K990" i="4"/>
  <c r="K998" i="4"/>
  <c r="K1006" i="4"/>
  <c r="K1014" i="4"/>
  <c r="K1022" i="4"/>
  <c r="K204" i="4"/>
  <c r="K689" i="4"/>
  <c r="K754" i="4"/>
  <c r="K786" i="4"/>
  <c r="K818" i="4"/>
  <c r="K850" i="4"/>
  <c r="K882" i="4"/>
  <c r="K930" i="4"/>
  <c r="K713" i="4"/>
  <c r="K734" i="4"/>
  <c r="K766" i="4"/>
  <c r="K798" i="4"/>
  <c r="K830" i="4"/>
  <c r="K862" i="4"/>
  <c r="K894" i="4"/>
  <c r="K926" i="4"/>
  <c r="K958" i="4"/>
  <c r="K987" i="4"/>
  <c r="K1003" i="4"/>
  <c r="K1019" i="4"/>
  <c r="K954" i="4"/>
  <c r="K981" i="4"/>
  <c r="K989" i="4"/>
  <c r="K997" i="4"/>
  <c r="K1005" i="4"/>
  <c r="K1013" i="4"/>
  <c r="K1021" i="4"/>
  <c r="K722" i="4"/>
  <c r="K706" i="4"/>
  <c r="K690" i="4"/>
  <c r="K674" i="4"/>
  <c r="K975" i="4"/>
  <c r="K959" i="4"/>
  <c r="K927" i="4"/>
  <c r="K895" i="4"/>
  <c r="K863" i="4"/>
  <c r="K831" i="4"/>
  <c r="K799" i="4"/>
  <c r="K767" i="4"/>
  <c r="K735" i="4"/>
  <c r="K719" i="4"/>
  <c r="K703" i="4"/>
  <c r="K687" i="4"/>
  <c r="K671" i="4"/>
  <c r="K236" i="4"/>
  <c r="K119" i="4"/>
  <c r="K944" i="4"/>
  <c r="K928" i="4"/>
  <c r="K912" i="4"/>
  <c r="K880" i="4"/>
  <c r="K848" i="4"/>
  <c r="K816" i="4"/>
  <c r="K784" i="4"/>
  <c r="K752" i="4"/>
  <c r="K720" i="4"/>
  <c r="K704" i="4"/>
  <c r="K688" i="4"/>
  <c r="K672" i="4"/>
  <c r="K661" i="4"/>
  <c r="K657" i="4"/>
  <c r="K653" i="4"/>
  <c r="K649" i="4"/>
  <c r="K645" i="4"/>
  <c r="K641" i="4"/>
  <c r="K637" i="4"/>
  <c r="K633" i="4"/>
  <c r="K629" i="4"/>
  <c r="K625" i="4"/>
  <c r="K621" i="4"/>
  <c r="K617" i="4"/>
  <c r="K613" i="4"/>
  <c r="K609" i="4"/>
  <c r="K605" i="4"/>
  <c r="K601" i="4"/>
  <c r="K597" i="4"/>
  <c r="K593" i="4"/>
  <c r="K589" i="4"/>
  <c r="K585" i="4"/>
  <c r="K581" i="4"/>
  <c r="K577" i="4"/>
  <c r="K209" i="4"/>
  <c r="K145" i="4"/>
  <c r="K121" i="4"/>
  <c r="K116" i="4"/>
  <c r="K436" i="4"/>
  <c r="K432" i="4"/>
  <c r="K428" i="4"/>
  <c r="K424" i="4"/>
  <c r="K420" i="4"/>
  <c r="K416" i="4"/>
  <c r="K412" i="4"/>
  <c r="K408" i="4"/>
  <c r="K404" i="4"/>
  <c r="K400" i="4"/>
  <c r="K396" i="4"/>
  <c r="K392" i="4"/>
  <c r="K388" i="4"/>
  <c r="K384" i="4"/>
  <c r="K380" i="4"/>
  <c r="K376" i="4"/>
  <c r="K372" i="4"/>
  <c r="K368" i="4"/>
  <c r="K364" i="4"/>
  <c r="K356" i="4"/>
  <c r="K352" i="4"/>
  <c r="K348" i="4"/>
  <c r="K344" i="4"/>
  <c r="K340" i="4"/>
  <c r="K336" i="4"/>
  <c r="K332" i="4"/>
  <c r="K328" i="4"/>
  <c r="K324" i="4"/>
  <c r="K320" i="4"/>
  <c r="K316" i="4"/>
  <c r="K312" i="4"/>
  <c r="K308" i="4"/>
  <c r="K304" i="4"/>
  <c r="K300" i="4"/>
  <c r="K296" i="4"/>
  <c r="K292" i="4"/>
  <c r="K288" i="4"/>
  <c r="K284" i="4"/>
  <c r="K280" i="4"/>
  <c r="K276" i="4"/>
  <c r="K272" i="4"/>
  <c r="K268" i="4"/>
  <c r="K264" i="4"/>
  <c r="K260" i="4"/>
  <c r="K256" i="4"/>
  <c r="K252" i="4"/>
  <c r="K248" i="4"/>
  <c r="K244" i="4"/>
  <c r="K240" i="4"/>
  <c r="K131" i="4"/>
  <c r="K117" i="4"/>
  <c r="K129" i="4"/>
  <c r="K118" i="4"/>
  <c r="K102" i="4"/>
  <c r="K88" i="4"/>
  <c r="K84" i="4"/>
  <c r="K80" i="4"/>
  <c r="K76" i="4"/>
  <c r="K72" i="4"/>
  <c r="K68" i="4"/>
  <c r="K64" i="4"/>
  <c r="K60" i="4"/>
  <c r="K56" i="4"/>
  <c r="K52" i="4"/>
  <c r="K48" i="4"/>
  <c r="K44" i="4"/>
  <c r="K40" i="4"/>
  <c r="K36" i="4"/>
  <c r="K32" i="4"/>
  <c r="K28" i="4"/>
  <c r="K24" i="4"/>
  <c r="K20" i="4"/>
  <c r="K16" i="4"/>
  <c r="K12" i="4"/>
  <c r="K8" i="4"/>
  <c r="K197" i="4"/>
  <c r="K497" i="4"/>
  <c r="K561" i="4"/>
  <c r="K725" i="4"/>
  <c r="K761" i="4"/>
  <c r="K793" i="4"/>
  <c r="K825" i="4"/>
  <c r="K857" i="4"/>
  <c r="K889" i="4"/>
  <c r="K921" i="4"/>
  <c r="K953" i="4"/>
  <c r="K962" i="4"/>
  <c r="K969" i="4"/>
  <c r="K976" i="4"/>
  <c r="K233" i="4"/>
  <c r="K457" i="4"/>
  <c r="K521" i="4"/>
  <c r="K673" i="4"/>
  <c r="K746" i="4"/>
  <c r="K778" i="4"/>
  <c r="K810" i="4"/>
  <c r="K842" i="4"/>
  <c r="K874" i="4"/>
  <c r="K906" i="4"/>
  <c r="K390" i="4"/>
  <c r="K326" i="4"/>
  <c r="K278" i="4"/>
  <c r="K270" i="4"/>
  <c r="K262" i="4"/>
  <c r="K254" i="4"/>
  <c r="K246" i="4"/>
  <c r="K126" i="4"/>
  <c r="K140" i="4"/>
  <c r="K489" i="4"/>
  <c r="K553" i="4"/>
  <c r="K441" i="4"/>
  <c r="K505" i="4"/>
  <c r="K569" i="4"/>
  <c r="K966" i="4"/>
  <c r="K718" i="4"/>
  <c r="K702" i="4"/>
  <c r="K686" i="4"/>
  <c r="K670" i="4"/>
  <c r="K566" i="4"/>
  <c r="K550" i="4"/>
  <c r="K534" i="4"/>
  <c r="K518" i="4"/>
  <c r="K502" i="4"/>
  <c r="K486" i="4"/>
  <c r="K470" i="4"/>
  <c r="K454" i="4"/>
  <c r="K196" i="4"/>
  <c r="K971" i="4"/>
  <c r="K939" i="4"/>
  <c r="K907" i="4"/>
  <c r="K875" i="4"/>
  <c r="K843" i="4"/>
  <c r="K764" i="4"/>
  <c r="K473" i="4"/>
  <c r="K537" i="4"/>
  <c r="K974" i="4"/>
  <c r="K973" i="4"/>
  <c r="K574" i="4"/>
  <c r="K558" i="4"/>
  <c r="K542" i="4"/>
  <c r="K526" i="4"/>
  <c r="K510" i="4"/>
  <c r="K494" i="4"/>
  <c r="K478" i="4"/>
  <c r="K462" i="4"/>
  <c r="K446" i="4"/>
  <c r="K132" i="4"/>
  <c r="K963" i="4"/>
  <c r="K675" i="4"/>
  <c r="K932" i="4"/>
  <c r="K900" i="4"/>
  <c r="K868" i="4"/>
  <c r="K836" i="4"/>
  <c r="K804" i="4"/>
  <c r="K772" i="4"/>
  <c r="K740" i="4"/>
  <c r="K724" i="4"/>
  <c r="K708" i="4"/>
  <c r="K692" i="4"/>
  <c r="K676" i="4"/>
  <c r="K164" i="4"/>
  <c r="K575" i="4"/>
  <c r="K567" i="4"/>
  <c r="K559" i="4"/>
  <c r="K551" i="4"/>
  <c r="K543" i="4"/>
  <c r="K535" i="4"/>
  <c r="K527" i="4"/>
  <c r="K519" i="4"/>
  <c r="K511" i="4"/>
  <c r="K503" i="4"/>
  <c r="K495" i="4"/>
  <c r="K487" i="4"/>
  <c r="K479" i="4"/>
  <c r="K471" i="4"/>
  <c r="K463" i="4"/>
  <c r="K455" i="4"/>
  <c r="K447" i="4"/>
  <c r="K220" i="4"/>
  <c r="K156" i="4"/>
  <c r="K93" i="4"/>
  <c r="K660" i="4"/>
  <c r="K656" i="4"/>
  <c r="K652" i="4"/>
  <c r="K648" i="4"/>
  <c r="K644" i="4"/>
  <c r="K640" i="4"/>
  <c r="K636" i="4"/>
  <c r="K632" i="4"/>
  <c r="K628" i="4"/>
  <c r="K624" i="4"/>
  <c r="K620" i="4"/>
  <c r="K616" i="4"/>
  <c r="K612" i="4"/>
  <c r="K608" i="4"/>
  <c r="K604" i="4"/>
  <c r="K600" i="4"/>
  <c r="K596" i="4"/>
  <c r="K592" i="4"/>
  <c r="K588" i="4"/>
  <c r="K584" i="4"/>
  <c r="K580" i="4"/>
  <c r="K576" i="4"/>
  <c r="K560" i="4"/>
  <c r="K544" i="4"/>
  <c r="K528" i="4"/>
  <c r="K512" i="4"/>
  <c r="K496" i="4"/>
  <c r="K480" i="4"/>
  <c r="K464" i="4"/>
  <c r="K448" i="4"/>
  <c r="K180" i="4"/>
  <c r="K224" i="4"/>
  <c r="K208" i="4"/>
  <c r="K192" i="4"/>
  <c r="K176" i="4"/>
  <c r="K160" i="4"/>
  <c r="K144" i="4"/>
  <c r="K439" i="4"/>
  <c r="K431" i="4"/>
  <c r="K423" i="4"/>
  <c r="K415" i="4"/>
  <c r="K407" i="4"/>
  <c r="K399" i="4"/>
  <c r="K391" i="4"/>
  <c r="K383" i="4"/>
  <c r="K375" i="4"/>
  <c r="K367" i="4"/>
  <c r="K359" i="4"/>
  <c r="K351" i="4"/>
  <c r="K343" i="4"/>
  <c r="K335" i="4"/>
  <c r="K327" i="4"/>
  <c r="K319" i="4"/>
  <c r="K311" i="4"/>
  <c r="K303" i="4"/>
  <c r="K295" i="4"/>
  <c r="K287" i="4"/>
  <c r="K279" i="4"/>
  <c r="K275" i="4"/>
  <c r="K271" i="4"/>
  <c r="K267" i="4"/>
  <c r="K255" i="4"/>
  <c r="K251" i="4"/>
  <c r="K247" i="4"/>
  <c r="K243" i="4"/>
  <c r="K239" i="4"/>
  <c r="K231" i="4"/>
  <c r="K223" i="4"/>
  <c r="K215" i="4"/>
  <c r="K207" i="4"/>
  <c r="K199" i="4"/>
  <c r="K191" i="4"/>
  <c r="K183" i="4"/>
  <c r="K175" i="4"/>
  <c r="K167" i="4"/>
  <c r="K159" i="4"/>
  <c r="K151" i="4"/>
  <c r="K143" i="4"/>
  <c r="K135" i="4"/>
  <c r="K127" i="4"/>
  <c r="K120" i="4"/>
  <c r="K113" i="4"/>
  <c r="K122" i="4"/>
  <c r="K106" i="4"/>
  <c r="K90" i="4"/>
  <c r="K87" i="4"/>
  <c r="K83" i="4"/>
  <c r="K79" i="4"/>
  <c r="K75" i="4"/>
  <c r="K71" i="4"/>
  <c r="K67" i="4"/>
  <c r="K63" i="4"/>
  <c r="K59" i="4"/>
  <c r="K55" i="4"/>
  <c r="K51" i="4"/>
  <c r="K47" i="4"/>
  <c r="K43" i="4"/>
  <c r="K39" i="4"/>
  <c r="K35" i="4"/>
  <c r="K31" i="4"/>
  <c r="K27" i="4"/>
  <c r="K23" i="4"/>
  <c r="K19" i="4"/>
  <c r="K15" i="4"/>
  <c r="K11" i="4"/>
  <c r="K7" i="4"/>
  <c r="K709" i="4"/>
  <c r="K753" i="4"/>
  <c r="K785" i="4"/>
  <c r="K817" i="4"/>
  <c r="K849" i="4"/>
  <c r="K881" i="4"/>
  <c r="K913" i="4"/>
  <c r="K945" i="4"/>
  <c r="K978" i="4"/>
  <c r="K986" i="4"/>
  <c r="K994" i="4"/>
  <c r="K1002" i="4"/>
  <c r="K1010" i="4"/>
  <c r="K1018" i="4"/>
  <c r="K1026" i="4"/>
  <c r="K721" i="4"/>
  <c r="K738" i="4"/>
  <c r="K770" i="4"/>
  <c r="K802" i="4"/>
  <c r="K834" i="4"/>
  <c r="K866" i="4"/>
  <c r="K898" i="4"/>
  <c r="K922" i="4"/>
</calcChain>
</file>

<file path=xl/sharedStrings.xml><?xml version="1.0" encoding="utf-8"?>
<sst xmlns="http://schemas.openxmlformats.org/spreadsheetml/2006/main" count="749" uniqueCount="364">
  <si>
    <t>mask=0110</t>
  </si>
  <si>
    <t>swap(r0,r2)</t>
  </si>
  <si>
    <t>swap(r2,r3)</t>
  </si>
  <si>
    <t>swap(r0,r1)</t>
  </si>
  <si>
    <t>mask=1010</t>
  </si>
  <si>
    <t>swap(r1,r3)</t>
  </si>
  <si>
    <t>mask=1100</t>
  </si>
  <si>
    <t>t0</t>
  </si>
  <si>
    <t>t1</t>
  </si>
  <si>
    <t>t2</t>
  </si>
  <si>
    <t>t3</t>
  </si>
  <si>
    <t>R0</t>
  </si>
  <si>
    <t>R1</t>
  </si>
  <si>
    <t>R2</t>
  </si>
  <si>
    <t>R3</t>
  </si>
  <si>
    <t>mask=1001</t>
  </si>
  <si>
    <t xml:space="preserve"> itr = 0</t>
  </si>
  <si>
    <t xml:space="preserve"> itr = 1</t>
  </si>
  <si>
    <t xml:space="preserve"> itr = 2</t>
  </si>
  <si>
    <t xml:space="preserve"> itr = 3</t>
  </si>
  <si>
    <t>B=8</t>
  </si>
  <si>
    <t>thread</t>
  </si>
  <si>
    <t>W</t>
  </si>
  <si>
    <t>H</t>
  </si>
  <si>
    <t>LANE</t>
  </si>
  <si>
    <t>BW</t>
  </si>
  <si>
    <t>B</t>
  </si>
  <si>
    <t>bw</t>
  </si>
  <si>
    <t>lane</t>
  </si>
  <si>
    <t>b</t>
  </si>
  <si>
    <t>t_idx</t>
  </si>
  <si>
    <t>P</t>
  </si>
  <si>
    <t xml:space="preserve"> itr = 4</t>
  </si>
  <si>
    <t>B=16</t>
  </si>
  <si>
    <t>t512</t>
  </si>
  <si>
    <t>t513</t>
  </si>
  <si>
    <t>t16</t>
  </si>
  <si>
    <t>t32</t>
  </si>
  <si>
    <t>t48</t>
  </si>
  <si>
    <t>t64</t>
  </si>
  <si>
    <t>t80</t>
  </si>
  <si>
    <t>t96</t>
  </si>
  <si>
    <t>t112</t>
  </si>
  <si>
    <t>t128</t>
  </si>
  <si>
    <t>t144</t>
  </si>
  <si>
    <t>t160</t>
  </si>
  <si>
    <t>t176</t>
  </si>
  <si>
    <t>t192</t>
  </si>
  <si>
    <t>t208</t>
  </si>
  <si>
    <t>t224</t>
  </si>
  <si>
    <t>t240</t>
  </si>
  <si>
    <t>t256</t>
  </si>
  <si>
    <t>t272</t>
  </si>
  <si>
    <t>t288</t>
  </si>
  <si>
    <t>t304</t>
  </si>
  <si>
    <t>t320</t>
  </si>
  <si>
    <t>t336</t>
  </si>
  <si>
    <t>t352</t>
  </si>
  <si>
    <t>t368</t>
  </si>
  <si>
    <t>t384</t>
  </si>
  <si>
    <t>t400</t>
  </si>
  <si>
    <t>t416</t>
  </si>
  <si>
    <t>t432</t>
  </si>
  <si>
    <t>t448</t>
  </si>
  <si>
    <t>t464</t>
  </si>
  <si>
    <t>t480</t>
  </si>
  <si>
    <t>t496</t>
  </si>
  <si>
    <t>t17</t>
  </si>
  <si>
    <t>t33</t>
  </si>
  <si>
    <t>t49</t>
  </si>
  <si>
    <t>t65</t>
  </si>
  <si>
    <t>t81</t>
  </si>
  <si>
    <t>t97</t>
  </si>
  <si>
    <t>t113</t>
  </si>
  <si>
    <t>t129</t>
  </si>
  <si>
    <t>t145</t>
  </si>
  <si>
    <t>t161</t>
  </si>
  <si>
    <t>t177</t>
  </si>
  <si>
    <t>t193</t>
  </si>
  <si>
    <t>t209</t>
  </si>
  <si>
    <t>t225</t>
  </si>
  <si>
    <t>t241</t>
  </si>
  <si>
    <t>t257</t>
  </si>
  <si>
    <t>t273</t>
  </si>
  <si>
    <t>t289</t>
  </si>
  <si>
    <t>t305</t>
  </si>
  <si>
    <t>t321</t>
  </si>
  <si>
    <t>t337</t>
  </si>
  <si>
    <t>t353</t>
  </si>
  <si>
    <t>t369</t>
  </si>
  <si>
    <t>t385</t>
  </si>
  <si>
    <t>t401</t>
  </si>
  <si>
    <t>t417</t>
  </si>
  <si>
    <t>t433</t>
  </si>
  <si>
    <t>t449</t>
  </si>
  <si>
    <t>t465</t>
  </si>
  <si>
    <t>t481</t>
  </si>
  <si>
    <t>t497</t>
  </si>
  <si>
    <t>t511</t>
  </si>
  <si>
    <t>B=4</t>
  </si>
  <si>
    <t>B=2</t>
  </si>
  <si>
    <t>B=1</t>
  </si>
  <si>
    <t>t8</t>
  </si>
  <si>
    <t>t24</t>
  </si>
  <si>
    <t>t40</t>
  </si>
  <si>
    <t>t56</t>
  </si>
  <si>
    <t>t72</t>
  </si>
  <si>
    <t>t88</t>
  </si>
  <si>
    <t>t104</t>
  </si>
  <si>
    <t>t120</t>
  </si>
  <si>
    <t>t136</t>
  </si>
  <si>
    <t>t152</t>
  </si>
  <si>
    <t>t168</t>
  </si>
  <si>
    <t>t184</t>
  </si>
  <si>
    <t>t200</t>
  </si>
  <si>
    <t>t216</t>
  </si>
  <si>
    <t>t232</t>
  </si>
  <si>
    <t>t248</t>
  </si>
  <si>
    <t>t528</t>
  </si>
  <si>
    <t>t544</t>
  </si>
  <si>
    <t>t560</t>
  </si>
  <si>
    <t>t576</t>
  </si>
  <si>
    <t>t592</t>
  </si>
  <si>
    <t>t608</t>
  </si>
  <si>
    <t>t624</t>
  </si>
  <si>
    <t>t640</t>
  </si>
  <si>
    <t>t656</t>
  </si>
  <si>
    <t>t672</t>
  </si>
  <si>
    <t>t688</t>
  </si>
  <si>
    <t>t704</t>
  </si>
  <si>
    <t>t720</t>
  </si>
  <si>
    <t>t736</t>
  </si>
  <si>
    <t>t752</t>
  </si>
  <si>
    <t>t768</t>
  </si>
  <si>
    <t>t784</t>
  </si>
  <si>
    <t>t800</t>
  </si>
  <si>
    <t>t816</t>
  </si>
  <si>
    <t>t832</t>
  </si>
  <si>
    <t>t848</t>
  </si>
  <si>
    <t>t864</t>
  </si>
  <si>
    <t>t880</t>
  </si>
  <si>
    <t>t896</t>
  </si>
  <si>
    <t>t912</t>
  </si>
  <si>
    <t>t928</t>
  </si>
  <si>
    <t>t944</t>
  </si>
  <si>
    <t>t960</t>
  </si>
  <si>
    <t>t976</t>
  </si>
  <si>
    <t>t992</t>
  </si>
  <si>
    <t>t1008</t>
  </si>
  <si>
    <t>t4</t>
  </si>
  <si>
    <t>t12</t>
  </si>
  <si>
    <t>t20</t>
  </si>
  <si>
    <t>t28</t>
  </si>
  <si>
    <t>t36</t>
  </si>
  <si>
    <t>t44</t>
  </si>
  <si>
    <t>t52</t>
  </si>
  <si>
    <t>t60</t>
  </si>
  <si>
    <t>t68</t>
  </si>
  <si>
    <t>t76</t>
  </si>
  <si>
    <t>t84</t>
  </si>
  <si>
    <t>t92</t>
  </si>
  <si>
    <t>t100</t>
  </si>
  <si>
    <t>t108</t>
  </si>
  <si>
    <t>t116</t>
  </si>
  <si>
    <t>t124</t>
  </si>
  <si>
    <t>L=2</t>
  </si>
  <si>
    <t>L=4</t>
  </si>
  <si>
    <t>L=8</t>
  </si>
  <si>
    <t>L=16</t>
  </si>
  <si>
    <t>t5</t>
  </si>
  <si>
    <t>t6</t>
  </si>
  <si>
    <t>t7</t>
  </si>
  <si>
    <t>t9</t>
  </si>
  <si>
    <t>t10</t>
  </si>
  <si>
    <t>t11</t>
  </si>
  <si>
    <t>t13</t>
  </si>
  <si>
    <t>t14</t>
  </si>
  <si>
    <t>t15</t>
  </si>
  <si>
    <t>t18</t>
  </si>
  <si>
    <t>t19</t>
  </si>
  <si>
    <t>t21</t>
  </si>
  <si>
    <t>t22</t>
  </si>
  <si>
    <t>t23</t>
  </si>
  <si>
    <t>t25</t>
  </si>
  <si>
    <t>t26</t>
  </si>
  <si>
    <t>t27</t>
  </si>
  <si>
    <t>t29</t>
  </si>
  <si>
    <t>t30</t>
  </si>
  <si>
    <t>t31</t>
  </si>
  <si>
    <t>t34</t>
  </si>
  <si>
    <t>t38</t>
  </si>
  <si>
    <t>t42</t>
  </si>
  <si>
    <t>t46</t>
  </si>
  <si>
    <t>t50</t>
  </si>
  <si>
    <t>t54</t>
  </si>
  <si>
    <t>t58</t>
  </si>
  <si>
    <t>t62</t>
  </si>
  <si>
    <t>t35</t>
  </si>
  <si>
    <t>t37</t>
  </si>
  <si>
    <t>t39</t>
  </si>
  <si>
    <t>t41</t>
  </si>
  <si>
    <t>t43</t>
  </si>
  <si>
    <t>t45</t>
  </si>
  <si>
    <t>t47</t>
  </si>
  <si>
    <t>t51</t>
  </si>
  <si>
    <t>t53</t>
  </si>
  <si>
    <t>t55</t>
  </si>
  <si>
    <t>t57</t>
  </si>
  <si>
    <t>t59</t>
  </si>
  <si>
    <t>t61</t>
  </si>
  <si>
    <t>t63</t>
  </si>
  <si>
    <t>L=32</t>
  </si>
  <si>
    <t>t776</t>
  </si>
  <si>
    <t>t792</t>
  </si>
  <si>
    <t>t808</t>
  </si>
  <si>
    <t>t824</t>
  </si>
  <si>
    <t>t840</t>
  </si>
  <si>
    <t>t856</t>
  </si>
  <si>
    <t>t872</t>
  </si>
  <si>
    <t>t888</t>
  </si>
  <si>
    <t>t904</t>
  </si>
  <si>
    <t>t920</t>
  </si>
  <si>
    <t>t936</t>
  </si>
  <si>
    <t>t952</t>
  </si>
  <si>
    <t>t968</t>
  </si>
  <si>
    <t>t984</t>
  </si>
  <si>
    <t>t1000</t>
  </si>
  <si>
    <t>t1016</t>
  </si>
  <si>
    <t>t769</t>
  </si>
  <si>
    <t>t900</t>
  </si>
  <si>
    <t>t908</t>
  </si>
  <si>
    <t>t916</t>
  </si>
  <si>
    <t>t924</t>
  </si>
  <si>
    <t>t932</t>
  </si>
  <si>
    <t>t940</t>
  </si>
  <si>
    <t>t948</t>
  </si>
  <si>
    <t>t956</t>
  </si>
  <si>
    <t>t964</t>
  </si>
  <si>
    <t>t972</t>
  </si>
  <si>
    <t>t980</t>
  </si>
  <si>
    <t>t988</t>
  </si>
  <si>
    <t>t996</t>
  </si>
  <si>
    <t>t1004</t>
  </si>
  <si>
    <t>t1012</t>
  </si>
  <si>
    <t>t1020</t>
  </si>
  <si>
    <t>t897</t>
  </si>
  <si>
    <t>t962</t>
  </si>
  <si>
    <t>t961</t>
  </si>
  <si>
    <t>t966</t>
  </si>
  <si>
    <t>t970</t>
  </si>
  <si>
    <t>t974</t>
  </si>
  <si>
    <t>t978</t>
  </si>
  <si>
    <t>t982</t>
  </si>
  <si>
    <t>t986</t>
  </si>
  <si>
    <t>t990</t>
  </si>
  <si>
    <t>t994</t>
  </si>
  <si>
    <t>t998</t>
  </si>
  <si>
    <t>t1002</t>
  </si>
  <si>
    <t>t1006</t>
  </si>
  <si>
    <t>t1010</t>
  </si>
  <si>
    <t>t1014</t>
  </si>
  <si>
    <t>t1018</t>
  </si>
  <si>
    <t>t1022</t>
  </si>
  <si>
    <t>t993</t>
  </si>
  <si>
    <t>t995</t>
  </si>
  <si>
    <t>t997</t>
  </si>
  <si>
    <t>t999</t>
  </si>
  <si>
    <t>t1001</t>
  </si>
  <si>
    <t>t1003</t>
  </si>
  <si>
    <t>t1005</t>
  </si>
  <si>
    <t>t1007</t>
  </si>
  <si>
    <t>t1009</t>
  </si>
  <si>
    <t>t1011</t>
  </si>
  <si>
    <t>t1013</t>
  </si>
  <si>
    <t>t1015</t>
  </si>
  <si>
    <t>t1017</t>
  </si>
  <si>
    <t>t1019</t>
  </si>
  <si>
    <t>t1021</t>
  </si>
  <si>
    <t>t1023</t>
  </si>
  <si>
    <t>t963</t>
  </si>
  <si>
    <t>t965</t>
  </si>
  <si>
    <t>t967</t>
  </si>
  <si>
    <t>t969</t>
  </si>
  <si>
    <t>t971</t>
  </si>
  <si>
    <t>t973</t>
  </si>
  <si>
    <t>t975</t>
  </si>
  <si>
    <t>t977</t>
  </si>
  <si>
    <t>t979</t>
  </si>
  <si>
    <t>t981</t>
  </si>
  <si>
    <t>t983</t>
  </si>
  <si>
    <t>t985</t>
  </si>
  <si>
    <t>t987</t>
  </si>
  <si>
    <t>t989</t>
  </si>
  <si>
    <t>t991</t>
  </si>
  <si>
    <t>t69</t>
  </si>
  <si>
    <t>t73</t>
  </si>
  <si>
    <t>t77</t>
  </si>
  <si>
    <t>t85</t>
  </si>
  <si>
    <t>t89</t>
  </si>
  <si>
    <t>t93</t>
  </si>
  <si>
    <t>t101</t>
  </si>
  <si>
    <t>t105</t>
  </si>
  <si>
    <t>t109</t>
  </si>
  <si>
    <t>t117</t>
  </si>
  <si>
    <t>t121</t>
  </si>
  <si>
    <t>t125</t>
  </si>
  <si>
    <t>t901</t>
  </si>
  <si>
    <t>t905</t>
  </si>
  <si>
    <t>t898</t>
  </si>
  <si>
    <t>t909</t>
  </si>
  <si>
    <t>t913</t>
  </si>
  <si>
    <t>t917</t>
  </si>
  <si>
    <t>t921</t>
  </si>
  <si>
    <t>t925</t>
  </si>
  <si>
    <t>t929</t>
  </si>
  <si>
    <t>t933</t>
  </si>
  <si>
    <t>t937</t>
  </si>
  <si>
    <t>t941</t>
  </si>
  <si>
    <t>t945</t>
  </si>
  <si>
    <t>t949</t>
  </si>
  <si>
    <t>t953</t>
  </si>
  <si>
    <t>t957</t>
  </si>
  <si>
    <t>t777</t>
  </si>
  <si>
    <t>t785</t>
  </si>
  <si>
    <t>t137</t>
  </si>
  <si>
    <t>t153</t>
  </si>
  <si>
    <t>t169</t>
  </si>
  <si>
    <t>t185</t>
  </si>
  <si>
    <t>t201</t>
  </si>
  <si>
    <t>t217</t>
  </si>
  <si>
    <t>t233</t>
  </si>
  <si>
    <t>t249</t>
  </si>
  <si>
    <t>t793</t>
  </si>
  <si>
    <t>t801</t>
  </si>
  <si>
    <t>t809</t>
  </si>
  <si>
    <t>t817</t>
  </si>
  <si>
    <t>t825</t>
  </si>
  <si>
    <t>t833</t>
  </si>
  <si>
    <t>t841</t>
  </si>
  <si>
    <t>t849</t>
  </si>
  <si>
    <t>t857</t>
  </si>
  <si>
    <t>t865</t>
  </si>
  <si>
    <t>t873</t>
  </si>
  <si>
    <t>t881</t>
  </si>
  <si>
    <t>t889</t>
  </si>
  <si>
    <t>t770</t>
  </si>
  <si>
    <t>t514</t>
  </si>
  <si>
    <t>t529</t>
  </si>
  <si>
    <t>t545</t>
  </si>
  <si>
    <t>t561</t>
  </si>
  <si>
    <t>t577</t>
  </si>
  <si>
    <t>t593</t>
  </si>
  <si>
    <t>t609</t>
  </si>
  <si>
    <t>t625</t>
  </si>
  <si>
    <t>t641</t>
  </si>
  <si>
    <t>t657</t>
  </si>
  <si>
    <t>t673</t>
  </si>
  <si>
    <t>t689</t>
  </si>
  <si>
    <t>t705</t>
  </si>
  <si>
    <t>t721</t>
  </si>
  <si>
    <t>t737</t>
  </si>
  <si>
    <t>t753</t>
  </si>
  <si>
    <t>M</t>
  </si>
  <si>
    <t>itr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</si>
</sst>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4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48"/>
  <sheetViews>
    <sheetView topLeftCell="A26" zoomScale="69" zoomScaleNormal="100" workbookViewId="0">
      <selection activeCell="AM58" sqref="AM58"/>
    </sheetView>
  </sheetViews>
  <sheetFormatPr defaultRowHeight="14.5" x14ac:dyDescent="0.35"/>
  <cols>
    <col min="1" max="69" width="3.6328125" style="1" customWidth="1"/>
    <col min="70" max="16384" width="8.7265625" style="1"/>
  </cols>
  <sheetData>
    <row r="1" spans="1:40" x14ac:dyDescent="0.35"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0" x14ac:dyDescent="0.35"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</row>
    <row r="3" spans="1:40" x14ac:dyDescent="0.35"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</row>
    <row r="4" spans="1:40" x14ac:dyDescent="0.35"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</row>
    <row r="5" spans="1:40" ht="15" customHeight="1" x14ac:dyDescent="0.35"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</row>
    <row r="6" spans="1:40" ht="15" customHeight="1" x14ac:dyDescent="0.35"/>
    <row r="7" spans="1:40" ht="15" customHeight="1" x14ac:dyDescent="0.35">
      <c r="D7" s="1" t="s">
        <v>11</v>
      </c>
      <c r="E7" s="1" t="s">
        <v>12</v>
      </c>
      <c r="F7" s="1" t="s">
        <v>13</v>
      </c>
      <c r="G7" s="1" t="s">
        <v>14</v>
      </c>
      <c r="K7" s="1" t="s">
        <v>11</v>
      </c>
      <c r="L7" s="1" t="s">
        <v>12</v>
      </c>
      <c r="M7" s="1" t="s">
        <v>13</v>
      </c>
      <c r="N7" s="1" t="s">
        <v>14</v>
      </c>
      <c r="R7" s="1" t="s">
        <v>11</v>
      </c>
      <c r="S7" s="1" t="s">
        <v>12</v>
      </c>
      <c r="T7" s="1" t="s">
        <v>13</v>
      </c>
      <c r="U7" s="1" t="s">
        <v>14</v>
      </c>
      <c r="Y7" s="1" t="s">
        <v>11</v>
      </c>
      <c r="Z7" s="1" t="s">
        <v>12</v>
      </c>
      <c r="AA7" s="1" t="s">
        <v>13</v>
      </c>
      <c r="AB7" s="1" t="s">
        <v>14</v>
      </c>
      <c r="AF7" s="1" t="s">
        <v>11</v>
      </c>
      <c r="AG7" s="1" t="s">
        <v>12</v>
      </c>
      <c r="AH7" s="1" t="s">
        <v>13</v>
      </c>
      <c r="AI7" s="1" t="s">
        <v>14</v>
      </c>
    </row>
    <row r="8" spans="1:40" ht="15" customHeight="1" x14ac:dyDescent="0.35"/>
    <row r="9" spans="1:40" ht="15" customHeight="1" x14ac:dyDescent="0.35">
      <c r="B9" s="1" t="s">
        <v>7</v>
      </c>
      <c r="D9" s="3">
        <v>0</v>
      </c>
      <c r="E9" s="7">
        <v>1</v>
      </c>
      <c r="F9" s="9">
        <v>2</v>
      </c>
      <c r="G9" s="10">
        <v>3</v>
      </c>
      <c r="K9" s="3">
        <v>0</v>
      </c>
      <c r="L9" s="7">
        <v>1</v>
      </c>
      <c r="M9" s="9">
        <v>2</v>
      </c>
      <c r="N9" s="10">
        <v>3</v>
      </c>
      <c r="R9" s="3">
        <v>0</v>
      </c>
      <c r="S9" s="7">
        <v>1</v>
      </c>
      <c r="T9" s="9">
        <v>2</v>
      </c>
      <c r="U9" s="10">
        <v>3</v>
      </c>
      <c r="V9" s="19"/>
      <c r="Y9" s="3">
        <v>0</v>
      </c>
      <c r="Z9" s="7">
        <v>1</v>
      </c>
      <c r="AA9" s="9">
        <v>2</v>
      </c>
      <c r="AB9" s="10">
        <v>3</v>
      </c>
      <c r="AF9" s="3">
        <v>0</v>
      </c>
      <c r="AG9" s="7">
        <v>1</v>
      </c>
      <c r="AH9" s="9">
        <v>2</v>
      </c>
      <c r="AI9" s="10">
        <v>3</v>
      </c>
    </row>
    <row r="10" spans="1:40" ht="15" customHeight="1" x14ac:dyDescent="0.35">
      <c r="B10" s="1" t="s">
        <v>8</v>
      </c>
      <c r="D10" s="11">
        <v>4</v>
      </c>
      <c r="E10" s="4">
        <v>5</v>
      </c>
      <c r="F10" s="12">
        <v>6</v>
      </c>
      <c r="G10" s="13">
        <v>7</v>
      </c>
      <c r="I10" s="1" t="s">
        <v>0</v>
      </c>
      <c r="K10" s="12">
        <v>6</v>
      </c>
      <c r="L10" s="4">
        <v>5</v>
      </c>
      <c r="M10" s="11">
        <v>4</v>
      </c>
      <c r="N10" s="13">
        <v>7</v>
      </c>
      <c r="P10" s="1" t="s">
        <v>6</v>
      </c>
      <c r="R10" s="12">
        <v>6</v>
      </c>
      <c r="S10" s="4">
        <v>5</v>
      </c>
      <c r="T10" s="11">
        <v>4</v>
      </c>
      <c r="U10" s="13">
        <v>7</v>
      </c>
      <c r="V10" s="19"/>
      <c r="W10" s="1" t="s">
        <v>4</v>
      </c>
      <c r="Y10" s="4">
        <v>5</v>
      </c>
      <c r="Z10" s="12">
        <v>6</v>
      </c>
      <c r="AA10" s="11">
        <v>4</v>
      </c>
      <c r="AB10" s="13">
        <v>7</v>
      </c>
      <c r="AD10" s="1" t="s">
        <v>4</v>
      </c>
      <c r="AF10" s="4">
        <v>5</v>
      </c>
      <c r="AG10" s="12">
        <v>6</v>
      </c>
      <c r="AH10" s="13">
        <v>7</v>
      </c>
      <c r="AI10" s="11">
        <v>4</v>
      </c>
    </row>
    <row r="11" spans="1:40" ht="15" customHeight="1" x14ac:dyDescent="0.35">
      <c r="B11" s="1" t="s">
        <v>9</v>
      </c>
      <c r="D11" s="5">
        <v>8</v>
      </c>
      <c r="E11" s="8">
        <v>9</v>
      </c>
      <c r="F11" s="15">
        <v>10</v>
      </c>
      <c r="G11" s="14">
        <v>11</v>
      </c>
      <c r="I11" s="1" t="s">
        <v>1</v>
      </c>
      <c r="K11" s="15">
        <v>10</v>
      </c>
      <c r="L11" s="8">
        <v>9</v>
      </c>
      <c r="M11" s="5">
        <v>8</v>
      </c>
      <c r="N11" s="14">
        <v>11</v>
      </c>
      <c r="P11" s="1" t="s">
        <v>5</v>
      </c>
      <c r="R11" s="15">
        <v>10</v>
      </c>
      <c r="S11" s="14">
        <v>11</v>
      </c>
      <c r="T11" s="5">
        <v>8</v>
      </c>
      <c r="U11" s="8">
        <v>9</v>
      </c>
      <c r="V11" s="19"/>
      <c r="W11" s="1" t="s">
        <v>3</v>
      </c>
      <c r="Y11" s="15">
        <v>10</v>
      </c>
      <c r="Z11" s="14">
        <v>11</v>
      </c>
      <c r="AA11" s="5">
        <v>8</v>
      </c>
      <c r="AB11" s="8">
        <v>9</v>
      </c>
      <c r="AD11" s="1" t="s">
        <v>2</v>
      </c>
      <c r="AF11" s="15">
        <v>10</v>
      </c>
      <c r="AG11" s="14">
        <v>11</v>
      </c>
      <c r="AH11" s="5">
        <v>8</v>
      </c>
      <c r="AI11" s="8">
        <v>9</v>
      </c>
    </row>
    <row r="12" spans="1:40" ht="15" customHeight="1" x14ac:dyDescent="0.35">
      <c r="B12" s="1" t="s">
        <v>10</v>
      </c>
      <c r="D12" s="16">
        <v>12</v>
      </c>
      <c r="E12" s="6">
        <v>13</v>
      </c>
      <c r="F12" s="17">
        <v>14</v>
      </c>
      <c r="G12" s="18">
        <v>15</v>
      </c>
      <c r="K12" s="16">
        <v>12</v>
      </c>
      <c r="L12" s="6">
        <v>13</v>
      </c>
      <c r="M12" s="17">
        <v>14</v>
      </c>
      <c r="N12" s="18">
        <v>15</v>
      </c>
      <c r="R12" s="16">
        <v>12</v>
      </c>
      <c r="S12" s="18">
        <v>15</v>
      </c>
      <c r="T12" s="17">
        <v>14</v>
      </c>
      <c r="U12" s="6">
        <v>13</v>
      </c>
      <c r="V12" s="19"/>
      <c r="Y12" s="18">
        <v>15</v>
      </c>
      <c r="Z12" s="16">
        <v>12</v>
      </c>
      <c r="AA12" s="17">
        <v>14</v>
      </c>
      <c r="AB12" s="6">
        <v>13</v>
      </c>
      <c r="AF12" s="18">
        <v>15</v>
      </c>
      <c r="AG12" s="16">
        <v>12</v>
      </c>
      <c r="AH12" s="6">
        <v>13</v>
      </c>
      <c r="AI12" s="17">
        <v>14</v>
      </c>
    </row>
    <row r="13" spans="1:40" ht="15" customHeight="1" x14ac:dyDescent="0.35"/>
    <row r="14" spans="1:40" ht="15" customHeight="1" x14ac:dyDescent="0.35"/>
    <row r="15" spans="1:40" ht="15" customHeight="1" x14ac:dyDescent="0.35">
      <c r="A15" s="19"/>
      <c r="B15" s="19"/>
      <c r="C15" s="19"/>
      <c r="V15" s="19"/>
      <c r="W15" s="19"/>
      <c r="X15" s="19"/>
      <c r="Y15" s="19"/>
      <c r="AE15" s="19"/>
      <c r="AF15" s="7">
        <v>0</v>
      </c>
      <c r="AG15" s="6">
        <v>12</v>
      </c>
      <c r="AH15" s="7">
        <v>2</v>
      </c>
      <c r="AI15" s="7">
        <v>3</v>
      </c>
      <c r="AJ15" s="19"/>
      <c r="AK15" s="19"/>
      <c r="AL15" s="19"/>
      <c r="AM15" s="19"/>
      <c r="AN15" s="19"/>
    </row>
    <row r="16" spans="1:40" ht="15" customHeight="1" x14ac:dyDescent="0.35">
      <c r="A16" s="19"/>
      <c r="B16" s="19"/>
      <c r="C16" s="19"/>
      <c r="V16" s="19"/>
      <c r="W16" s="19"/>
      <c r="X16" s="19"/>
      <c r="Y16" s="19"/>
      <c r="AE16" s="19"/>
      <c r="AF16" s="4">
        <v>5</v>
      </c>
      <c r="AG16" s="7">
        <v>1</v>
      </c>
      <c r="AH16" s="4">
        <v>7</v>
      </c>
      <c r="AI16" s="4">
        <v>4</v>
      </c>
      <c r="AJ16" s="19"/>
      <c r="AK16" s="19"/>
      <c r="AL16" s="19"/>
      <c r="AM16" s="19"/>
      <c r="AN16" s="19"/>
    </row>
    <row r="17" spans="1:65" ht="15" customHeight="1" x14ac:dyDescent="0.35">
      <c r="A17" s="19"/>
      <c r="B17" s="19"/>
      <c r="C17" s="19"/>
      <c r="V17" s="19"/>
      <c r="W17" s="19"/>
      <c r="X17" s="19"/>
      <c r="Y17" s="19"/>
      <c r="AE17" s="19"/>
      <c r="AF17" s="8">
        <v>10</v>
      </c>
      <c r="AG17" s="4">
        <v>6</v>
      </c>
      <c r="AH17" s="8">
        <v>8</v>
      </c>
      <c r="AI17" s="8">
        <v>9</v>
      </c>
      <c r="AJ17" s="19"/>
      <c r="AK17" s="19"/>
      <c r="AL17" s="19"/>
      <c r="AM17" s="19"/>
      <c r="AN17" s="19"/>
    </row>
    <row r="18" spans="1:65" ht="15" customHeight="1" x14ac:dyDescent="0.35">
      <c r="A18" s="19"/>
      <c r="B18" s="19"/>
      <c r="C18" s="19"/>
      <c r="V18" s="19"/>
      <c r="W18" s="19"/>
      <c r="X18" s="19"/>
      <c r="Y18" s="19"/>
      <c r="AE18" s="19"/>
      <c r="AF18" s="6">
        <v>15</v>
      </c>
      <c r="AG18" s="8">
        <v>11</v>
      </c>
      <c r="AH18" s="6">
        <v>13</v>
      </c>
      <c r="AI18" s="6">
        <v>14</v>
      </c>
      <c r="AJ18" s="19"/>
      <c r="AK18" s="19"/>
      <c r="AL18" s="19"/>
      <c r="AM18" s="19"/>
      <c r="AN18" s="19"/>
    </row>
    <row r="19" spans="1:65" ht="15" customHeight="1" x14ac:dyDescent="0.35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65" ht="15" customHeight="1" x14ac:dyDescent="0.35">
      <c r="A20" s="19"/>
      <c r="B20" s="19"/>
      <c r="C20" s="19"/>
      <c r="D20" s="19"/>
      <c r="E20" s="19"/>
      <c r="F20" s="19"/>
      <c r="G20" s="19"/>
      <c r="H20" s="19"/>
      <c r="I20" s="19"/>
      <c r="J20" s="19"/>
      <c r="AM20" s="19"/>
      <c r="AN20" s="19"/>
      <c r="AO20" s="19"/>
      <c r="AP20" s="19"/>
      <c r="AQ20" s="19"/>
      <c r="AR20" s="19"/>
      <c r="AS20" s="19"/>
    </row>
    <row r="21" spans="1:65" ht="15" customHeight="1" x14ac:dyDescent="0.35">
      <c r="A21" s="19"/>
      <c r="B21" s="19"/>
      <c r="C21" s="19"/>
      <c r="D21" s="19"/>
      <c r="E21" s="19"/>
      <c r="F21" s="19"/>
      <c r="G21" s="19"/>
      <c r="H21" s="19"/>
      <c r="I21" s="19"/>
      <c r="J21" s="19"/>
      <c r="AF21" s="7">
        <v>0</v>
      </c>
      <c r="AG21" s="6">
        <v>12</v>
      </c>
      <c r="AH21" s="8">
        <v>8</v>
      </c>
      <c r="AI21" s="7">
        <v>3</v>
      </c>
      <c r="AM21" s="19"/>
      <c r="AN21" s="19"/>
      <c r="AO21" s="19"/>
      <c r="AP21" s="19"/>
      <c r="AQ21" s="19"/>
      <c r="AR21" s="19"/>
      <c r="AS21" s="19"/>
    </row>
    <row r="22" spans="1:65" ht="15" customHeight="1" x14ac:dyDescent="0.35">
      <c r="A22" s="19"/>
      <c r="B22" s="19"/>
      <c r="C22" s="19"/>
      <c r="D22" s="19"/>
      <c r="E22" s="19"/>
      <c r="F22" s="19"/>
      <c r="G22" s="19"/>
      <c r="H22" s="19"/>
      <c r="I22" s="19"/>
      <c r="J22" s="19"/>
      <c r="AF22" s="4">
        <v>5</v>
      </c>
      <c r="AG22" s="7">
        <v>1</v>
      </c>
      <c r="AH22" s="6">
        <v>13</v>
      </c>
      <c r="AI22" s="4">
        <v>4</v>
      </c>
      <c r="AM22" s="19"/>
      <c r="AN22" s="19"/>
      <c r="AO22" s="19"/>
      <c r="AP22" s="19"/>
      <c r="AQ22" s="19"/>
      <c r="AR22" s="19"/>
      <c r="AS22" s="19"/>
    </row>
    <row r="23" spans="1:65" ht="15" customHeight="1" x14ac:dyDescent="0.35">
      <c r="AF23" s="8">
        <v>10</v>
      </c>
      <c r="AG23" s="4">
        <v>6</v>
      </c>
      <c r="AH23" s="7">
        <v>2</v>
      </c>
      <c r="AI23" s="8">
        <v>9</v>
      </c>
      <c r="AM23" s="19"/>
      <c r="AN23" s="19"/>
      <c r="AO23" s="19"/>
      <c r="AP23" s="19"/>
      <c r="AQ23" s="19"/>
      <c r="AR23" s="19"/>
      <c r="AS23" s="19"/>
    </row>
    <row r="24" spans="1:65" ht="15" customHeight="1" x14ac:dyDescent="0.35">
      <c r="AF24" s="6">
        <v>15</v>
      </c>
      <c r="AG24" s="8">
        <v>11</v>
      </c>
      <c r="AH24" s="4">
        <v>7</v>
      </c>
      <c r="AI24" s="6">
        <v>14</v>
      </c>
      <c r="AM24" s="19"/>
      <c r="AN24" s="19"/>
      <c r="AO24" s="19"/>
      <c r="AP24" s="19"/>
      <c r="AQ24" s="19"/>
      <c r="AR24" s="19"/>
      <c r="AS24" s="19"/>
    </row>
    <row r="25" spans="1:65" ht="15" customHeight="1" x14ac:dyDescent="0.35"/>
    <row r="26" spans="1:65" ht="15" customHeight="1" x14ac:dyDescent="0.3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spans="1:65" ht="15" customHeight="1" x14ac:dyDescent="0.35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" t="s">
        <v>7</v>
      </c>
      <c r="AF27" s="7">
        <v>0</v>
      </c>
      <c r="AG27" s="6">
        <v>12</v>
      </c>
      <c r="AH27" s="8">
        <v>8</v>
      </c>
      <c r="AI27" s="4">
        <v>4</v>
      </c>
      <c r="AM27" s="7">
        <v>0</v>
      </c>
      <c r="AN27" s="6">
        <v>12</v>
      </c>
      <c r="AO27" s="8">
        <v>8</v>
      </c>
      <c r="AP27" s="4">
        <v>4</v>
      </c>
      <c r="AT27" s="7">
        <v>0</v>
      </c>
      <c r="AU27" s="6">
        <v>12</v>
      </c>
      <c r="AV27" s="8">
        <v>8</v>
      </c>
      <c r="AW27" s="4">
        <v>4</v>
      </c>
      <c r="BA27" s="7">
        <v>0</v>
      </c>
      <c r="BB27" s="6">
        <v>12</v>
      </c>
      <c r="BC27" s="8">
        <v>8</v>
      </c>
      <c r="BD27" s="4">
        <v>4</v>
      </c>
      <c r="BH27" s="7">
        <v>0</v>
      </c>
      <c r="BI27" s="4">
        <v>4</v>
      </c>
      <c r="BJ27" s="8">
        <v>8</v>
      </c>
      <c r="BK27" s="6">
        <v>12</v>
      </c>
      <c r="BM27" s="1" t="s">
        <v>7</v>
      </c>
    </row>
    <row r="28" spans="1:65" ht="15" customHeight="1" x14ac:dyDescent="0.35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" t="s">
        <v>8</v>
      </c>
      <c r="AF28" s="4">
        <v>5</v>
      </c>
      <c r="AG28" s="7">
        <v>1</v>
      </c>
      <c r="AH28" s="6">
        <v>13</v>
      </c>
      <c r="AI28" s="8">
        <v>9</v>
      </c>
      <c r="AK28" s="1" t="s">
        <v>4</v>
      </c>
      <c r="AM28" s="7">
        <v>1</v>
      </c>
      <c r="AN28" s="4">
        <v>5</v>
      </c>
      <c r="AO28" s="6">
        <v>13</v>
      </c>
      <c r="AP28" s="8">
        <v>9</v>
      </c>
      <c r="AR28" s="1" t="s">
        <v>4</v>
      </c>
      <c r="AT28" s="7">
        <v>1</v>
      </c>
      <c r="AU28" s="4">
        <v>5</v>
      </c>
      <c r="AV28" s="8">
        <v>9</v>
      </c>
      <c r="AW28" s="6">
        <v>13</v>
      </c>
      <c r="AY28" s="1" t="s">
        <v>6</v>
      </c>
      <c r="BA28" s="7">
        <v>1</v>
      </c>
      <c r="BB28" s="4">
        <v>5</v>
      </c>
      <c r="BC28" s="8">
        <v>9</v>
      </c>
      <c r="BD28" s="6">
        <v>13</v>
      </c>
      <c r="BF28" s="1" t="s">
        <v>15</v>
      </c>
      <c r="BH28" s="7">
        <v>1</v>
      </c>
      <c r="BI28" s="4">
        <v>5</v>
      </c>
      <c r="BJ28" s="8">
        <v>9</v>
      </c>
      <c r="BK28" s="6">
        <v>13</v>
      </c>
      <c r="BM28" s="1" t="s">
        <v>8</v>
      </c>
    </row>
    <row r="29" spans="1:65" ht="15" customHeight="1" x14ac:dyDescent="0.35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" t="s">
        <v>9</v>
      </c>
      <c r="AF29" s="8">
        <v>10</v>
      </c>
      <c r="AG29" s="4">
        <v>6</v>
      </c>
      <c r="AH29" s="7">
        <v>2</v>
      </c>
      <c r="AI29" s="6">
        <v>14</v>
      </c>
      <c r="AK29" s="1" t="s">
        <v>3</v>
      </c>
      <c r="AM29" s="8">
        <v>10</v>
      </c>
      <c r="AN29" s="4">
        <v>6</v>
      </c>
      <c r="AO29" s="7">
        <v>2</v>
      </c>
      <c r="AP29" s="6">
        <v>14</v>
      </c>
      <c r="AR29" s="1" t="s">
        <v>2</v>
      </c>
      <c r="AT29" s="8">
        <v>10</v>
      </c>
      <c r="AU29" s="4">
        <v>6</v>
      </c>
      <c r="AV29" s="7">
        <v>2</v>
      </c>
      <c r="AW29" s="6">
        <v>14</v>
      </c>
      <c r="AY29" s="1" t="s">
        <v>1</v>
      </c>
      <c r="BA29" s="7">
        <v>2</v>
      </c>
      <c r="BB29" s="4">
        <v>6</v>
      </c>
      <c r="BC29" s="8">
        <v>10</v>
      </c>
      <c r="BD29" s="6">
        <v>14</v>
      </c>
      <c r="BF29" s="1" t="s">
        <v>5</v>
      </c>
      <c r="BH29" s="7">
        <v>2</v>
      </c>
      <c r="BI29" s="4">
        <v>6</v>
      </c>
      <c r="BJ29" s="8">
        <v>10</v>
      </c>
      <c r="BK29" s="6">
        <v>14</v>
      </c>
      <c r="BM29" s="1" t="s">
        <v>9</v>
      </c>
    </row>
    <row r="30" spans="1:65" ht="15" customHeight="1" x14ac:dyDescent="0.35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" t="s">
        <v>10</v>
      </c>
      <c r="AF30" s="6">
        <v>15</v>
      </c>
      <c r="AG30" s="8">
        <v>11</v>
      </c>
      <c r="AH30" s="4">
        <v>7</v>
      </c>
      <c r="AI30" s="7">
        <v>3</v>
      </c>
      <c r="AM30" s="8">
        <v>11</v>
      </c>
      <c r="AN30" s="6">
        <v>15</v>
      </c>
      <c r="AO30" s="4">
        <v>7</v>
      </c>
      <c r="AP30" s="7">
        <v>3</v>
      </c>
      <c r="AT30" s="8">
        <v>11</v>
      </c>
      <c r="AU30" s="6">
        <v>15</v>
      </c>
      <c r="AV30" s="7">
        <v>3</v>
      </c>
      <c r="AW30" s="4">
        <v>7</v>
      </c>
      <c r="BA30" s="7">
        <v>3</v>
      </c>
      <c r="BB30" s="6">
        <v>15</v>
      </c>
      <c r="BC30" s="8">
        <v>11</v>
      </c>
      <c r="BD30" s="4">
        <v>7</v>
      </c>
      <c r="BH30" s="7">
        <v>3</v>
      </c>
      <c r="BI30" s="4">
        <v>7</v>
      </c>
      <c r="BJ30" s="8">
        <v>11</v>
      </c>
      <c r="BK30" s="6">
        <v>15</v>
      </c>
      <c r="BM30" s="1" t="s">
        <v>10</v>
      </c>
    </row>
    <row r="31" spans="1:65" ht="15" customHeight="1" x14ac:dyDescent="0.35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spans="1:65" ht="15" customHeight="1" x14ac:dyDescent="0.35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F32" s="1" t="s">
        <v>11</v>
      </c>
      <c r="AG32" s="1" t="s">
        <v>12</v>
      </c>
      <c r="AH32" s="1" t="s">
        <v>13</v>
      </c>
      <c r="AI32" s="1" t="s">
        <v>14</v>
      </c>
      <c r="AM32" s="1" t="s">
        <v>11</v>
      </c>
      <c r="AN32" s="1" t="s">
        <v>12</v>
      </c>
      <c r="AO32" s="1" t="s">
        <v>13</v>
      </c>
      <c r="AP32" s="1" t="s">
        <v>14</v>
      </c>
      <c r="AT32" s="1" t="s">
        <v>11</v>
      </c>
      <c r="AU32" s="1" t="s">
        <v>12</v>
      </c>
      <c r="AV32" s="1" t="s">
        <v>13</v>
      </c>
      <c r="AW32" s="1" t="s">
        <v>14</v>
      </c>
      <c r="BA32" s="1" t="s">
        <v>11</v>
      </c>
      <c r="BB32" s="1" t="s">
        <v>12</v>
      </c>
      <c r="BC32" s="1" t="s">
        <v>13</v>
      </c>
      <c r="BD32" s="1" t="s">
        <v>14</v>
      </c>
      <c r="BH32" s="1" t="s">
        <v>11</v>
      </c>
      <c r="BI32" s="1" t="s">
        <v>12</v>
      </c>
      <c r="BJ32" s="1" t="s">
        <v>13</v>
      </c>
      <c r="BK32" s="1" t="s">
        <v>14</v>
      </c>
    </row>
    <row r="33" spans="2:37" ht="15" customHeight="1" x14ac:dyDescent="0.35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spans="2:37" ht="15" customHeight="1" x14ac:dyDescent="0.35"/>
    <row r="35" spans="2:37" ht="15" customHeight="1" x14ac:dyDescent="0.35"/>
    <row r="36" spans="2:37" ht="15" customHeight="1" x14ac:dyDescent="0.35"/>
    <row r="37" spans="2:37" ht="15" customHeight="1" x14ac:dyDescent="0.35"/>
    <row r="38" spans="2:37" ht="15" customHeight="1" x14ac:dyDescent="0.35"/>
    <row r="39" spans="2:37" ht="15" customHeight="1" x14ac:dyDescent="0.35"/>
    <row r="40" spans="2:37" ht="15" customHeight="1" x14ac:dyDescent="0.35">
      <c r="D40" s="3">
        <v>0</v>
      </c>
      <c r="E40" s="7">
        <v>1</v>
      </c>
      <c r="F40" s="9">
        <v>2</v>
      </c>
      <c r="G40" s="10">
        <v>3</v>
      </c>
      <c r="K40" s="3">
        <v>0</v>
      </c>
      <c r="L40" s="6">
        <v>13</v>
      </c>
      <c r="M40" s="17">
        <v>14</v>
      </c>
      <c r="N40" s="18">
        <v>15</v>
      </c>
      <c r="R40" s="3">
        <v>0</v>
      </c>
      <c r="S40" s="6">
        <v>13</v>
      </c>
      <c r="T40" s="15">
        <v>10</v>
      </c>
      <c r="U40" s="14">
        <v>11</v>
      </c>
      <c r="Y40" s="3">
        <v>0</v>
      </c>
      <c r="Z40" s="6">
        <v>13</v>
      </c>
      <c r="AA40" s="15">
        <v>10</v>
      </c>
      <c r="AB40" s="13">
        <v>7</v>
      </c>
      <c r="AF40" s="9">
        <v>0</v>
      </c>
      <c r="AG40" s="17">
        <v>13</v>
      </c>
      <c r="AH40" s="15">
        <v>10</v>
      </c>
      <c r="AI40" s="12">
        <v>7</v>
      </c>
    </row>
    <row r="41" spans="2:37" ht="15" customHeight="1" x14ac:dyDescent="0.35">
      <c r="D41" s="11">
        <v>4</v>
      </c>
      <c r="E41" s="4">
        <v>5</v>
      </c>
      <c r="F41" s="12">
        <v>6</v>
      </c>
      <c r="G41" s="13">
        <v>7</v>
      </c>
      <c r="K41" s="11">
        <v>4</v>
      </c>
      <c r="L41" s="7">
        <v>1</v>
      </c>
      <c r="M41" s="9">
        <v>2</v>
      </c>
      <c r="N41" s="10">
        <v>3</v>
      </c>
      <c r="R41" s="11">
        <v>4</v>
      </c>
      <c r="S41" s="7">
        <v>1</v>
      </c>
      <c r="T41" s="17">
        <v>14</v>
      </c>
      <c r="U41" s="18">
        <v>15</v>
      </c>
      <c r="Y41" s="11">
        <v>4</v>
      </c>
      <c r="Z41" s="7">
        <v>1</v>
      </c>
      <c r="AA41" s="17">
        <v>14</v>
      </c>
      <c r="AB41" s="14">
        <v>11</v>
      </c>
      <c r="AF41" s="12">
        <v>4</v>
      </c>
      <c r="AG41" s="9">
        <v>1</v>
      </c>
      <c r="AH41" s="17">
        <v>14</v>
      </c>
      <c r="AI41" s="15">
        <v>11</v>
      </c>
    </row>
    <row r="42" spans="2:37" ht="15" customHeight="1" x14ac:dyDescent="0.35">
      <c r="D42" s="5">
        <v>8</v>
      </c>
      <c r="E42" s="8">
        <v>9</v>
      </c>
      <c r="F42" s="15">
        <v>10</v>
      </c>
      <c r="G42" s="14">
        <v>11</v>
      </c>
      <c r="K42" s="5">
        <v>8</v>
      </c>
      <c r="L42" s="4">
        <v>5</v>
      </c>
      <c r="M42" s="12">
        <v>6</v>
      </c>
      <c r="N42" s="13">
        <v>7</v>
      </c>
      <c r="R42" s="5">
        <v>8</v>
      </c>
      <c r="S42" s="4">
        <v>5</v>
      </c>
      <c r="T42" s="9">
        <v>2</v>
      </c>
      <c r="U42" s="10">
        <v>3</v>
      </c>
      <c r="Y42" s="5">
        <v>8</v>
      </c>
      <c r="Z42" s="4">
        <v>5</v>
      </c>
      <c r="AA42" s="9">
        <v>2</v>
      </c>
      <c r="AB42" s="18">
        <v>15</v>
      </c>
      <c r="AF42" s="15">
        <v>8</v>
      </c>
      <c r="AG42" s="12">
        <v>5</v>
      </c>
      <c r="AH42" s="9">
        <v>2</v>
      </c>
      <c r="AI42" s="17">
        <v>15</v>
      </c>
    </row>
    <row r="43" spans="2:37" ht="15" customHeight="1" x14ac:dyDescent="0.35">
      <c r="D43" s="16">
        <v>12</v>
      </c>
      <c r="E43" s="6">
        <v>13</v>
      </c>
      <c r="F43" s="17">
        <v>14</v>
      </c>
      <c r="G43" s="18">
        <v>15</v>
      </c>
      <c r="K43" s="16">
        <v>12</v>
      </c>
      <c r="L43" s="8">
        <v>9</v>
      </c>
      <c r="M43" s="15">
        <v>10</v>
      </c>
      <c r="N43" s="14">
        <v>11</v>
      </c>
      <c r="R43" s="16">
        <v>12</v>
      </c>
      <c r="S43" s="8">
        <v>9</v>
      </c>
      <c r="T43" s="12">
        <v>6</v>
      </c>
      <c r="U43" s="13">
        <v>7</v>
      </c>
      <c r="Y43" s="16">
        <v>12</v>
      </c>
      <c r="Z43" s="8">
        <v>9</v>
      </c>
      <c r="AA43" s="12">
        <v>6</v>
      </c>
      <c r="AB43" s="10">
        <v>3</v>
      </c>
      <c r="AF43" s="17">
        <v>12</v>
      </c>
      <c r="AG43" s="15">
        <v>9</v>
      </c>
      <c r="AH43" s="12">
        <v>6</v>
      </c>
      <c r="AI43" s="9">
        <v>3</v>
      </c>
    </row>
    <row r="44" spans="2:37" ht="15" customHeight="1" x14ac:dyDescent="0.35">
      <c r="AK44" s="1" t="s">
        <v>4</v>
      </c>
    </row>
    <row r="45" spans="2:37" ht="15" customHeight="1" x14ac:dyDescent="0.35">
      <c r="AK45" s="1" t="s">
        <v>3</v>
      </c>
    </row>
    <row r="46" spans="2:37" ht="15" customHeight="1" x14ac:dyDescent="0.35">
      <c r="Y46" s="19"/>
      <c r="Z46" s="19"/>
      <c r="AA46" s="19"/>
      <c r="AB46" s="19"/>
      <c r="AF46" s="9">
        <v>0</v>
      </c>
      <c r="AG46" s="17">
        <v>13</v>
      </c>
      <c r="AH46" s="15">
        <v>10</v>
      </c>
      <c r="AI46" s="12">
        <v>7</v>
      </c>
    </row>
    <row r="47" spans="2:37" ht="15" customHeight="1" x14ac:dyDescent="0.35">
      <c r="Y47" s="19"/>
      <c r="Z47" s="19"/>
      <c r="AA47" s="19"/>
      <c r="AB47" s="19"/>
      <c r="AF47" s="9">
        <v>1</v>
      </c>
      <c r="AG47" s="12">
        <v>4</v>
      </c>
      <c r="AH47" s="17">
        <v>14</v>
      </c>
      <c r="AI47" s="15">
        <v>11</v>
      </c>
    </row>
    <row r="48" spans="2:37" ht="15" customHeight="1" x14ac:dyDescent="0.35">
      <c r="Y48" s="19"/>
      <c r="Z48" s="19"/>
      <c r="AA48" s="19"/>
      <c r="AB48" s="19"/>
      <c r="AF48" s="15">
        <v>8</v>
      </c>
      <c r="AG48" s="12">
        <v>5</v>
      </c>
      <c r="AH48" s="9">
        <v>2</v>
      </c>
      <c r="AI48" s="17">
        <v>15</v>
      </c>
    </row>
    <row r="49" spans="4:44" ht="15" customHeight="1" x14ac:dyDescent="0.35">
      <c r="Y49" s="19"/>
      <c r="Z49" s="19"/>
      <c r="AA49" s="19"/>
      <c r="AB49" s="19"/>
      <c r="AF49" s="15">
        <v>9</v>
      </c>
      <c r="AG49" s="17">
        <v>12</v>
      </c>
      <c r="AH49" s="12">
        <v>6</v>
      </c>
      <c r="AI49" s="9">
        <v>3</v>
      </c>
    </row>
    <row r="50" spans="4:44" ht="15" customHeight="1" x14ac:dyDescent="0.35">
      <c r="AK50" s="1" t="s">
        <v>4</v>
      </c>
    </row>
    <row r="51" spans="4:44" ht="15" customHeight="1" x14ac:dyDescent="0.35">
      <c r="Y51" s="19"/>
      <c r="Z51" s="19"/>
      <c r="AA51" s="19"/>
      <c r="AB51" s="19"/>
      <c r="AC51" s="19"/>
      <c r="AE51" s="19"/>
      <c r="AF51" s="19"/>
      <c r="AG51" s="19"/>
      <c r="AH51" s="19"/>
      <c r="AI51" s="19"/>
      <c r="AJ51" s="19"/>
      <c r="AK51" s="1" t="s">
        <v>2</v>
      </c>
      <c r="AO51" s="19"/>
      <c r="AP51" s="19"/>
      <c r="AQ51" s="19"/>
      <c r="AR51" s="19"/>
    </row>
    <row r="52" spans="4:44" ht="15" customHeight="1" x14ac:dyDescent="0.35">
      <c r="Y52" s="19"/>
      <c r="Z52" s="19"/>
      <c r="AA52" s="19"/>
      <c r="AB52" s="19"/>
      <c r="AC52" s="19"/>
      <c r="AD52" s="19"/>
      <c r="AE52" s="19"/>
      <c r="AF52" s="9">
        <v>0</v>
      </c>
      <c r="AG52" s="17">
        <v>13</v>
      </c>
      <c r="AH52" s="15">
        <v>10</v>
      </c>
      <c r="AI52" s="12">
        <v>7</v>
      </c>
      <c r="AJ52" s="19"/>
      <c r="AO52" s="19"/>
      <c r="AP52" s="19"/>
      <c r="AQ52" s="19"/>
      <c r="AR52" s="19"/>
    </row>
    <row r="53" spans="4:44" ht="15" customHeight="1" x14ac:dyDescent="0.35">
      <c r="Y53" s="19"/>
      <c r="Z53" s="19"/>
      <c r="AA53" s="19"/>
      <c r="AB53" s="19"/>
      <c r="AC53" s="19"/>
      <c r="AD53" s="19"/>
      <c r="AE53" s="19"/>
      <c r="AF53" s="9">
        <v>1</v>
      </c>
      <c r="AG53" s="12">
        <v>4</v>
      </c>
      <c r="AH53" s="15">
        <v>11</v>
      </c>
      <c r="AI53" s="17">
        <v>14</v>
      </c>
      <c r="AJ53" s="19"/>
      <c r="AO53" s="19"/>
      <c r="AP53" s="19"/>
      <c r="AQ53" s="19"/>
      <c r="AR53" s="19"/>
    </row>
    <row r="54" spans="4:44" ht="15" customHeight="1" x14ac:dyDescent="0.35">
      <c r="Y54" s="19"/>
      <c r="Z54" s="19"/>
      <c r="AA54" s="19"/>
      <c r="AB54" s="19"/>
      <c r="AC54" s="19"/>
      <c r="AD54" s="19"/>
      <c r="AE54" s="19"/>
      <c r="AF54" s="15">
        <v>8</v>
      </c>
      <c r="AG54" s="12">
        <v>5</v>
      </c>
      <c r="AH54" s="9">
        <v>2</v>
      </c>
      <c r="AI54" s="17">
        <v>15</v>
      </c>
      <c r="AJ54" s="19"/>
      <c r="AO54" s="19"/>
      <c r="AP54" s="19"/>
      <c r="AQ54" s="19"/>
      <c r="AR54" s="19"/>
    </row>
    <row r="55" spans="4:44" ht="15" customHeight="1" x14ac:dyDescent="0.35">
      <c r="Y55" s="19"/>
      <c r="Z55" s="19"/>
      <c r="AA55" s="19"/>
      <c r="AB55" s="19"/>
      <c r="AC55" s="19"/>
      <c r="AD55" s="19"/>
      <c r="AE55" s="19"/>
      <c r="AF55" s="15">
        <v>9</v>
      </c>
      <c r="AG55" s="17">
        <v>12</v>
      </c>
      <c r="AH55" s="9">
        <v>3</v>
      </c>
      <c r="AI55" s="12">
        <v>6</v>
      </c>
      <c r="AJ55" s="19"/>
    </row>
    <row r="56" spans="4:44" ht="15" customHeight="1" x14ac:dyDescent="0.35"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" t="s">
        <v>15</v>
      </c>
    </row>
    <row r="57" spans="4:44" ht="15" customHeight="1" x14ac:dyDescent="0.35"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" t="s">
        <v>5</v>
      </c>
    </row>
    <row r="58" spans="4:44" ht="15" customHeight="1" x14ac:dyDescent="0.35">
      <c r="Y58" s="19"/>
      <c r="Z58" s="19"/>
      <c r="AA58" s="19"/>
      <c r="AB58" s="19"/>
      <c r="AC58" s="19"/>
      <c r="AD58" s="19"/>
      <c r="AE58" s="19"/>
      <c r="AF58" s="9">
        <v>0</v>
      </c>
      <c r="AG58" s="12">
        <v>7</v>
      </c>
      <c r="AH58" s="15">
        <v>10</v>
      </c>
      <c r="AI58" s="17">
        <v>13</v>
      </c>
      <c r="AJ58" s="19"/>
    </row>
    <row r="59" spans="4:44" ht="15" customHeight="1" x14ac:dyDescent="0.35">
      <c r="Y59" s="19"/>
      <c r="Z59" s="19"/>
      <c r="AA59" s="19"/>
      <c r="AB59" s="19"/>
      <c r="AC59" s="19"/>
      <c r="AD59" s="19"/>
      <c r="AE59" s="19"/>
      <c r="AF59" s="9">
        <v>1</v>
      </c>
      <c r="AG59" s="12">
        <v>4</v>
      </c>
      <c r="AH59" s="15">
        <v>11</v>
      </c>
      <c r="AI59" s="17">
        <v>14</v>
      </c>
      <c r="AJ59" s="19"/>
    </row>
    <row r="60" spans="4:44" ht="15" customHeight="1" x14ac:dyDescent="0.35">
      <c r="Y60" s="19"/>
      <c r="Z60" s="19"/>
      <c r="AA60" s="19"/>
      <c r="AB60" s="19"/>
      <c r="AC60" s="19"/>
      <c r="AD60" s="19"/>
      <c r="AE60" s="19"/>
      <c r="AF60" s="15">
        <v>8</v>
      </c>
      <c r="AG60" s="12">
        <v>5</v>
      </c>
      <c r="AH60" s="9">
        <v>2</v>
      </c>
      <c r="AI60" s="17">
        <v>15</v>
      </c>
      <c r="AJ60" s="19"/>
    </row>
    <row r="61" spans="4:44" ht="15" customHeight="1" x14ac:dyDescent="0.35">
      <c r="Y61" s="19"/>
      <c r="Z61" s="19"/>
      <c r="AA61" s="19"/>
      <c r="AB61" s="19"/>
      <c r="AC61" s="19"/>
      <c r="AD61" s="19"/>
      <c r="AE61" s="19"/>
      <c r="AF61" s="15">
        <v>9</v>
      </c>
      <c r="AG61" s="12">
        <v>6</v>
      </c>
      <c r="AH61" s="9">
        <v>3</v>
      </c>
      <c r="AI61" s="17">
        <v>12</v>
      </c>
      <c r="AJ61" s="19"/>
    </row>
    <row r="62" spans="4:44" ht="15" customHeight="1" x14ac:dyDescent="0.35">
      <c r="Y62" s="19"/>
      <c r="Z62" s="19"/>
      <c r="AA62" s="19"/>
      <c r="AB62" s="19"/>
      <c r="AK62" s="1" t="s">
        <v>6</v>
      </c>
    </row>
    <row r="63" spans="4:44" ht="15" customHeight="1" x14ac:dyDescent="0.35">
      <c r="Y63" s="19"/>
      <c r="Z63" s="19"/>
      <c r="AA63" s="19"/>
      <c r="AB63" s="19"/>
      <c r="AK63" s="1" t="s">
        <v>1</v>
      </c>
    </row>
    <row r="64" spans="4:44" ht="15" customHeight="1" x14ac:dyDescent="0.35">
      <c r="D64" s="3">
        <v>0</v>
      </c>
      <c r="E64" s="11">
        <v>4</v>
      </c>
      <c r="F64" s="5">
        <v>8</v>
      </c>
      <c r="G64" s="16">
        <v>12</v>
      </c>
      <c r="K64" s="3">
        <v>0</v>
      </c>
      <c r="L64" s="11">
        <v>4</v>
      </c>
      <c r="M64" s="5">
        <v>8</v>
      </c>
      <c r="N64" s="18">
        <v>15</v>
      </c>
      <c r="R64" s="3">
        <v>0</v>
      </c>
      <c r="S64" s="11">
        <v>4</v>
      </c>
      <c r="T64" s="14">
        <v>11</v>
      </c>
      <c r="U64" s="17">
        <v>14</v>
      </c>
      <c r="Y64" s="3">
        <v>0</v>
      </c>
      <c r="Z64" s="13">
        <v>7</v>
      </c>
      <c r="AA64" s="15">
        <v>10</v>
      </c>
      <c r="AB64" s="6">
        <v>13</v>
      </c>
      <c r="AF64" s="9">
        <v>0</v>
      </c>
      <c r="AG64" s="12">
        <v>7</v>
      </c>
      <c r="AH64" s="15">
        <v>10</v>
      </c>
      <c r="AI64" s="17">
        <v>13</v>
      </c>
    </row>
    <row r="65" spans="4:35" ht="15" customHeight="1" x14ac:dyDescent="0.35">
      <c r="D65" s="7">
        <v>1</v>
      </c>
      <c r="E65" s="4">
        <v>5</v>
      </c>
      <c r="F65" s="8">
        <v>9</v>
      </c>
      <c r="G65" s="6">
        <v>13</v>
      </c>
      <c r="K65" s="7">
        <v>1</v>
      </c>
      <c r="L65" s="4">
        <v>5</v>
      </c>
      <c r="M65" s="8">
        <v>9</v>
      </c>
      <c r="N65" s="16">
        <v>12</v>
      </c>
      <c r="R65" s="7">
        <v>1</v>
      </c>
      <c r="S65" s="4">
        <v>5</v>
      </c>
      <c r="T65" s="5">
        <v>8</v>
      </c>
      <c r="U65" s="18">
        <v>15</v>
      </c>
      <c r="Y65" s="7">
        <v>1</v>
      </c>
      <c r="Z65" s="11">
        <v>4</v>
      </c>
      <c r="AA65" s="14">
        <v>11</v>
      </c>
      <c r="AB65" s="17">
        <v>14</v>
      </c>
      <c r="AF65" s="9">
        <v>1</v>
      </c>
      <c r="AG65" s="12">
        <v>4</v>
      </c>
      <c r="AH65" s="15">
        <v>11</v>
      </c>
      <c r="AI65" s="17">
        <v>14</v>
      </c>
    </row>
    <row r="66" spans="4:35" ht="15" customHeight="1" x14ac:dyDescent="0.35">
      <c r="D66" s="9">
        <v>2</v>
      </c>
      <c r="E66" s="12">
        <v>6</v>
      </c>
      <c r="F66" s="15">
        <v>10</v>
      </c>
      <c r="G66" s="17">
        <v>14</v>
      </c>
      <c r="K66" s="9">
        <v>2</v>
      </c>
      <c r="L66" s="12">
        <v>6</v>
      </c>
      <c r="M66" s="15">
        <v>10</v>
      </c>
      <c r="N66" s="6">
        <v>13</v>
      </c>
      <c r="R66" s="9">
        <v>2</v>
      </c>
      <c r="S66" s="12">
        <v>6</v>
      </c>
      <c r="T66" s="8">
        <v>9</v>
      </c>
      <c r="U66" s="16">
        <v>12</v>
      </c>
      <c r="Y66" s="9">
        <v>2</v>
      </c>
      <c r="Z66" s="4">
        <v>5</v>
      </c>
      <c r="AA66" s="5">
        <v>8</v>
      </c>
      <c r="AB66" s="18">
        <v>15</v>
      </c>
      <c r="AF66" s="9">
        <v>2</v>
      </c>
      <c r="AG66" s="12">
        <v>5</v>
      </c>
      <c r="AH66" s="15">
        <v>8</v>
      </c>
      <c r="AI66" s="17">
        <v>15</v>
      </c>
    </row>
    <row r="67" spans="4:35" ht="15" customHeight="1" x14ac:dyDescent="0.35">
      <c r="D67" s="10">
        <v>3</v>
      </c>
      <c r="E67" s="13">
        <v>7</v>
      </c>
      <c r="F67" s="14">
        <v>11</v>
      </c>
      <c r="G67" s="18">
        <v>15</v>
      </c>
      <c r="K67" s="10">
        <v>3</v>
      </c>
      <c r="L67" s="13">
        <v>7</v>
      </c>
      <c r="M67" s="14">
        <v>11</v>
      </c>
      <c r="N67" s="17">
        <v>14</v>
      </c>
      <c r="R67" s="10">
        <v>3</v>
      </c>
      <c r="S67" s="13">
        <v>7</v>
      </c>
      <c r="T67" s="15">
        <v>10</v>
      </c>
      <c r="U67" s="6">
        <v>13</v>
      </c>
      <c r="Y67" s="10">
        <v>3</v>
      </c>
      <c r="Z67" s="12">
        <v>6</v>
      </c>
      <c r="AA67" s="8">
        <v>9</v>
      </c>
      <c r="AB67" s="16">
        <v>12</v>
      </c>
      <c r="AF67" s="9">
        <v>3</v>
      </c>
      <c r="AG67" s="12">
        <v>6</v>
      </c>
      <c r="AH67" s="15">
        <v>9</v>
      </c>
      <c r="AI67" s="17">
        <v>12</v>
      </c>
    </row>
    <row r="68" spans="4:35" ht="15" customHeight="1" x14ac:dyDescent="0.35"/>
    <row r="69" spans="4:35" ht="15" customHeight="1" x14ac:dyDescent="0.35"/>
    <row r="70" spans="4:35" ht="15" customHeight="1" x14ac:dyDescent="0.35"/>
    <row r="71" spans="4:35" ht="15" customHeight="1" x14ac:dyDescent="0.35"/>
    <row r="72" spans="4:35" ht="15" customHeight="1" x14ac:dyDescent="0.35"/>
    <row r="73" spans="4:35" ht="15" customHeight="1" x14ac:dyDescent="0.35"/>
    <row r="74" spans="4:35" ht="15" customHeight="1" x14ac:dyDescent="0.35"/>
    <row r="75" spans="4:35" ht="15" customHeight="1" x14ac:dyDescent="0.35"/>
    <row r="76" spans="4:35" ht="15" customHeight="1" x14ac:dyDescent="0.35"/>
    <row r="77" spans="4:35" ht="15" customHeight="1" x14ac:dyDescent="0.35"/>
    <row r="78" spans="4:35" ht="15" customHeight="1" x14ac:dyDescent="0.35"/>
    <row r="79" spans="4:35" ht="15" customHeight="1" x14ac:dyDescent="0.35"/>
    <row r="80" spans="4:35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</sheetData>
  <phoneticPr fontId="1" type="noConversion"/>
  <conditionalFormatting sqref="Y46:AB50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2146-96DC-4411-9B41-7CE78F764A64}">
  <dimension ref="C1:SW184"/>
  <sheetViews>
    <sheetView topLeftCell="A24" zoomScale="66" workbookViewId="0">
      <selection activeCell="T76" sqref="T76"/>
    </sheetView>
  </sheetViews>
  <sheetFormatPr defaultRowHeight="14.5" x14ac:dyDescent="0.35"/>
  <cols>
    <col min="1" max="517" width="5.6328125" style="20" customWidth="1"/>
    <col min="518" max="16384" width="8.7265625" style="20"/>
  </cols>
  <sheetData>
    <row r="1" spans="3:37" ht="18" customHeight="1" x14ac:dyDescent="0.35"/>
    <row r="2" spans="3:37" ht="18" customHeight="1" x14ac:dyDescent="0.35"/>
    <row r="3" spans="3:37" ht="18" customHeight="1" thickBot="1" x14ac:dyDescent="0.4">
      <c r="F3" s="24" t="s">
        <v>7</v>
      </c>
      <c r="G3" s="23" t="s">
        <v>8</v>
      </c>
      <c r="H3" s="23" t="s">
        <v>9</v>
      </c>
      <c r="I3" s="23" t="s">
        <v>10</v>
      </c>
      <c r="J3" s="23" t="s">
        <v>149</v>
      </c>
      <c r="K3" s="23" t="s">
        <v>169</v>
      </c>
      <c r="L3" s="23" t="s">
        <v>170</v>
      </c>
      <c r="M3" s="23" t="s">
        <v>171</v>
      </c>
      <c r="N3" s="23" t="s">
        <v>102</v>
      </c>
      <c r="O3" s="23" t="s">
        <v>172</v>
      </c>
      <c r="P3" s="23" t="s">
        <v>173</v>
      </c>
      <c r="Q3" s="23" t="s">
        <v>174</v>
      </c>
      <c r="R3" s="23" t="s">
        <v>150</v>
      </c>
      <c r="S3" s="23" t="s">
        <v>175</v>
      </c>
      <c r="T3" s="23" t="s">
        <v>176</v>
      </c>
      <c r="U3" s="23" t="s">
        <v>177</v>
      </c>
      <c r="V3" s="23" t="s">
        <v>36</v>
      </c>
      <c r="W3" s="23" t="s">
        <v>67</v>
      </c>
      <c r="X3" s="23" t="s">
        <v>178</v>
      </c>
      <c r="Y3" s="23" t="s">
        <v>179</v>
      </c>
      <c r="Z3" s="23" t="s">
        <v>151</v>
      </c>
      <c r="AA3" s="23" t="s">
        <v>180</v>
      </c>
      <c r="AB3" s="23" t="s">
        <v>181</v>
      </c>
      <c r="AC3" s="23" t="s">
        <v>182</v>
      </c>
      <c r="AD3" s="23" t="s">
        <v>103</v>
      </c>
      <c r="AE3" s="23" t="s">
        <v>183</v>
      </c>
      <c r="AF3" s="23" t="s">
        <v>184</v>
      </c>
      <c r="AG3" s="23" t="s">
        <v>185</v>
      </c>
      <c r="AH3" s="23" t="s">
        <v>152</v>
      </c>
      <c r="AI3" s="23" t="s">
        <v>186</v>
      </c>
      <c r="AJ3" s="23" t="s">
        <v>187</v>
      </c>
      <c r="AK3" s="23" t="s">
        <v>188</v>
      </c>
    </row>
    <row r="4" spans="3:37" ht="18" customHeight="1" x14ac:dyDescent="0.35">
      <c r="C4" s="23" t="s">
        <v>16</v>
      </c>
      <c r="E4" s="24" t="s">
        <v>7</v>
      </c>
      <c r="F4" s="26">
        <v>0</v>
      </c>
      <c r="G4" s="27">
        <v>1</v>
      </c>
      <c r="H4" s="28">
        <v>2</v>
      </c>
      <c r="I4" s="29">
        <v>3</v>
      </c>
      <c r="J4" s="30">
        <v>4</v>
      </c>
      <c r="K4" s="30">
        <v>5</v>
      </c>
      <c r="L4" s="30">
        <v>6</v>
      </c>
      <c r="M4" s="30">
        <v>7</v>
      </c>
      <c r="N4" s="30">
        <v>8</v>
      </c>
      <c r="O4" s="30">
        <v>9</v>
      </c>
      <c r="P4" s="30">
        <v>10</v>
      </c>
      <c r="Q4" s="30">
        <v>11</v>
      </c>
      <c r="R4" s="30">
        <v>12</v>
      </c>
      <c r="S4" s="30">
        <v>13</v>
      </c>
      <c r="T4" s="30">
        <v>14</v>
      </c>
      <c r="U4" s="30">
        <v>15</v>
      </c>
      <c r="V4" s="30">
        <v>16</v>
      </c>
      <c r="W4" s="30">
        <v>17</v>
      </c>
      <c r="X4" s="30">
        <v>18</v>
      </c>
      <c r="Y4" s="30">
        <v>19</v>
      </c>
      <c r="Z4" s="30">
        <v>20</v>
      </c>
      <c r="AA4" s="30">
        <v>21</v>
      </c>
      <c r="AB4" s="30">
        <v>22</v>
      </c>
      <c r="AC4" s="30">
        <v>23</v>
      </c>
      <c r="AD4" s="30">
        <v>24</v>
      </c>
      <c r="AE4" s="30">
        <v>25</v>
      </c>
      <c r="AF4" s="30">
        <v>26</v>
      </c>
      <c r="AG4" s="30">
        <v>27</v>
      </c>
      <c r="AH4" s="30">
        <v>28</v>
      </c>
      <c r="AI4" s="30">
        <v>29</v>
      </c>
      <c r="AJ4" s="30">
        <v>30</v>
      </c>
      <c r="AK4" s="31">
        <v>31</v>
      </c>
    </row>
    <row r="5" spans="3:37" ht="18" customHeight="1" x14ac:dyDescent="0.35">
      <c r="C5" s="23" t="s">
        <v>101</v>
      </c>
      <c r="F5" s="32">
        <v>32</v>
      </c>
      <c r="G5" s="9">
        <v>33</v>
      </c>
      <c r="H5" s="15">
        <v>34</v>
      </c>
      <c r="I5" s="17">
        <v>35</v>
      </c>
      <c r="J5" s="21">
        <v>36</v>
      </c>
      <c r="K5" s="21">
        <v>37</v>
      </c>
      <c r="L5" s="21">
        <v>38</v>
      </c>
      <c r="M5" s="21">
        <v>39</v>
      </c>
      <c r="N5" s="21">
        <v>40</v>
      </c>
      <c r="O5" s="21">
        <v>41</v>
      </c>
      <c r="P5" s="21">
        <v>42</v>
      </c>
      <c r="Q5" s="21">
        <v>43</v>
      </c>
      <c r="R5" s="21">
        <v>44</v>
      </c>
      <c r="S5" s="21">
        <v>45</v>
      </c>
      <c r="T5" s="21">
        <v>46</v>
      </c>
      <c r="U5" s="21">
        <v>47</v>
      </c>
      <c r="V5" s="21">
        <v>48</v>
      </c>
      <c r="W5" s="21">
        <v>49</v>
      </c>
      <c r="X5" s="21">
        <v>50</v>
      </c>
      <c r="Y5" s="21">
        <v>51</v>
      </c>
      <c r="Z5" s="21">
        <v>52</v>
      </c>
      <c r="AA5" s="21">
        <v>53</v>
      </c>
      <c r="AB5" s="21">
        <v>54</v>
      </c>
      <c r="AC5" s="21">
        <v>55</v>
      </c>
      <c r="AD5" s="21">
        <v>56</v>
      </c>
      <c r="AE5" s="21">
        <v>57</v>
      </c>
      <c r="AF5" s="21">
        <v>58</v>
      </c>
      <c r="AG5" s="21">
        <v>59</v>
      </c>
      <c r="AH5" s="21">
        <v>60</v>
      </c>
      <c r="AI5" s="21">
        <v>61</v>
      </c>
      <c r="AJ5" s="21">
        <v>62</v>
      </c>
      <c r="AK5" s="33">
        <v>63</v>
      </c>
    </row>
    <row r="6" spans="3:37" ht="18" customHeight="1" x14ac:dyDescent="0.35">
      <c r="C6" s="23" t="s">
        <v>211</v>
      </c>
      <c r="E6" s="24" t="s">
        <v>37</v>
      </c>
      <c r="F6" s="34">
        <v>64</v>
      </c>
      <c r="G6" s="21">
        <v>65</v>
      </c>
      <c r="H6" s="21">
        <v>66</v>
      </c>
      <c r="I6" s="21">
        <v>67</v>
      </c>
      <c r="J6" s="21">
        <v>68</v>
      </c>
      <c r="K6" s="21">
        <v>69</v>
      </c>
      <c r="L6" s="21">
        <v>70</v>
      </c>
      <c r="M6" s="21">
        <v>71</v>
      </c>
      <c r="N6" s="21">
        <v>72</v>
      </c>
      <c r="O6" s="21">
        <v>73</v>
      </c>
      <c r="P6" s="21">
        <v>74</v>
      </c>
      <c r="Q6" s="21">
        <v>75</v>
      </c>
      <c r="R6" s="21">
        <v>76</v>
      </c>
      <c r="S6" s="21">
        <v>77</v>
      </c>
      <c r="T6" s="21">
        <v>78</v>
      </c>
      <c r="U6" s="21">
        <v>79</v>
      </c>
      <c r="V6" s="21">
        <v>80</v>
      </c>
      <c r="W6" s="21">
        <v>81</v>
      </c>
      <c r="X6" s="21">
        <v>82</v>
      </c>
      <c r="Y6" s="21">
        <v>83</v>
      </c>
      <c r="Z6" s="21">
        <v>84</v>
      </c>
      <c r="AA6" s="21">
        <v>85</v>
      </c>
      <c r="AB6" s="21">
        <v>86</v>
      </c>
      <c r="AC6" s="21">
        <v>87</v>
      </c>
      <c r="AD6" s="21">
        <v>88</v>
      </c>
      <c r="AE6" s="21">
        <v>89</v>
      </c>
      <c r="AF6" s="21">
        <v>90</v>
      </c>
      <c r="AG6" s="21">
        <v>91</v>
      </c>
      <c r="AH6" s="21">
        <v>92</v>
      </c>
      <c r="AI6" s="21">
        <v>93</v>
      </c>
      <c r="AJ6" s="21">
        <v>94</v>
      </c>
      <c r="AK6" s="33">
        <v>95</v>
      </c>
    </row>
    <row r="7" spans="3:37" ht="18" customHeight="1" x14ac:dyDescent="0.35">
      <c r="F7" s="34">
        <v>96</v>
      </c>
      <c r="G7" s="21">
        <v>97</v>
      </c>
      <c r="H7" s="21">
        <v>98</v>
      </c>
      <c r="I7" s="21">
        <v>99</v>
      </c>
      <c r="J7" s="21">
        <v>100</v>
      </c>
      <c r="K7" s="21">
        <v>101</v>
      </c>
      <c r="L7" s="21">
        <v>102</v>
      </c>
      <c r="M7" s="21">
        <v>103</v>
      </c>
      <c r="N7" s="21">
        <v>104</v>
      </c>
      <c r="O7" s="21">
        <v>105</v>
      </c>
      <c r="P7" s="21">
        <v>106</v>
      </c>
      <c r="Q7" s="21">
        <v>107</v>
      </c>
      <c r="R7" s="21">
        <v>108</v>
      </c>
      <c r="S7" s="21">
        <v>109</v>
      </c>
      <c r="T7" s="21">
        <v>110</v>
      </c>
      <c r="U7" s="21">
        <v>111</v>
      </c>
      <c r="V7" s="21">
        <v>112</v>
      </c>
      <c r="W7" s="21">
        <v>113</v>
      </c>
      <c r="X7" s="21">
        <v>114</v>
      </c>
      <c r="Y7" s="21">
        <v>115</v>
      </c>
      <c r="Z7" s="21">
        <v>116</v>
      </c>
      <c r="AA7" s="21">
        <v>117</v>
      </c>
      <c r="AB7" s="21">
        <v>118</v>
      </c>
      <c r="AC7" s="21">
        <v>119</v>
      </c>
      <c r="AD7" s="21">
        <v>120</v>
      </c>
      <c r="AE7" s="21">
        <v>121</v>
      </c>
      <c r="AF7" s="21">
        <v>122</v>
      </c>
      <c r="AG7" s="21">
        <v>123</v>
      </c>
      <c r="AH7" s="21">
        <v>124</v>
      </c>
      <c r="AI7" s="21">
        <v>125</v>
      </c>
      <c r="AJ7" s="21">
        <v>126</v>
      </c>
      <c r="AK7" s="33">
        <v>127</v>
      </c>
    </row>
    <row r="8" spans="3:37" ht="18" customHeight="1" x14ac:dyDescent="0.35">
      <c r="E8" s="24" t="s">
        <v>39</v>
      </c>
      <c r="F8" s="34">
        <v>128</v>
      </c>
      <c r="G8" s="21">
        <v>129</v>
      </c>
      <c r="H8" s="21">
        <v>130</v>
      </c>
      <c r="I8" s="21">
        <v>131</v>
      </c>
      <c r="J8" s="21">
        <v>132</v>
      </c>
      <c r="K8" s="21">
        <v>133</v>
      </c>
      <c r="L8" s="21">
        <v>134</v>
      </c>
      <c r="M8" s="21">
        <v>135</v>
      </c>
      <c r="N8" s="21">
        <v>136</v>
      </c>
      <c r="O8" s="21">
        <v>137</v>
      </c>
      <c r="P8" s="21">
        <v>138</v>
      </c>
      <c r="Q8" s="21">
        <v>139</v>
      </c>
      <c r="R8" s="21">
        <v>140</v>
      </c>
      <c r="S8" s="21">
        <v>141</v>
      </c>
      <c r="T8" s="21">
        <v>142</v>
      </c>
      <c r="U8" s="21">
        <v>143</v>
      </c>
      <c r="V8" s="21">
        <v>144</v>
      </c>
      <c r="W8" s="21">
        <v>145</v>
      </c>
      <c r="X8" s="21">
        <v>146</v>
      </c>
      <c r="Y8" s="21">
        <v>147</v>
      </c>
      <c r="Z8" s="21">
        <v>148</v>
      </c>
      <c r="AA8" s="21">
        <v>149</v>
      </c>
      <c r="AB8" s="21">
        <v>150</v>
      </c>
      <c r="AC8" s="21">
        <v>151</v>
      </c>
      <c r="AD8" s="21">
        <v>152</v>
      </c>
      <c r="AE8" s="21">
        <v>153</v>
      </c>
      <c r="AF8" s="21">
        <v>154</v>
      </c>
      <c r="AG8" s="21">
        <v>155</v>
      </c>
      <c r="AH8" s="21">
        <v>156</v>
      </c>
      <c r="AI8" s="21">
        <v>157</v>
      </c>
      <c r="AJ8" s="21">
        <v>158</v>
      </c>
      <c r="AK8" s="33">
        <v>159</v>
      </c>
    </row>
    <row r="9" spans="3:37" ht="18" customHeight="1" x14ac:dyDescent="0.35">
      <c r="F9" s="34">
        <v>160</v>
      </c>
      <c r="G9" s="21">
        <v>161</v>
      </c>
      <c r="H9" s="21">
        <v>162</v>
      </c>
      <c r="I9" s="21">
        <v>163</v>
      </c>
      <c r="J9" s="21">
        <v>164</v>
      </c>
      <c r="K9" s="21">
        <v>165</v>
      </c>
      <c r="L9" s="21">
        <v>166</v>
      </c>
      <c r="M9" s="21">
        <v>167</v>
      </c>
      <c r="N9" s="21">
        <v>168</v>
      </c>
      <c r="O9" s="21">
        <v>169</v>
      </c>
      <c r="P9" s="21">
        <v>170</v>
      </c>
      <c r="Q9" s="21">
        <v>171</v>
      </c>
      <c r="R9" s="21">
        <v>172</v>
      </c>
      <c r="S9" s="21">
        <v>173</v>
      </c>
      <c r="T9" s="21">
        <v>174</v>
      </c>
      <c r="U9" s="21">
        <v>175</v>
      </c>
      <c r="V9" s="21">
        <v>176</v>
      </c>
      <c r="W9" s="21">
        <v>177</v>
      </c>
      <c r="X9" s="21">
        <v>178</v>
      </c>
      <c r="Y9" s="21">
        <v>179</v>
      </c>
      <c r="Z9" s="21">
        <v>180</v>
      </c>
      <c r="AA9" s="21">
        <v>181</v>
      </c>
      <c r="AB9" s="21">
        <v>182</v>
      </c>
      <c r="AC9" s="21">
        <v>183</v>
      </c>
      <c r="AD9" s="21">
        <v>184</v>
      </c>
      <c r="AE9" s="21">
        <v>185</v>
      </c>
      <c r="AF9" s="21">
        <v>186</v>
      </c>
      <c r="AG9" s="21">
        <v>187</v>
      </c>
      <c r="AH9" s="21">
        <v>188</v>
      </c>
      <c r="AI9" s="21">
        <v>189</v>
      </c>
      <c r="AJ9" s="21">
        <v>190</v>
      </c>
      <c r="AK9" s="33">
        <v>191</v>
      </c>
    </row>
    <row r="10" spans="3:37" ht="18" customHeight="1" x14ac:dyDescent="0.35">
      <c r="E10" s="24" t="s">
        <v>41</v>
      </c>
      <c r="F10" s="34">
        <v>192</v>
      </c>
      <c r="G10" s="21">
        <v>193</v>
      </c>
      <c r="H10" s="21">
        <v>194</v>
      </c>
      <c r="I10" s="21">
        <v>195</v>
      </c>
      <c r="J10" s="21">
        <v>196</v>
      </c>
      <c r="K10" s="21">
        <v>197</v>
      </c>
      <c r="L10" s="21">
        <v>198</v>
      </c>
      <c r="M10" s="21">
        <v>199</v>
      </c>
      <c r="N10" s="21">
        <v>200</v>
      </c>
      <c r="O10" s="21">
        <v>201</v>
      </c>
      <c r="P10" s="21">
        <v>202</v>
      </c>
      <c r="Q10" s="21">
        <v>203</v>
      </c>
      <c r="R10" s="21">
        <v>204</v>
      </c>
      <c r="S10" s="21">
        <v>205</v>
      </c>
      <c r="T10" s="21">
        <v>206</v>
      </c>
      <c r="U10" s="21">
        <v>207</v>
      </c>
      <c r="V10" s="21">
        <v>208</v>
      </c>
      <c r="W10" s="21">
        <v>209</v>
      </c>
      <c r="X10" s="21">
        <v>210</v>
      </c>
      <c r="Y10" s="21">
        <v>211</v>
      </c>
      <c r="Z10" s="21">
        <v>212</v>
      </c>
      <c r="AA10" s="21">
        <v>213</v>
      </c>
      <c r="AB10" s="21">
        <v>214</v>
      </c>
      <c r="AC10" s="21">
        <v>215</v>
      </c>
      <c r="AD10" s="21">
        <v>216</v>
      </c>
      <c r="AE10" s="21">
        <v>217</v>
      </c>
      <c r="AF10" s="21">
        <v>218</v>
      </c>
      <c r="AG10" s="21">
        <v>219</v>
      </c>
      <c r="AH10" s="21">
        <v>220</v>
      </c>
      <c r="AI10" s="21">
        <v>221</v>
      </c>
      <c r="AJ10" s="21">
        <v>222</v>
      </c>
      <c r="AK10" s="33">
        <v>223</v>
      </c>
    </row>
    <row r="11" spans="3:37" ht="18" customHeight="1" x14ac:dyDescent="0.35">
      <c r="F11" s="34">
        <v>224</v>
      </c>
      <c r="G11" s="21">
        <v>225</v>
      </c>
      <c r="H11" s="21">
        <v>226</v>
      </c>
      <c r="I11" s="21">
        <v>227</v>
      </c>
      <c r="J11" s="21">
        <v>228</v>
      </c>
      <c r="K11" s="21">
        <v>229</v>
      </c>
      <c r="L11" s="21">
        <v>230</v>
      </c>
      <c r="M11" s="21">
        <v>231</v>
      </c>
      <c r="N11" s="21">
        <v>232</v>
      </c>
      <c r="O11" s="21">
        <v>233</v>
      </c>
      <c r="P11" s="21">
        <v>234</v>
      </c>
      <c r="Q11" s="21">
        <v>235</v>
      </c>
      <c r="R11" s="21">
        <v>236</v>
      </c>
      <c r="S11" s="21">
        <v>237</v>
      </c>
      <c r="T11" s="21">
        <v>238</v>
      </c>
      <c r="U11" s="21">
        <v>239</v>
      </c>
      <c r="V11" s="21">
        <v>240</v>
      </c>
      <c r="W11" s="21">
        <v>241</v>
      </c>
      <c r="X11" s="21">
        <v>242</v>
      </c>
      <c r="Y11" s="21">
        <v>243</v>
      </c>
      <c r="Z11" s="21">
        <v>244</v>
      </c>
      <c r="AA11" s="21">
        <v>245</v>
      </c>
      <c r="AB11" s="21">
        <v>246</v>
      </c>
      <c r="AC11" s="21">
        <v>247</v>
      </c>
      <c r="AD11" s="21">
        <v>248</v>
      </c>
      <c r="AE11" s="21">
        <v>249</v>
      </c>
      <c r="AF11" s="21">
        <v>250</v>
      </c>
      <c r="AG11" s="21">
        <v>251</v>
      </c>
      <c r="AH11" s="21">
        <v>252</v>
      </c>
      <c r="AI11" s="21">
        <v>253</v>
      </c>
      <c r="AJ11" s="21">
        <v>254</v>
      </c>
      <c r="AK11" s="33">
        <v>255</v>
      </c>
    </row>
    <row r="12" spans="3:37" ht="18" customHeight="1" x14ac:dyDescent="0.35">
      <c r="E12" s="24" t="s">
        <v>43</v>
      </c>
      <c r="F12" s="35">
        <v>256</v>
      </c>
      <c r="G12" s="2">
        <v>257</v>
      </c>
      <c r="H12" s="2">
        <v>258</v>
      </c>
      <c r="I12" s="2">
        <v>259</v>
      </c>
      <c r="J12" s="2">
        <v>260</v>
      </c>
      <c r="K12" s="2">
        <v>261</v>
      </c>
      <c r="L12" s="2">
        <v>262</v>
      </c>
      <c r="M12" s="2">
        <v>263</v>
      </c>
      <c r="N12" s="2">
        <v>264</v>
      </c>
      <c r="O12" s="2">
        <v>265</v>
      </c>
      <c r="P12" s="2">
        <v>266</v>
      </c>
      <c r="Q12" s="2">
        <v>267</v>
      </c>
      <c r="R12" s="2">
        <v>268</v>
      </c>
      <c r="S12" s="2">
        <v>269</v>
      </c>
      <c r="T12" s="2">
        <v>270</v>
      </c>
      <c r="U12" s="2">
        <v>271</v>
      </c>
      <c r="V12" s="2">
        <v>272</v>
      </c>
      <c r="W12" s="2">
        <v>273</v>
      </c>
      <c r="X12" s="2">
        <v>274</v>
      </c>
      <c r="Y12" s="2">
        <v>275</v>
      </c>
      <c r="Z12" s="2">
        <v>276</v>
      </c>
      <c r="AA12" s="2">
        <v>277</v>
      </c>
      <c r="AB12" s="2">
        <v>278</v>
      </c>
      <c r="AC12" s="2">
        <v>279</v>
      </c>
      <c r="AD12" s="2">
        <v>280</v>
      </c>
      <c r="AE12" s="2">
        <v>281</v>
      </c>
      <c r="AF12" s="2">
        <v>282</v>
      </c>
      <c r="AG12" s="2">
        <v>283</v>
      </c>
      <c r="AH12" s="2">
        <v>284</v>
      </c>
      <c r="AI12" s="2">
        <v>285</v>
      </c>
      <c r="AJ12" s="2">
        <v>286</v>
      </c>
      <c r="AK12" s="36">
        <v>287</v>
      </c>
    </row>
    <row r="13" spans="3:37" ht="18" customHeight="1" x14ac:dyDescent="0.35">
      <c r="F13" s="35">
        <v>288</v>
      </c>
      <c r="G13" s="2">
        <v>289</v>
      </c>
      <c r="H13" s="2">
        <v>290</v>
      </c>
      <c r="I13" s="2">
        <v>291</v>
      </c>
      <c r="J13" s="2">
        <v>292</v>
      </c>
      <c r="K13" s="2">
        <v>293</v>
      </c>
      <c r="L13" s="2">
        <v>294</v>
      </c>
      <c r="M13" s="2">
        <v>295</v>
      </c>
      <c r="N13" s="2">
        <v>296</v>
      </c>
      <c r="O13" s="2">
        <v>297</v>
      </c>
      <c r="P13" s="2">
        <v>298</v>
      </c>
      <c r="Q13" s="2">
        <v>299</v>
      </c>
      <c r="R13" s="2">
        <v>300</v>
      </c>
      <c r="S13" s="2">
        <v>301</v>
      </c>
      <c r="T13" s="2">
        <v>302</v>
      </c>
      <c r="U13" s="2">
        <v>303</v>
      </c>
      <c r="V13" s="2">
        <v>304</v>
      </c>
      <c r="W13" s="2">
        <v>305</v>
      </c>
      <c r="X13" s="2">
        <v>306</v>
      </c>
      <c r="Y13" s="2">
        <v>307</v>
      </c>
      <c r="Z13" s="2">
        <v>308</v>
      </c>
      <c r="AA13" s="2">
        <v>309</v>
      </c>
      <c r="AB13" s="2">
        <v>310</v>
      </c>
      <c r="AC13" s="2">
        <v>311</v>
      </c>
      <c r="AD13" s="2">
        <v>312</v>
      </c>
      <c r="AE13" s="2">
        <v>313</v>
      </c>
      <c r="AF13" s="2">
        <v>314</v>
      </c>
      <c r="AG13" s="2">
        <v>315</v>
      </c>
      <c r="AH13" s="2">
        <v>316</v>
      </c>
      <c r="AI13" s="2">
        <v>317</v>
      </c>
      <c r="AJ13" s="2">
        <v>318</v>
      </c>
      <c r="AK13" s="36">
        <v>319</v>
      </c>
    </row>
    <row r="14" spans="3:37" ht="18" customHeight="1" x14ac:dyDescent="0.35">
      <c r="E14" s="24" t="s">
        <v>45</v>
      </c>
      <c r="F14" s="35">
        <v>320</v>
      </c>
      <c r="G14" s="2">
        <v>321</v>
      </c>
      <c r="H14" s="2">
        <v>322</v>
      </c>
      <c r="I14" s="2">
        <v>323</v>
      </c>
      <c r="J14" s="2">
        <v>324</v>
      </c>
      <c r="K14" s="2">
        <v>325</v>
      </c>
      <c r="L14" s="2">
        <v>326</v>
      </c>
      <c r="M14" s="2">
        <v>327</v>
      </c>
      <c r="N14" s="2">
        <v>328</v>
      </c>
      <c r="O14" s="2">
        <v>329</v>
      </c>
      <c r="P14" s="2">
        <v>330</v>
      </c>
      <c r="Q14" s="2">
        <v>331</v>
      </c>
      <c r="R14" s="2">
        <v>332</v>
      </c>
      <c r="S14" s="2">
        <v>333</v>
      </c>
      <c r="T14" s="2">
        <v>334</v>
      </c>
      <c r="U14" s="2">
        <v>335</v>
      </c>
      <c r="V14" s="2">
        <v>336</v>
      </c>
      <c r="W14" s="2">
        <v>337</v>
      </c>
      <c r="X14" s="2">
        <v>338</v>
      </c>
      <c r="Y14" s="2">
        <v>339</v>
      </c>
      <c r="Z14" s="2">
        <v>340</v>
      </c>
      <c r="AA14" s="2">
        <v>341</v>
      </c>
      <c r="AB14" s="2">
        <v>342</v>
      </c>
      <c r="AC14" s="2">
        <v>343</v>
      </c>
      <c r="AD14" s="2">
        <v>344</v>
      </c>
      <c r="AE14" s="2">
        <v>345</v>
      </c>
      <c r="AF14" s="2">
        <v>346</v>
      </c>
      <c r="AG14" s="2">
        <v>347</v>
      </c>
      <c r="AH14" s="2">
        <v>348</v>
      </c>
      <c r="AI14" s="2">
        <v>349</v>
      </c>
      <c r="AJ14" s="2">
        <v>350</v>
      </c>
      <c r="AK14" s="36">
        <v>351</v>
      </c>
    </row>
    <row r="15" spans="3:37" ht="18" customHeight="1" x14ac:dyDescent="0.35">
      <c r="F15" s="35">
        <v>352</v>
      </c>
      <c r="G15" s="2">
        <v>353</v>
      </c>
      <c r="H15" s="2">
        <v>354</v>
      </c>
      <c r="I15" s="2">
        <v>355</v>
      </c>
      <c r="J15" s="2">
        <v>356</v>
      </c>
      <c r="K15" s="2">
        <v>357</v>
      </c>
      <c r="L15" s="2">
        <v>358</v>
      </c>
      <c r="M15" s="2">
        <v>359</v>
      </c>
      <c r="N15" s="2">
        <v>360</v>
      </c>
      <c r="O15" s="2">
        <v>361</v>
      </c>
      <c r="P15" s="2">
        <v>362</v>
      </c>
      <c r="Q15" s="2">
        <v>363</v>
      </c>
      <c r="R15" s="2">
        <v>364</v>
      </c>
      <c r="S15" s="2">
        <v>365</v>
      </c>
      <c r="T15" s="2">
        <v>366</v>
      </c>
      <c r="U15" s="2">
        <v>367</v>
      </c>
      <c r="V15" s="2">
        <v>368</v>
      </c>
      <c r="W15" s="2">
        <v>369</v>
      </c>
      <c r="X15" s="2">
        <v>370</v>
      </c>
      <c r="Y15" s="2">
        <v>371</v>
      </c>
      <c r="Z15" s="2">
        <v>372</v>
      </c>
      <c r="AA15" s="2">
        <v>373</v>
      </c>
      <c r="AB15" s="2">
        <v>374</v>
      </c>
      <c r="AC15" s="2">
        <v>375</v>
      </c>
      <c r="AD15" s="2">
        <v>376</v>
      </c>
      <c r="AE15" s="2">
        <v>377</v>
      </c>
      <c r="AF15" s="2">
        <v>378</v>
      </c>
      <c r="AG15" s="2">
        <v>379</v>
      </c>
      <c r="AH15" s="2">
        <v>380</v>
      </c>
      <c r="AI15" s="2">
        <v>381</v>
      </c>
      <c r="AJ15" s="2">
        <v>382</v>
      </c>
      <c r="AK15" s="36">
        <v>383</v>
      </c>
    </row>
    <row r="16" spans="3:37" ht="18" customHeight="1" x14ac:dyDescent="0.35">
      <c r="E16" s="24" t="s">
        <v>47</v>
      </c>
      <c r="F16" s="35">
        <v>384</v>
      </c>
      <c r="G16" s="2">
        <v>385</v>
      </c>
      <c r="H16" s="2">
        <v>386</v>
      </c>
      <c r="I16" s="2">
        <v>387</v>
      </c>
      <c r="J16" s="2">
        <v>388</v>
      </c>
      <c r="K16" s="2">
        <v>389</v>
      </c>
      <c r="L16" s="2">
        <v>390</v>
      </c>
      <c r="M16" s="2">
        <v>391</v>
      </c>
      <c r="N16" s="2">
        <v>392</v>
      </c>
      <c r="O16" s="2">
        <v>393</v>
      </c>
      <c r="P16" s="2">
        <v>394</v>
      </c>
      <c r="Q16" s="2">
        <v>395</v>
      </c>
      <c r="R16" s="2">
        <v>396</v>
      </c>
      <c r="S16" s="2">
        <v>397</v>
      </c>
      <c r="T16" s="2">
        <v>398</v>
      </c>
      <c r="U16" s="2">
        <v>399</v>
      </c>
      <c r="V16" s="2">
        <v>400</v>
      </c>
      <c r="W16" s="2">
        <v>401</v>
      </c>
      <c r="X16" s="2">
        <v>402</v>
      </c>
      <c r="Y16" s="2">
        <v>403</v>
      </c>
      <c r="Z16" s="2">
        <v>404</v>
      </c>
      <c r="AA16" s="2">
        <v>405</v>
      </c>
      <c r="AB16" s="2">
        <v>406</v>
      </c>
      <c r="AC16" s="2">
        <v>407</v>
      </c>
      <c r="AD16" s="2">
        <v>408</v>
      </c>
      <c r="AE16" s="2">
        <v>409</v>
      </c>
      <c r="AF16" s="2">
        <v>410</v>
      </c>
      <c r="AG16" s="2">
        <v>411</v>
      </c>
      <c r="AH16" s="2">
        <v>412</v>
      </c>
      <c r="AI16" s="2">
        <v>413</v>
      </c>
      <c r="AJ16" s="2">
        <v>414</v>
      </c>
      <c r="AK16" s="36">
        <v>415</v>
      </c>
    </row>
    <row r="17" spans="5:37" ht="18" customHeight="1" x14ac:dyDescent="0.35">
      <c r="F17" s="35">
        <v>416</v>
      </c>
      <c r="G17" s="2">
        <v>417</v>
      </c>
      <c r="H17" s="2">
        <v>418</v>
      </c>
      <c r="I17" s="2">
        <v>419</v>
      </c>
      <c r="J17" s="2">
        <v>420</v>
      </c>
      <c r="K17" s="2">
        <v>421</v>
      </c>
      <c r="L17" s="2">
        <v>422</v>
      </c>
      <c r="M17" s="2">
        <v>423</v>
      </c>
      <c r="N17" s="2">
        <v>424</v>
      </c>
      <c r="O17" s="2">
        <v>425</v>
      </c>
      <c r="P17" s="2">
        <v>426</v>
      </c>
      <c r="Q17" s="2">
        <v>427</v>
      </c>
      <c r="R17" s="2">
        <v>428</v>
      </c>
      <c r="S17" s="2">
        <v>429</v>
      </c>
      <c r="T17" s="2">
        <v>430</v>
      </c>
      <c r="U17" s="2">
        <v>431</v>
      </c>
      <c r="V17" s="2">
        <v>432</v>
      </c>
      <c r="W17" s="2">
        <v>433</v>
      </c>
      <c r="X17" s="2">
        <v>434</v>
      </c>
      <c r="Y17" s="2">
        <v>435</v>
      </c>
      <c r="Z17" s="2">
        <v>436</v>
      </c>
      <c r="AA17" s="2">
        <v>437</v>
      </c>
      <c r="AB17" s="2">
        <v>438</v>
      </c>
      <c r="AC17" s="2">
        <v>439</v>
      </c>
      <c r="AD17" s="2">
        <v>440</v>
      </c>
      <c r="AE17" s="2">
        <v>441</v>
      </c>
      <c r="AF17" s="2">
        <v>442</v>
      </c>
      <c r="AG17" s="2">
        <v>443</v>
      </c>
      <c r="AH17" s="2">
        <v>444</v>
      </c>
      <c r="AI17" s="2">
        <v>445</v>
      </c>
      <c r="AJ17" s="2">
        <v>446</v>
      </c>
      <c r="AK17" s="36">
        <v>447</v>
      </c>
    </row>
    <row r="18" spans="5:37" ht="18" customHeight="1" x14ac:dyDescent="0.35">
      <c r="E18" s="24" t="s">
        <v>49</v>
      </c>
      <c r="F18" s="35">
        <v>448</v>
      </c>
      <c r="G18" s="2">
        <v>449</v>
      </c>
      <c r="H18" s="2">
        <v>450</v>
      </c>
      <c r="I18" s="2">
        <v>451</v>
      </c>
      <c r="J18" s="2">
        <v>452</v>
      </c>
      <c r="K18" s="2">
        <v>453</v>
      </c>
      <c r="L18" s="2">
        <v>454</v>
      </c>
      <c r="M18" s="2">
        <v>455</v>
      </c>
      <c r="N18" s="2">
        <v>456</v>
      </c>
      <c r="O18" s="2">
        <v>457</v>
      </c>
      <c r="P18" s="2">
        <v>458</v>
      </c>
      <c r="Q18" s="2">
        <v>459</v>
      </c>
      <c r="R18" s="2">
        <v>460</v>
      </c>
      <c r="S18" s="2">
        <v>461</v>
      </c>
      <c r="T18" s="2">
        <v>462</v>
      </c>
      <c r="U18" s="2">
        <v>463</v>
      </c>
      <c r="V18" s="2">
        <v>464</v>
      </c>
      <c r="W18" s="2">
        <v>465</v>
      </c>
      <c r="X18" s="2">
        <v>466</v>
      </c>
      <c r="Y18" s="2">
        <v>467</v>
      </c>
      <c r="Z18" s="2">
        <v>468</v>
      </c>
      <c r="AA18" s="2">
        <v>469</v>
      </c>
      <c r="AB18" s="2">
        <v>470</v>
      </c>
      <c r="AC18" s="2">
        <v>471</v>
      </c>
      <c r="AD18" s="2">
        <v>472</v>
      </c>
      <c r="AE18" s="2">
        <v>473</v>
      </c>
      <c r="AF18" s="2">
        <v>474</v>
      </c>
      <c r="AG18" s="2">
        <v>475</v>
      </c>
      <c r="AH18" s="2">
        <v>476</v>
      </c>
      <c r="AI18" s="2">
        <v>477</v>
      </c>
      <c r="AJ18" s="2">
        <v>478</v>
      </c>
      <c r="AK18" s="36">
        <v>479</v>
      </c>
    </row>
    <row r="19" spans="5:37" ht="18" customHeight="1" x14ac:dyDescent="0.35">
      <c r="F19" s="35">
        <v>480</v>
      </c>
      <c r="G19" s="2">
        <v>481</v>
      </c>
      <c r="H19" s="2">
        <v>482</v>
      </c>
      <c r="I19" s="2">
        <v>483</v>
      </c>
      <c r="J19" s="2">
        <v>484</v>
      </c>
      <c r="K19" s="2">
        <v>485</v>
      </c>
      <c r="L19" s="2">
        <v>486</v>
      </c>
      <c r="M19" s="2">
        <v>487</v>
      </c>
      <c r="N19" s="2">
        <v>488</v>
      </c>
      <c r="O19" s="2">
        <v>489</v>
      </c>
      <c r="P19" s="2">
        <v>490</v>
      </c>
      <c r="Q19" s="2">
        <v>491</v>
      </c>
      <c r="R19" s="2">
        <v>492</v>
      </c>
      <c r="S19" s="2">
        <v>493</v>
      </c>
      <c r="T19" s="2">
        <v>494</v>
      </c>
      <c r="U19" s="2">
        <v>495</v>
      </c>
      <c r="V19" s="2">
        <v>496</v>
      </c>
      <c r="W19" s="2">
        <v>497</v>
      </c>
      <c r="X19" s="2">
        <v>498</v>
      </c>
      <c r="Y19" s="2">
        <v>499</v>
      </c>
      <c r="Z19" s="2">
        <v>500</v>
      </c>
      <c r="AA19" s="2">
        <v>501</v>
      </c>
      <c r="AB19" s="2">
        <v>502</v>
      </c>
      <c r="AC19" s="2">
        <v>503</v>
      </c>
      <c r="AD19" s="2">
        <v>504</v>
      </c>
      <c r="AE19" s="2">
        <v>505</v>
      </c>
      <c r="AF19" s="2">
        <v>506</v>
      </c>
      <c r="AG19" s="2">
        <v>507</v>
      </c>
      <c r="AH19" s="2">
        <v>508</v>
      </c>
      <c r="AI19" s="2">
        <v>509</v>
      </c>
      <c r="AJ19" s="2">
        <v>510</v>
      </c>
      <c r="AK19" s="36">
        <v>511</v>
      </c>
    </row>
    <row r="20" spans="5:37" ht="18" customHeight="1" x14ac:dyDescent="0.35">
      <c r="E20" s="24" t="s">
        <v>51</v>
      </c>
      <c r="F20" s="35">
        <v>512</v>
      </c>
      <c r="G20" s="2">
        <v>513</v>
      </c>
      <c r="H20" s="2">
        <v>514</v>
      </c>
      <c r="I20" s="2">
        <v>515</v>
      </c>
      <c r="J20" s="2">
        <v>516</v>
      </c>
      <c r="K20" s="2">
        <v>517</v>
      </c>
      <c r="L20" s="2">
        <v>518</v>
      </c>
      <c r="M20" s="2">
        <v>519</v>
      </c>
      <c r="N20" s="2">
        <v>520</v>
      </c>
      <c r="O20" s="2">
        <v>521</v>
      </c>
      <c r="P20" s="2">
        <v>522</v>
      </c>
      <c r="Q20" s="2">
        <v>523</v>
      </c>
      <c r="R20" s="2">
        <v>524</v>
      </c>
      <c r="S20" s="2">
        <v>525</v>
      </c>
      <c r="T20" s="2">
        <v>526</v>
      </c>
      <c r="U20" s="2">
        <v>527</v>
      </c>
      <c r="V20" s="2">
        <v>528</v>
      </c>
      <c r="W20" s="2">
        <v>529</v>
      </c>
      <c r="X20" s="2">
        <v>530</v>
      </c>
      <c r="Y20" s="2">
        <v>531</v>
      </c>
      <c r="Z20" s="2">
        <v>532</v>
      </c>
      <c r="AA20" s="2">
        <v>533</v>
      </c>
      <c r="AB20" s="2">
        <v>534</v>
      </c>
      <c r="AC20" s="2">
        <v>535</v>
      </c>
      <c r="AD20" s="2">
        <v>536</v>
      </c>
      <c r="AE20" s="2">
        <v>537</v>
      </c>
      <c r="AF20" s="2">
        <v>538</v>
      </c>
      <c r="AG20" s="2">
        <v>539</v>
      </c>
      <c r="AH20" s="2">
        <v>540</v>
      </c>
      <c r="AI20" s="2">
        <v>541</v>
      </c>
      <c r="AJ20" s="2">
        <v>542</v>
      </c>
      <c r="AK20" s="36">
        <v>543</v>
      </c>
    </row>
    <row r="21" spans="5:37" ht="18" customHeight="1" x14ac:dyDescent="0.35">
      <c r="F21" s="35">
        <v>544</v>
      </c>
      <c r="G21" s="2">
        <v>545</v>
      </c>
      <c r="H21" s="2">
        <v>546</v>
      </c>
      <c r="I21" s="2">
        <v>547</v>
      </c>
      <c r="J21" s="2">
        <v>548</v>
      </c>
      <c r="K21" s="2">
        <v>549</v>
      </c>
      <c r="L21" s="2">
        <v>550</v>
      </c>
      <c r="M21" s="2">
        <v>551</v>
      </c>
      <c r="N21" s="2">
        <v>552</v>
      </c>
      <c r="O21" s="2">
        <v>553</v>
      </c>
      <c r="P21" s="2">
        <v>554</v>
      </c>
      <c r="Q21" s="2">
        <v>555</v>
      </c>
      <c r="R21" s="2">
        <v>556</v>
      </c>
      <c r="S21" s="2">
        <v>557</v>
      </c>
      <c r="T21" s="2">
        <v>558</v>
      </c>
      <c r="U21" s="2">
        <v>559</v>
      </c>
      <c r="V21" s="2">
        <v>560</v>
      </c>
      <c r="W21" s="2">
        <v>561</v>
      </c>
      <c r="X21" s="2">
        <v>562</v>
      </c>
      <c r="Y21" s="2">
        <v>563</v>
      </c>
      <c r="Z21" s="2">
        <v>564</v>
      </c>
      <c r="AA21" s="2">
        <v>565</v>
      </c>
      <c r="AB21" s="2">
        <v>566</v>
      </c>
      <c r="AC21" s="2">
        <v>567</v>
      </c>
      <c r="AD21" s="2">
        <v>568</v>
      </c>
      <c r="AE21" s="2">
        <v>569</v>
      </c>
      <c r="AF21" s="2">
        <v>570</v>
      </c>
      <c r="AG21" s="2">
        <v>571</v>
      </c>
      <c r="AH21" s="2">
        <v>572</v>
      </c>
      <c r="AI21" s="2">
        <v>573</v>
      </c>
      <c r="AJ21" s="2">
        <v>574</v>
      </c>
      <c r="AK21" s="36">
        <v>575</v>
      </c>
    </row>
    <row r="22" spans="5:37" ht="18" customHeight="1" x14ac:dyDescent="0.35">
      <c r="E22" s="24" t="s">
        <v>53</v>
      </c>
      <c r="F22" s="35">
        <v>576</v>
      </c>
      <c r="G22" s="2">
        <v>577</v>
      </c>
      <c r="H22" s="2">
        <v>578</v>
      </c>
      <c r="I22" s="2">
        <v>579</v>
      </c>
      <c r="J22" s="2">
        <v>580</v>
      </c>
      <c r="K22" s="2">
        <v>581</v>
      </c>
      <c r="L22" s="2">
        <v>582</v>
      </c>
      <c r="M22" s="2">
        <v>583</v>
      </c>
      <c r="N22" s="2">
        <v>584</v>
      </c>
      <c r="O22" s="2">
        <v>585</v>
      </c>
      <c r="P22" s="2">
        <v>586</v>
      </c>
      <c r="Q22" s="2">
        <v>587</v>
      </c>
      <c r="R22" s="2">
        <v>588</v>
      </c>
      <c r="S22" s="2">
        <v>589</v>
      </c>
      <c r="T22" s="2">
        <v>590</v>
      </c>
      <c r="U22" s="2">
        <v>591</v>
      </c>
      <c r="V22" s="2">
        <v>592</v>
      </c>
      <c r="W22" s="2">
        <v>593</v>
      </c>
      <c r="X22" s="2">
        <v>594</v>
      </c>
      <c r="Y22" s="2">
        <v>595</v>
      </c>
      <c r="Z22" s="2">
        <v>596</v>
      </c>
      <c r="AA22" s="2">
        <v>597</v>
      </c>
      <c r="AB22" s="2">
        <v>598</v>
      </c>
      <c r="AC22" s="2">
        <v>599</v>
      </c>
      <c r="AD22" s="2">
        <v>600</v>
      </c>
      <c r="AE22" s="2">
        <v>601</v>
      </c>
      <c r="AF22" s="2">
        <v>602</v>
      </c>
      <c r="AG22" s="2">
        <v>603</v>
      </c>
      <c r="AH22" s="2">
        <v>604</v>
      </c>
      <c r="AI22" s="2">
        <v>605</v>
      </c>
      <c r="AJ22" s="2">
        <v>606</v>
      </c>
      <c r="AK22" s="36">
        <v>607</v>
      </c>
    </row>
    <row r="23" spans="5:37" ht="18" customHeight="1" x14ac:dyDescent="0.35">
      <c r="F23" s="35">
        <v>608</v>
      </c>
      <c r="G23" s="2">
        <v>609</v>
      </c>
      <c r="H23" s="2">
        <v>610</v>
      </c>
      <c r="I23" s="2">
        <v>611</v>
      </c>
      <c r="J23" s="2">
        <v>612</v>
      </c>
      <c r="K23" s="2">
        <v>613</v>
      </c>
      <c r="L23" s="2">
        <v>614</v>
      </c>
      <c r="M23" s="2">
        <v>615</v>
      </c>
      <c r="N23" s="2">
        <v>616</v>
      </c>
      <c r="O23" s="2">
        <v>617</v>
      </c>
      <c r="P23" s="2">
        <v>618</v>
      </c>
      <c r="Q23" s="2">
        <v>619</v>
      </c>
      <c r="R23" s="2">
        <v>620</v>
      </c>
      <c r="S23" s="2">
        <v>621</v>
      </c>
      <c r="T23" s="2">
        <v>622</v>
      </c>
      <c r="U23" s="2">
        <v>623</v>
      </c>
      <c r="V23" s="2">
        <v>624</v>
      </c>
      <c r="W23" s="2">
        <v>625</v>
      </c>
      <c r="X23" s="2">
        <v>626</v>
      </c>
      <c r="Y23" s="2">
        <v>627</v>
      </c>
      <c r="Z23" s="2">
        <v>628</v>
      </c>
      <c r="AA23" s="2">
        <v>629</v>
      </c>
      <c r="AB23" s="2">
        <v>630</v>
      </c>
      <c r="AC23" s="2">
        <v>631</v>
      </c>
      <c r="AD23" s="2">
        <v>632</v>
      </c>
      <c r="AE23" s="2">
        <v>633</v>
      </c>
      <c r="AF23" s="2">
        <v>634</v>
      </c>
      <c r="AG23" s="2">
        <v>635</v>
      </c>
      <c r="AH23" s="2">
        <v>636</v>
      </c>
      <c r="AI23" s="2">
        <v>637</v>
      </c>
      <c r="AJ23" s="2">
        <v>638</v>
      </c>
      <c r="AK23" s="36">
        <v>639</v>
      </c>
    </row>
    <row r="24" spans="5:37" ht="18" customHeight="1" x14ac:dyDescent="0.35">
      <c r="E24" s="24" t="s">
        <v>55</v>
      </c>
      <c r="F24" s="35">
        <v>640</v>
      </c>
      <c r="G24" s="2">
        <v>641</v>
      </c>
      <c r="H24" s="2">
        <v>642</v>
      </c>
      <c r="I24" s="2">
        <v>643</v>
      </c>
      <c r="J24" s="2">
        <v>644</v>
      </c>
      <c r="K24" s="2">
        <v>645</v>
      </c>
      <c r="L24" s="2">
        <v>646</v>
      </c>
      <c r="M24" s="2">
        <v>647</v>
      </c>
      <c r="N24" s="2">
        <v>648</v>
      </c>
      <c r="O24" s="2">
        <v>649</v>
      </c>
      <c r="P24" s="2">
        <v>650</v>
      </c>
      <c r="Q24" s="2">
        <v>651</v>
      </c>
      <c r="R24" s="2">
        <v>652</v>
      </c>
      <c r="S24" s="2">
        <v>653</v>
      </c>
      <c r="T24" s="2">
        <v>654</v>
      </c>
      <c r="U24" s="2">
        <v>655</v>
      </c>
      <c r="V24" s="2">
        <v>656</v>
      </c>
      <c r="W24" s="2">
        <v>657</v>
      </c>
      <c r="X24" s="2">
        <v>658</v>
      </c>
      <c r="Y24" s="2">
        <v>659</v>
      </c>
      <c r="Z24" s="2">
        <v>660</v>
      </c>
      <c r="AA24" s="2">
        <v>661</v>
      </c>
      <c r="AB24" s="2">
        <v>662</v>
      </c>
      <c r="AC24" s="2">
        <v>663</v>
      </c>
      <c r="AD24" s="2">
        <v>664</v>
      </c>
      <c r="AE24" s="2">
        <v>665</v>
      </c>
      <c r="AF24" s="2">
        <v>666</v>
      </c>
      <c r="AG24" s="2">
        <v>667</v>
      </c>
      <c r="AH24" s="2">
        <v>668</v>
      </c>
      <c r="AI24" s="2">
        <v>669</v>
      </c>
      <c r="AJ24" s="2">
        <v>670</v>
      </c>
      <c r="AK24" s="36">
        <v>671</v>
      </c>
    </row>
    <row r="25" spans="5:37" ht="18" customHeight="1" x14ac:dyDescent="0.35">
      <c r="F25" s="35">
        <v>672</v>
      </c>
      <c r="G25" s="2">
        <v>673</v>
      </c>
      <c r="H25" s="2">
        <v>674</v>
      </c>
      <c r="I25" s="2">
        <v>675</v>
      </c>
      <c r="J25" s="2">
        <v>676</v>
      </c>
      <c r="K25" s="2">
        <v>677</v>
      </c>
      <c r="L25" s="2">
        <v>678</v>
      </c>
      <c r="M25" s="2">
        <v>679</v>
      </c>
      <c r="N25" s="2">
        <v>680</v>
      </c>
      <c r="O25" s="2">
        <v>681</v>
      </c>
      <c r="P25" s="2">
        <v>682</v>
      </c>
      <c r="Q25" s="2">
        <v>683</v>
      </c>
      <c r="R25" s="2">
        <v>684</v>
      </c>
      <c r="S25" s="2">
        <v>685</v>
      </c>
      <c r="T25" s="2">
        <v>686</v>
      </c>
      <c r="U25" s="2">
        <v>687</v>
      </c>
      <c r="V25" s="2">
        <v>688</v>
      </c>
      <c r="W25" s="2">
        <v>689</v>
      </c>
      <c r="X25" s="2">
        <v>690</v>
      </c>
      <c r="Y25" s="2">
        <v>691</v>
      </c>
      <c r="Z25" s="2">
        <v>692</v>
      </c>
      <c r="AA25" s="2">
        <v>693</v>
      </c>
      <c r="AB25" s="2">
        <v>694</v>
      </c>
      <c r="AC25" s="2">
        <v>695</v>
      </c>
      <c r="AD25" s="2">
        <v>696</v>
      </c>
      <c r="AE25" s="2">
        <v>697</v>
      </c>
      <c r="AF25" s="2">
        <v>698</v>
      </c>
      <c r="AG25" s="2">
        <v>699</v>
      </c>
      <c r="AH25" s="2">
        <v>700</v>
      </c>
      <c r="AI25" s="2">
        <v>701</v>
      </c>
      <c r="AJ25" s="2">
        <v>702</v>
      </c>
      <c r="AK25" s="36">
        <v>703</v>
      </c>
    </row>
    <row r="26" spans="5:37" ht="18" customHeight="1" x14ac:dyDescent="0.35">
      <c r="E26" s="24" t="s">
        <v>57</v>
      </c>
      <c r="F26" s="35">
        <v>704</v>
      </c>
      <c r="G26" s="2">
        <v>705</v>
      </c>
      <c r="H26" s="2">
        <v>706</v>
      </c>
      <c r="I26" s="2">
        <v>707</v>
      </c>
      <c r="J26" s="2">
        <v>708</v>
      </c>
      <c r="K26" s="2">
        <v>709</v>
      </c>
      <c r="L26" s="2">
        <v>710</v>
      </c>
      <c r="M26" s="2">
        <v>711</v>
      </c>
      <c r="N26" s="2">
        <v>712</v>
      </c>
      <c r="O26" s="2">
        <v>713</v>
      </c>
      <c r="P26" s="2">
        <v>714</v>
      </c>
      <c r="Q26" s="2">
        <v>715</v>
      </c>
      <c r="R26" s="2">
        <v>716</v>
      </c>
      <c r="S26" s="2">
        <v>717</v>
      </c>
      <c r="T26" s="2">
        <v>718</v>
      </c>
      <c r="U26" s="2">
        <v>719</v>
      </c>
      <c r="V26" s="2">
        <v>720</v>
      </c>
      <c r="W26" s="2">
        <v>721</v>
      </c>
      <c r="X26" s="2">
        <v>722</v>
      </c>
      <c r="Y26" s="2">
        <v>723</v>
      </c>
      <c r="Z26" s="2">
        <v>724</v>
      </c>
      <c r="AA26" s="2">
        <v>725</v>
      </c>
      <c r="AB26" s="2">
        <v>726</v>
      </c>
      <c r="AC26" s="2">
        <v>727</v>
      </c>
      <c r="AD26" s="2">
        <v>728</v>
      </c>
      <c r="AE26" s="2">
        <v>729</v>
      </c>
      <c r="AF26" s="2">
        <v>730</v>
      </c>
      <c r="AG26" s="2">
        <v>731</v>
      </c>
      <c r="AH26" s="2">
        <v>732</v>
      </c>
      <c r="AI26" s="2">
        <v>733</v>
      </c>
      <c r="AJ26" s="2">
        <v>734</v>
      </c>
      <c r="AK26" s="36">
        <v>735</v>
      </c>
    </row>
    <row r="27" spans="5:37" ht="18" customHeight="1" x14ac:dyDescent="0.35">
      <c r="F27" s="35">
        <v>736</v>
      </c>
      <c r="G27" s="2">
        <v>737</v>
      </c>
      <c r="H27" s="2">
        <v>738</v>
      </c>
      <c r="I27" s="2">
        <v>739</v>
      </c>
      <c r="J27" s="2">
        <v>740</v>
      </c>
      <c r="K27" s="2">
        <v>741</v>
      </c>
      <c r="L27" s="2">
        <v>742</v>
      </c>
      <c r="M27" s="2">
        <v>743</v>
      </c>
      <c r="N27" s="2">
        <v>744</v>
      </c>
      <c r="O27" s="2">
        <v>745</v>
      </c>
      <c r="P27" s="2">
        <v>746</v>
      </c>
      <c r="Q27" s="2">
        <v>747</v>
      </c>
      <c r="R27" s="2">
        <v>748</v>
      </c>
      <c r="S27" s="2">
        <v>749</v>
      </c>
      <c r="T27" s="2">
        <v>750</v>
      </c>
      <c r="U27" s="2">
        <v>751</v>
      </c>
      <c r="V27" s="2">
        <v>752</v>
      </c>
      <c r="W27" s="2">
        <v>753</v>
      </c>
      <c r="X27" s="2">
        <v>754</v>
      </c>
      <c r="Y27" s="2">
        <v>755</v>
      </c>
      <c r="Z27" s="2">
        <v>756</v>
      </c>
      <c r="AA27" s="2">
        <v>757</v>
      </c>
      <c r="AB27" s="2">
        <v>758</v>
      </c>
      <c r="AC27" s="2">
        <v>759</v>
      </c>
      <c r="AD27" s="2">
        <v>760</v>
      </c>
      <c r="AE27" s="2">
        <v>761</v>
      </c>
      <c r="AF27" s="2">
        <v>762</v>
      </c>
      <c r="AG27" s="2">
        <v>763</v>
      </c>
      <c r="AH27" s="2">
        <v>764</v>
      </c>
      <c r="AI27" s="2">
        <v>765</v>
      </c>
      <c r="AJ27" s="2">
        <v>766</v>
      </c>
      <c r="AK27" s="36">
        <v>767</v>
      </c>
    </row>
    <row r="28" spans="5:37" ht="18" customHeight="1" x14ac:dyDescent="0.35">
      <c r="E28" s="24" t="s">
        <v>59</v>
      </c>
      <c r="F28" s="35">
        <v>768</v>
      </c>
      <c r="G28" s="2">
        <v>769</v>
      </c>
      <c r="H28" s="2">
        <v>770</v>
      </c>
      <c r="I28" s="2">
        <v>771</v>
      </c>
      <c r="J28" s="2">
        <v>772</v>
      </c>
      <c r="K28" s="2">
        <v>773</v>
      </c>
      <c r="L28" s="2">
        <v>774</v>
      </c>
      <c r="M28" s="2">
        <v>775</v>
      </c>
      <c r="N28" s="2">
        <v>776</v>
      </c>
      <c r="O28" s="2">
        <v>777</v>
      </c>
      <c r="P28" s="2">
        <v>778</v>
      </c>
      <c r="Q28" s="2">
        <v>779</v>
      </c>
      <c r="R28" s="2">
        <v>780</v>
      </c>
      <c r="S28" s="2">
        <v>781</v>
      </c>
      <c r="T28" s="2">
        <v>782</v>
      </c>
      <c r="U28" s="2">
        <v>783</v>
      </c>
      <c r="V28" s="2">
        <v>784</v>
      </c>
      <c r="W28" s="2">
        <v>785</v>
      </c>
      <c r="X28" s="2">
        <v>786</v>
      </c>
      <c r="Y28" s="2">
        <v>787</v>
      </c>
      <c r="Z28" s="2">
        <v>788</v>
      </c>
      <c r="AA28" s="2">
        <v>789</v>
      </c>
      <c r="AB28" s="2">
        <v>790</v>
      </c>
      <c r="AC28" s="2">
        <v>791</v>
      </c>
      <c r="AD28" s="2">
        <v>792</v>
      </c>
      <c r="AE28" s="2">
        <v>793</v>
      </c>
      <c r="AF28" s="2">
        <v>794</v>
      </c>
      <c r="AG28" s="2">
        <v>795</v>
      </c>
      <c r="AH28" s="2">
        <v>796</v>
      </c>
      <c r="AI28" s="2">
        <v>797</v>
      </c>
      <c r="AJ28" s="2">
        <v>798</v>
      </c>
      <c r="AK28" s="36">
        <v>799</v>
      </c>
    </row>
    <row r="29" spans="5:37" ht="18" customHeight="1" x14ac:dyDescent="0.35">
      <c r="F29" s="35">
        <v>800</v>
      </c>
      <c r="G29" s="2">
        <v>801</v>
      </c>
      <c r="H29" s="2">
        <v>802</v>
      </c>
      <c r="I29" s="2">
        <v>803</v>
      </c>
      <c r="J29" s="2">
        <v>804</v>
      </c>
      <c r="K29" s="2">
        <v>805</v>
      </c>
      <c r="L29" s="2">
        <v>806</v>
      </c>
      <c r="M29" s="2">
        <v>807</v>
      </c>
      <c r="N29" s="2">
        <v>808</v>
      </c>
      <c r="O29" s="2">
        <v>809</v>
      </c>
      <c r="P29" s="2">
        <v>810</v>
      </c>
      <c r="Q29" s="2">
        <v>811</v>
      </c>
      <c r="R29" s="2">
        <v>812</v>
      </c>
      <c r="S29" s="2">
        <v>813</v>
      </c>
      <c r="T29" s="2">
        <v>814</v>
      </c>
      <c r="U29" s="2">
        <v>815</v>
      </c>
      <c r="V29" s="2">
        <v>816</v>
      </c>
      <c r="W29" s="2">
        <v>817</v>
      </c>
      <c r="X29" s="2">
        <v>818</v>
      </c>
      <c r="Y29" s="2">
        <v>819</v>
      </c>
      <c r="Z29" s="2">
        <v>820</v>
      </c>
      <c r="AA29" s="2">
        <v>821</v>
      </c>
      <c r="AB29" s="2">
        <v>822</v>
      </c>
      <c r="AC29" s="2">
        <v>823</v>
      </c>
      <c r="AD29" s="2">
        <v>824</v>
      </c>
      <c r="AE29" s="2">
        <v>825</v>
      </c>
      <c r="AF29" s="2">
        <v>826</v>
      </c>
      <c r="AG29" s="2">
        <v>827</v>
      </c>
      <c r="AH29" s="2">
        <v>828</v>
      </c>
      <c r="AI29" s="2">
        <v>829</v>
      </c>
      <c r="AJ29" s="2">
        <v>830</v>
      </c>
      <c r="AK29" s="36">
        <v>831</v>
      </c>
    </row>
    <row r="30" spans="5:37" ht="18" customHeight="1" x14ac:dyDescent="0.35">
      <c r="E30" s="24" t="s">
        <v>61</v>
      </c>
      <c r="F30" s="35">
        <v>832</v>
      </c>
      <c r="G30" s="2">
        <v>833</v>
      </c>
      <c r="H30" s="2">
        <v>834</v>
      </c>
      <c r="I30" s="2">
        <v>835</v>
      </c>
      <c r="J30" s="2">
        <v>836</v>
      </c>
      <c r="K30" s="2">
        <v>837</v>
      </c>
      <c r="L30" s="2">
        <v>838</v>
      </c>
      <c r="M30" s="2">
        <v>839</v>
      </c>
      <c r="N30" s="2">
        <v>840</v>
      </c>
      <c r="O30" s="2">
        <v>841</v>
      </c>
      <c r="P30" s="2">
        <v>842</v>
      </c>
      <c r="Q30" s="2">
        <v>843</v>
      </c>
      <c r="R30" s="2">
        <v>844</v>
      </c>
      <c r="S30" s="2">
        <v>845</v>
      </c>
      <c r="T30" s="2">
        <v>846</v>
      </c>
      <c r="U30" s="2">
        <v>847</v>
      </c>
      <c r="V30" s="2">
        <v>848</v>
      </c>
      <c r="W30" s="2">
        <v>849</v>
      </c>
      <c r="X30" s="2">
        <v>850</v>
      </c>
      <c r="Y30" s="2">
        <v>851</v>
      </c>
      <c r="Z30" s="2">
        <v>852</v>
      </c>
      <c r="AA30" s="2">
        <v>853</v>
      </c>
      <c r="AB30" s="2">
        <v>854</v>
      </c>
      <c r="AC30" s="2">
        <v>855</v>
      </c>
      <c r="AD30" s="2">
        <v>856</v>
      </c>
      <c r="AE30" s="2">
        <v>857</v>
      </c>
      <c r="AF30" s="2">
        <v>858</v>
      </c>
      <c r="AG30" s="2">
        <v>859</v>
      </c>
      <c r="AH30" s="2">
        <v>860</v>
      </c>
      <c r="AI30" s="2">
        <v>861</v>
      </c>
      <c r="AJ30" s="2">
        <v>862</v>
      </c>
      <c r="AK30" s="36">
        <v>863</v>
      </c>
    </row>
    <row r="31" spans="5:37" ht="18" customHeight="1" x14ac:dyDescent="0.35">
      <c r="F31" s="35">
        <v>864</v>
      </c>
      <c r="G31" s="2">
        <v>865</v>
      </c>
      <c r="H31" s="2">
        <v>866</v>
      </c>
      <c r="I31" s="2">
        <v>867</v>
      </c>
      <c r="J31" s="2">
        <v>868</v>
      </c>
      <c r="K31" s="2">
        <v>869</v>
      </c>
      <c r="L31" s="2">
        <v>870</v>
      </c>
      <c r="M31" s="2">
        <v>871</v>
      </c>
      <c r="N31" s="2">
        <v>872</v>
      </c>
      <c r="O31" s="2">
        <v>873</v>
      </c>
      <c r="P31" s="2">
        <v>874</v>
      </c>
      <c r="Q31" s="2">
        <v>875</v>
      </c>
      <c r="R31" s="2">
        <v>876</v>
      </c>
      <c r="S31" s="2">
        <v>877</v>
      </c>
      <c r="T31" s="2">
        <v>878</v>
      </c>
      <c r="U31" s="2">
        <v>879</v>
      </c>
      <c r="V31" s="2">
        <v>880</v>
      </c>
      <c r="W31" s="2">
        <v>881</v>
      </c>
      <c r="X31" s="2">
        <v>882</v>
      </c>
      <c r="Y31" s="2">
        <v>883</v>
      </c>
      <c r="Z31" s="2">
        <v>884</v>
      </c>
      <c r="AA31" s="2">
        <v>885</v>
      </c>
      <c r="AB31" s="2">
        <v>886</v>
      </c>
      <c r="AC31" s="2">
        <v>887</v>
      </c>
      <c r="AD31" s="2">
        <v>888</v>
      </c>
      <c r="AE31" s="2">
        <v>889</v>
      </c>
      <c r="AF31" s="2">
        <v>890</v>
      </c>
      <c r="AG31" s="2">
        <v>891</v>
      </c>
      <c r="AH31" s="2">
        <v>892</v>
      </c>
      <c r="AI31" s="2">
        <v>893</v>
      </c>
      <c r="AJ31" s="2">
        <v>894</v>
      </c>
      <c r="AK31" s="36">
        <v>895</v>
      </c>
    </row>
    <row r="32" spans="5:37" ht="18" customHeight="1" x14ac:dyDescent="0.35">
      <c r="E32" s="24" t="s">
        <v>63</v>
      </c>
      <c r="F32" s="35">
        <v>896</v>
      </c>
      <c r="G32" s="2">
        <v>897</v>
      </c>
      <c r="H32" s="2">
        <v>898</v>
      </c>
      <c r="I32" s="2">
        <v>899</v>
      </c>
      <c r="J32" s="2">
        <v>900</v>
      </c>
      <c r="K32" s="2">
        <v>901</v>
      </c>
      <c r="L32" s="2">
        <v>902</v>
      </c>
      <c r="M32" s="2">
        <v>903</v>
      </c>
      <c r="N32" s="2">
        <v>904</v>
      </c>
      <c r="O32" s="2">
        <v>905</v>
      </c>
      <c r="P32" s="2">
        <v>906</v>
      </c>
      <c r="Q32" s="2">
        <v>907</v>
      </c>
      <c r="R32" s="2">
        <v>908</v>
      </c>
      <c r="S32" s="2">
        <v>909</v>
      </c>
      <c r="T32" s="2">
        <v>910</v>
      </c>
      <c r="U32" s="2">
        <v>911</v>
      </c>
      <c r="V32" s="2">
        <v>912</v>
      </c>
      <c r="W32" s="2">
        <v>913</v>
      </c>
      <c r="X32" s="2">
        <v>914</v>
      </c>
      <c r="Y32" s="2">
        <v>915</v>
      </c>
      <c r="Z32" s="2">
        <v>916</v>
      </c>
      <c r="AA32" s="2">
        <v>917</v>
      </c>
      <c r="AB32" s="2">
        <v>918</v>
      </c>
      <c r="AC32" s="2">
        <v>919</v>
      </c>
      <c r="AD32" s="2">
        <v>920</v>
      </c>
      <c r="AE32" s="2">
        <v>921</v>
      </c>
      <c r="AF32" s="2">
        <v>922</v>
      </c>
      <c r="AG32" s="2">
        <v>923</v>
      </c>
      <c r="AH32" s="2">
        <v>924</v>
      </c>
      <c r="AI32" s="2">
        <v>925</v>
      </c>
      <c r="AJ32" s="2">
        <v>926</v>
      </c>
      <c r="AK32" s="36">
        <v>927</v>
      </c>
    </row>
    <row r="33" spans="5:37" ht="18" customHeight="1" x14ac:dyDescent="0.35">
      <c r="F33" s="35">
        <v>928</v>
      </c>
      <c r="G33" s="2">
        <v>929</v>
      </c>
      <c r="H33" s="2">
        <v>930</v>
      </c>
      <c r="I33" s="2">
        <v>931</v>
      </c>
      <c r="J33" s="2">
        <v>932</v>
      </c>
      <c r="K33" s="2">
        <v>933</v>
      </c>
      <c r="L33" s="2">
        <v>934</v>
      </c>
      <c r="M33" s="2">
        <v>935</v>
      </c>
      <c r="N33" s="2">
        <v>936</v>
      </c>
      <c r="O33" s="2">
        <v>937</v>
      </c>
      <c r="P33" s="2">
        <v>938</v>
      </c>
      <c r="Q33" s="2">
        <v>939</v>
      </c>
      <c r="R33" s="2">
        <v>940</v>
      </c>
      <c r="S33" s="2">
        <v>941</v>
      </c>
      <c r="T33" s="2">
        <v>942</v>
      </c>
      <c r="U33" s="2">
        <v>943</v>
      </c>
      <c r="V33" s="2">
        <v>944</v>
      </c>
      <c r="W33" s="2">
        <v>945</v>
      </c>
      <c r="X33" s="2">
        <v>946</v>
      </c>
      <c r="Y33" s="2">
        <v>947</v>
      </c>
      <c r="Z33" s="2">
        <v>948</v>
      </c>
      <c r="AA33" s="2">
        <v>949</v>
      </c>
      <c r="AB33" s="2">
        <v>950</v>
      </c>
      <c r="AC33" s="2">
        <v>951</v>
      </c>
      <c r="AD33" s="2">
        <v>952</v>
      </c>
      <c r="AE33" s="2">
        <v>953</v>
      </c>
      <c r="AF33" s="2">
        <v>954</v>
      </c>
      <c r="AG33" s="2">
        <v>955</v>
      </c>
      <c r="AH33" s="2">
        <v>956</v>
      </c>
      <c r="AI33" s="2">
        <v>957</v>
      </c>
      <c r="AJ33" s="2">
        <v>958</v>
      </c>
      <c r="AK33" s="36">
        <v>959</v>
      </c>
    </row>
    <row r="34" spans="5:37" ht="18" customHeight="1" x14ac:dyDescent="0.35">
      <c r="E34" s="24" t="s">
        <v>65</v>
      </c>
      <c r="F34" s="35">
        <v>960</v>
      </c>
      <c r="G34" s="2">
        <v>961</v>
      </c>
      <c r="H34" s="2">
        <v>962</v>
      </c>
      <c r="I34" s="2">
        <v>963</v>
      </c>
      <c r="J34" s="2">
        <v>964</v>
      </c>
      <c r="K34" s="2">
        <v>965</v>
      </c>
      <c r="L34" s="2">
        <v>966</v>
      </c>
      <c r="M34" s="2">
        <v>967</v>
      </c>
      <c r="N34" s="2">
        <v>968</v>
      </c>
      <c r="O34" s="2">
        <v>969</v>
      </c>
      <c r="P34" s="2">
        <v>970</v>
      </c>
      <c r="Q34" s="2">
        <v>971</v>
      </c>
      <c r="R34" s="2">
        <v>972</v>
      </c>
      <c r="S34" s="2">
        <v>973</v>
      </c>
      <c r="T34" s="2">
        <v>974</v>
      </c>
      <c r="U34" s="2">
        <v>975</v>
      </c>
      <c r="V34" s="2">
        <v>976</v>
      </c>
      <c r="W34" s="2">
        <v>977</v>
      </c>
      <c r="X34" s="2">
        <v>978</v>
      </c>
      <c r="Y34" s="2">
        <v>979</v>
      </c>
      <c r="Z34" s="2">
        <v>980</v>
      </c>
      <c r="AA34" s="2">
        <v>981</v>
      </c>
      <c r="AB34" s="2">
        <v>982</v>
      </c>
      <c r="AC34" s="2">
        <v>983</v>
      </c>
      <c r="AD34" s="2">
        <v>984</v>
      </c>
      <c r="AE34" s="2">
        <v>985</v>
      </c>
      <c r="AF34" s="2">
        <v>986</v>
      </c>
      <c r="AG34" s="2">
        <v>987</v>
      </c>
      <c r="AH34" s="2">
        <v>988</v>
      </c>
      <c r="AI34" s="2">
        <v>989</v>
      </c>
      <c r="AJ34" s="2">
        <v>990</v>
      </c>
      <c r="AK34" s="36">
        <v>991</v>
      </c>
    </row>
    <row r="35" spans="5:37" ht="18" customHeight="1" x14ac:dyDescent="0.35">
      <c r="F35" s="35">
        <v>992</v>
      </c>
      <c r="G35" s="2">
        <v>993</v>
      </c>
      <c r="H35" s="2">
        <v>994</v>
      </c>
      <c r="I35" s="2">
        <v>995</v>
      </c>
      <c r="J35" s="2">
        <v>996</v>
      </c>
      <c r="K35" s="2">
        <v>997</v>
      </c>
      <c r="L35" s="2">
        <v>998</v>
      </c>
      <c r="M35" s="2">
        <v>999</v>
      </c>
      <c r="N35" s="2">
        <v>1000</v>
      </c>
      <c r="O35" s="2">
        <v>1001</v>
      </c>
      <c r="P35" s="2">
        <v>1002</v>
      </c>
      <c r="Q35" s="2">
        <v>1003</v>
      </c>
      <c r="R35" s="2">
        <v>1004</v>
      </c>
      <c r="S35" s="2">
        <v>1005</v>
      </c>
      <c r="T35" s="2">
        <v>1006</v>
      </c>
      <c r="U35" s="2">
        <v>1007</v>
      </c>
      <c r="V35" s="2">
        <v>1008</v>
      </c>
      <c r="W35" s="2">
        <v>1009</v>
      </c>
      <c r="X35" s="2">
        <v>1010</v>
      </c>
      <c r="Y35" s="2">
        <v>1011</v>
      </c>
      <c r="Z35" s="2">
        <v>1012</v>
      </c>
      <c r="AA35" s="2">
        <v>1013</v>
      </c>
      <c r="AB35" s="2">
        <v>1014</v>
      </c>
      <c r="AC35" s="2">
        <v>1015</v>
      </c>
      <c r="AD35" s="2">
        <v>1016</v>
      </c>
      <c r="AE35" s="2">
        <v>1017</v>
      </c>
      <c r="AF35" s="2">
        <v>1018</v>
      </c>
      <c r="AG35" s="2">
        <v>1019</v>
      </c>
      <c r="AH35" s="2">
        <v>1020</v>
      </c>
      <c r="AI35" s="2">
        <v>1021</v>
      </c>
      <c r="AJ35" s="2">
        <v>1022</v>
      </c>
      <c r="AK35" s="36">
        <v>1023</v>
      </c>
    </row>
    <row r="36" spans="5:37" ht="18" customHeight="1" x14ac:dyDescent="0.35">
      <c r="E36" s="24" t="s">
        <v>34</v>
      </c>
      <c r="F36" s="35">
        <v>1024</v>
      </c>
      <c r="G36" s="2">
        <v>1025</v>
      </c>
      <c r="H36" s="2">
        <v>1026</v>
      </c>
      <c r="I36" s="2">
        <v>1027</v>
      </c>
      <c r="J36" s="2">
        <v>1028</v>
      </c>
      <c r="K36" s="2">
        <v>1029</v>
      </c>
      <c r="L36" s="2">
        <v>1030</v>
      </c>
      <c r="M36" s="2">
        <v>1031</v>
      </c>
      <c r="N36" s="2">
        <v>1032</v>
      </c>
      <c r="O36" s="2">
        <v>1033</v>
      </c>
      <c r="P36" s="2">
        <v>1034</v>
      </c>
      <c r="Q36" s="2">
        <v>1035</v>
      </c>
      <c r="R36" s="2">
        <v>1036</v>
      </c>
      <c r="S36" s="2">
        <v>1037</v>
      </c>
      <c r="T36" s="2">
        <v>1038</v>
      </c>
      <c r="U36" s="2">
        <v>1039</v>
      </c>
      <c r="V36" s="2">
        <v>1040</v>
      </c>
      <c r="W36" s="2">
        <v>1041</v>
      </c>
      <c r="X36" s="2">
        <v>1042</v>
      </c>
      <c r="Y36" s="2">
        <v>1043</v>
      </c>
      <c r="Z36" s="2">
        <v>1044</v>
      </c>
      <c r="AA36" s="2">
        <v>1045</v>
      </c>
      <c r="AB36" s="2">
        <v>1046</v>
      </c>
      <c r="AC36" s="2">
        <v>1047</v>
      </c>
      <c r="AD36" s="2">
        <v>1048</v>
      </c>
      <c r="AE36" s="2">
        <v>1049</v>
      </c>
      <c r="AF36" s="2">
        <v>1050</v>
      </c>
      <c r="AG36" s="2">
        <v>1051</v>
      </c>
      <c r="AH36" s="2">
        <v>1052</v>
      </c>
      <c r="AI36" s="2">
        <v>1053</v>
      </c>
      <c r="AJ36" s="2">
        <v>1054</v>
      </c>
      <c r="AK36" s="36">
        <v>1055</v>
      </c>
    </row>
    <row r="37" spans="5:37" ht="18" customHeight="1" x14ac:dyDescent="0.35">
      <c r="F37" s="35">
        <v>1056</v>
      </c>
      <c r="G37" s="2">
        <v>1057</v>
      </c>
      <c r="H37" s="2">
        <v>1058</v>
      </c>
      <c r="I37" s="2">
        <v>1059</v>
      </c>
      <c r="J37" s="2">
        <v>1060</v>
      </c>
      <c r="K37" s="2">
        <v>1061</v>
      </c>
      <c r="L37" s="2">
        <v>1062</v>
      </c>
      <c r="M37" s="2">
        <v>1063</v>
      </c>
      <c r="N37" s="2">
        <v>1064</v>
      </c>
      <c r="O37" s="2">
        <v>1065</v>
      </c>
      <c r="P37" s="2">
        <v>1066</v>
      </c>
      <c r="Q37" s="2">
        <v>1067</v>
      </c>
      <c r="R37" s="2">
        <v>1068</v>
      </c>
      <c r="S37" s="2">
        <v>1069</v>
      </c>
      <c r="T37" s="2">
        <v>1070</v>
      </c>
      <c r="U37" s="2">
        <v>1071</v>
      </c>
      <c r="V37" s="2">
        <v>1072</v>
      </c>
      <c r="W37" s="2">
        <v>1073</v>
      </c>
      <c r="X37" s="2">
        <v>1074</v>
      </c>
      <c r="Y37" s="2">
        <v>1075</v>
      </c>
      <c r="Z37" s="2">
        <v>1076</v>
      </c>
      <c r="AA37" s="2">
        <v>1077</v>
      </c>
      <c r="AB37" s="2">
        <v>1078</v>
      </c>
      <c r="AC37" s="2">
        <v>1079</v>
      </c>
      <c r="AD37" s="2">
        <v>1080</v>
      </c>
      <c r="AE37" s="2">
        <v>1081</v>
      </c>
      <c r="AF37" s="2">
        <v>1082</v>
      </c>
      <c r="AG37" s="2">
        <v>1083</v>
      </c>
      <c r="AH37" s="2">
        <v>1084</v>
      </c>
      <c r="AI37" s="2">
        <v>1085</v>
      </c>
      <c r="AJ37" s="2">
        <v>1086</v>
      </c>
      <c r="AK37" s="36">
        <v>1087</v>
      </c>
    </row>
    <row r="38" spans="5:37" ht="18" customHeight="1" x14ac:dyDescent="0.35">
      <c r="E38" s="24" t="s">
        <v>119</v>
      </c>
      <c r="F38" s="35">
        <v>1088</v>
      </c>
      <c r="G38" s="2">
        <v>1089</v>
      </c>
      <c r="H38" s="2">
        <v>1090</v>
      </c>
      <c r="I38" s="2">
        <v>1091</v>
      </c>
      <c r="J38" s="2">
        <v>1092</v>
      </c>
      <c r="K38" s="2">
        <v>1093</v>
      </c>
      <c r="L38" s="2">
        <v>1094</v>
      </c>
      <c r="M38" s="2">
        <v>1095</v>
      </c>
      <c r="N38" s="2">
        <v>1096</v>
      </c>
      <c r="O38" s="2">
        <v>1097</v>
      </c>
      <c r="P38" s="2">
        <v>1098</v>
      </c>
      <c r="Q38" s="2">
        <v>1099</v>
      </c>
      <c r="R38" s="2">
        <v>1100</v>
      </c>
      <c r="S38" s="2">
        <v>1101</v>
      </c>
      <c r="T38" s="2">
        <v>1102</v>
      </c>
      <c r="U38" s="2">
        <v>1103</v>
      </c>
      <c r="V38" s="2">
        <v>1104</v>
      </c>
      <c r="W38" s="2">
        <v>1105</v>
      </c>
      <c r="X38" s="2">
        <v>1106</v>
      </c>
      <c r="Y38" s="2">
        <v>1107</v>
      </c>
      <c r="Z38" s="2">
        <v>1108</v>
      </c>
      <c r="AA38" s="2">
        <v>1109</v>
      </c>
      <c r="AB38" s="2">
        <v>1110</v>
      </c>
      <c r="AC38" s="2">
        <v>1111</v>
      </c>
      <c r="AD38" s="2">
        <v>1112</v>
      </c>
      <c r="AE38" s="2">
        <v>1113</v>
      </c>
      <c r="AF38" s="2">
        <v>1114</v>
      </c>
      <c r="AG38" s="2">
        <v>1115</v>
      </c>
      <c r="AH38" s="2">
        <v>1116</v>
      </c>
      <c r="AI38" s="2">
        <v>1117</v>
      </c>
      <c r="AJ38" s="2">
        <v>1118</v>
      </c>
      <c r="AK38" s="36">
        <v>1119</v>
      </c>
    </row>
    <row r="39" spans="5:37" ht="18" customHeight="1" x14ac:dyDescent="0.35">
      <c r="F39" s="35">
        <v>1120</v>
      </c>
      <c r="G39" s="2">
        <v>1121</v>
      </c>
      <c r="H39" s="2">
        <v>1122</v>
      </c>
      <c r="I39" s="2">
        <v>1123</v>
      </c>
      <c r="J39" s="2">
        <v>1124</v>
      </c>
      <c r="K39" s="2">
        <v>1125</v>
      </c>
      <c r="L39" s="2">
        <v>1126</v>
      </c>
      <c r="M39" s="2">
        <v>1127</v>
      </c>
      <c r="N39" s="2">
        <v>1128</v>
      </c>
      <c r="O39" s="2">
        <v>1129</v>
      </c>
      <c r="P39" s="2">
        <v>1130</v>
      </c>
      <c r="Q39" s="2">
        <v>1131</v>
      </c>
      <c r="R39" s="2">
        <v>1132</v>
      </c>
      <c r="S39" s="2">
        <v>1133</v>
      </c>
      <c r="T39" s="2">
        <v>1134</v>
      </c>
      <c r="U39" s="2">
        <v>1135</v>
      </c>
      <c r="V39" s="2">
        <v>1136</v>
      </c>
      <c r="W39" s="2">
        <v>1137</v>
      </c>
      <c r="X39" s="2">
        <v>1138</v>
      </c>
      <c r="Y39" s="2">
        <v>1139</v>
      </c>
      <c r="Z39" s="2">
        <v>1140</v>
      </c>
      <c r="AA39" s="2">
        <v>1141</v>
      </c>
      <c r="AB39" s="2">
        <v>1142</v>
      </c>
      <c r="AC39" s="2">
        <v>1143</v>
      </c>
      <c r="AD39" s="2">
        <v>1144</v>
      </c>
      <c r="AE39" s="2">
        <v>1145</v>
      </c>
      <c r="AF39" s="2">
        <v>1146</v>
      </c>
      <c r="AG39" s="2">
        <v>1147</v>
      </c>
      <c r="AH39" s="2">
        <v>1148</v>
      </c>
      <c r="AI39" s="2">
        <v>1149</v>
      </c>
      <c r="AJ39" s="2">
        <v>1150</v>
      </c>
      <c r="AK39" s="36">
        <v>1151</v>
      </c>
    </row>
    <row r="40" spans="5:37" ht="18" customHeight="1" x14ac:dyDescent="0.35">
      <c r="E40" s="24" t="s">
        <v>121</v>
      </c>
      <c r="F40" s="35">
        <v>1152</v>
      </c>
      <c r="G40" s="2">
        <v>1153</v>
      </c>
      <c r="H40" s="2">
        <v>1154</v>
      </c>
      <c r="I40" s="2">
        <v>1155</v>
      </c>
      <c r="J40" s="2">
        <v>1156</v>
      </c>
      <c r="K40" s="2">
        <v>1157</v>
      </c>
      <c r="L40" s="2">
        <v>1158</v>
      </c>
      <c r="M40" s="2">
        <v>1159</v>
      </c>
      <c r="N40" s="2">
        <v>1160</v>
      </c>
      <c r="O40" s="2">
        <v>1161</v>
      </c>
      <c r="P40" s="2">
        <v>1162</v>
      </c>
      <c r="Q40" s="2">
        <v>1163</v>
      </c>
      <c r="R40" s="2">
        <v>1164</v>
      </c>
      <c r="S40" s="2">
        <v>1165</v>
      </c>
      <c r="T40" s="2">
        <v>1166</v>
      </c>
      <c r="U40" s="2">
        <v>1167</v>
      </c>
      <c r="V40" s="2">
        <v>1168</v>
      </c>
      <c r="W40" s="2">
        <v>1169</v>
      </c>
      <c r="X40" s="2">
        <v>1170</v>
      </c>
      <c r="Y40" s="2">
        <v>1171</v>
      </c>
      <c r="Z40" s="2">
        <v>1172</v>
      </c>
      <c r="AA40" s="2">
        <v>1173</v>
      </c>
      <c r="AB40" s="2">
        <v>1174</v>
      </c>
      <c r="AC40" s="2">
        <v>1175</v>
      </c>
      <c r="AD40" s="2">
        <v>1176</v>
      </c>
      <c r="AE40" s="2">
        <v>1177</v>
      </c>
      <c r="AF40" s="2">
        <v>1178</v>
      </c>
      <c r="AG40" s="2">
        <v>1179</v>
      </c>
      <c r="AH40" s="2">
        <v>1180</v>
      </c>
      <c r="AI40" s="2">
        <v>1181</v>
      </c>
      <c r="AJ40" s="2">
        <v>1182</v>
      </c>
      <c r="AK40" s="36">
        <v>1183</v>
      </c>
    </row>
    <row r="41" spans="5:37" ht="18" customHeight="1" x14ac:dyDescent="0.35">
      <c r="F41" s="35">
        <v>1184</v>
      </c>
      <c r="G41" s="2">
        <v>1185</v>
      </c>
      <c r="H41" s="2">
        <v>1186</v>
      </c>
      <c r="I41" s="2">
        <v>1187</v>
      </c>
      <c r="J41" s="2">
        <v>1188</v>
      </c>
      <c r="K41" s="2">
        <v>1189</v>
      </c>
      <c r="L41" s="2">
        <v>1190</v>
      </c>
      <c r="M41" s="2">
        <v>1191</v>
      </c>
      <c r="N41" s="2">
        <v>1192</v>
      </c>
      <c r="O41" s="2">
        <v>1193</v>
      </c>
      <c r="P41" s="2">
        <v>1194</v>
      </c>
      <c r="Q41" s="2">
        <v>1195</v>
      </c>
      <c r="R41" s="2">
        <v>1196</v>
      </c>
      <c r="S41" s="2">
        <v>1197</v>
      </c>
      <c r="T41" s="2">
        <v>1198</v>
      </c>
      <c r="U41" s="2">
        <v>1199</v>
      </c>
      <c r="V41" s="2">
        <v>1200</v>
      </c>
      <c r="W41" s="2">
        <v>1201</v>
      </c>
      <c r="X41" s="2">
        <v>1202</v>
      </c>
      <c r="Y41" s="2">
        <v>1203</v>
      </c>
      <c r="Z41" s="2">
        <v>1204</v>
      </c>
      <c r="AA41" s="2">
        <v>1205</v>
      </c>
      <c r="AB41" s="2">
        <v>1206</v>
      </c>
      <c r="AC41" s="2">
        <v>1207</v>
      </c>
      <c r="AD41" s="2">
        <v>1208</v>
      </c>
      <c r="AE41" s="2">
        <v>1209</v>
      </c>
      <c r="AF41" s="2">
        <v>1210</v>
      </c>
      <c r="AG41" s="2">
        <v>1211</v>
      </c>
      <c r="AH41" s="2">
        <v>1212</v>
      </c>
      <c r="AI41" s="2">
        <v>1213</v>
      </c>
      <c r="AJ41" s="2">
        <v>1214</v>
      </c>
      <c r="AK41" s="36">
        <v>1215</v>
      </c>
    </row>
    <row r="42" spans="5:37" ht="18" customHeight="1" x14ac:dyDescent="0.35">
      <c r="E42" s="24" t="s">
        <v>123</v>
      </c>
      <c r="F42" s="35">
        <v>1216</v>
      </c>
      <c r="G42" s="2">
        <v>1217</v>
      </c>
      <c r="H42" s="2">
        <v>1218</v>
      </c>
      <c r="I42" s="2">
        <v>1219</v>
      </c>
      <c r="J42" s="2">
        <v>1220</v>
      </c>
      <c r="K42" s="2">
        <v>1221</v>
      </c>
      <c r="L42" s="2">
        <v>1222</v>
      </c>
      <c r="M42" s="2">
        <v>1223</v>
      </c>
      <c r="N42" s="2">
        <v>1224</v>
      </c>
      <c r="O42" s="2">
        <v>1225</v>
      </c>
      <c r="P42" s="2">
        <v>1226</v>
      </c>
      <c r="Q42" s="2">
        <v>1227</v>
      </c>
      <c r="R42" s="2">
        <v>1228</v>
      </c>
      <c r="S42" s="2">
        <v>1229</v>
      </c>
      <c r="T42" s="2">
        <v>1230</v>
      </c>
      <c r="U42" s="2">
        <v>1231</v>
      </c>
      <c r="V42" s="2">
        <v>1232</v>
      </c>
      <c r="W42" s="2">
        <v>1233</v>
      </c>
      <c r="X42" s="2">
        <v>1234</v>
      </c>
      <c r="Y42" s="2">
        <v>1235</v>
      </c>
      <c r="Z42" s="2">
        <v>1236</v>
      </c>
      <c r="AA42" s="2">
        <v>1237</v>
      </c>
      <c r="AB42" s="2">
        <v>1238</v>
      </c>
      <c r="AC42" s="2">
        <v>1239</v>
      </c>
      <c r="AD42" s="2">
        <v>1240</v>
      </c>
      <c r="AE42" s="2">
        <v>1241</v>
      </c>
      <c r="AF42" s="2">
        <v>1242</v>
      </c>
      <c r="AG42" s="2">
        <v>1243</v>
      </c>
      <c r="AH42" s="2">
        <v>1244</v>
      </c>
      <c r="AI42" s="2">
        <v>1245</v>
      </c>
      <c r="AJ42" s="2">
        <v>1246</v>
      </c>
      <c r="AK42" s="36">
        <v>1247</v>
      </c>
    </row>
    <row r="43" spans="5:37" ht="18" customHeight="1" x14ac:dyDescent="0.35">
      <c r="F43" s="35">
        <v>1248</v>
      </c>
      <c r="G43" s="2">
        <v>1249</v>
      </c>
      <c r="H43" s="2">
        <v>1250</v>
      </c>
      <c r="I43" s="2">
        <v>1251</v>
      </c>
      <c r="J43" s="2">
        <v>1252</v>
      </c>
      <c r="K43" s="2">
        <v>1253</v>
      </c>
      <c r="L43" s="2">
        <v>1254</v>
      </c>
      <c r="M43" s="2">
        <v>1255</v>
      </c>
      <c r="N43" s="2">
        <v>1256</v>
      </c>
      <c r="O43" s="2">
        <v>1257</v>
      </c>
      <c r="P43" s="2">
        <v>1258</v>
      </c>
      <c r="Q43" s="2">
        <v>1259</v>
      </c>
      <c r="R43" s="2">
        <v>1260</v>
      </c>
      <c r="S43" s="2">
        <v>1261</v>
      </c>
      <c r="T43" s="2">
        <v>1262</v>
      </c>
      <c r="U43" s="2">
        <v>1263</v>
      </c>
      <c r="V43" s="2">
        <v>1264</v>
      </c>
      <c r="W43" s="2">
        <v>1265</v>
      </c>
      <c r="X43" s="2">
        <v>1266</v>
      </c>
      <c r="Y43" s="2">
        <v>1267</v>
      </c>
      <c r="Z43" s="2">
        <v>1268</v>
      </c>
      <c r="AA43" s="2">
        <v>1269</v>
      </c>
      <c r="AB43" s="2">
        <v>1270</v>
      </c>
      <c r="AC43" s="2">
        <v>1271</v>
      </c>
      <c r="AD43" s="2">
        <v>1272</v>
      </c>
      <c r="AE43" s="2">
        <v>1273</v>
      </c>
      <c r="AF43" s="2">
        <v>1274</v>
      </c>
      <c r="AG43" s="2">
        <v>1275</v>
      </c>
      <c r="AH43" s="2">
        <v>1276</v>
      </c>
      <c r="AI43" s="2">
        <v>1277</v>
      </c>
      <c r="AJ43" s="2">
        <v>1278</v>
      </c>
      <c r="AK43" s="36">
        <v>1279</v>
      </c>
    </row>
    <row r="44" spans="5:37" ht="18" customHeight="1" x14ac:dyDescent="0.35">
      <c r="E44" s="24" t="s">
        <v>125</v>
      </c>
      <c r="F44" s="35">
        <v>1280</v>
      </c>
      <c r="G44" s="2">
        <v>1281</v>
      </c>
      <c r="H44" s="2">
        <v>1282</v>
      </c>
      <c r="I44" s="2">
        <v>1283</v>
      </c>
      <c r="J44" s="2">
        <v>1284</v>
      </c>
      <c r="K44" s="2">
        <v>1285</v>
      </c>
      <c r="L44" s="2">
        <v>1286</v>
      </c>
      <c r="M44" s="2">
        <v>1287</v>
      </c>
      <c r="N44" s="2">
        <v>1288</v>
      </c>
      <c r="O44" s="2">
        <v>1289</v>
      </c>
      <c r="P44" s="2">
        <v>1290</v>
      </c>
      <c r="Q44" s="2">
        <v>1291</v>
      </c>
      <c r="R44" s="2">
        <v>1292</v>
      </c>
      <c r="S44" s="2">
        <v>1293</v>
      </c>
      <c r="T44" s="2">
        <v>1294</v>
      </c>
      <c r="U44" s="2">
        <v>1295</v>
      </c>
      <c r="V44" s="2">
        <v>1296</v>
      </c>
      <c r="W44" s="2">
        <v>1297</v>
      </c>
      <c r="X44" s="2">
        <v>1298</v>
      </c>
      <c r="Y44" s="2">
        <v>1299</v>
      </c>
      <c r="Z44" s="2">
        <v>1300</v>
      </c>
      <c r="AA44" s="2">
        <v>1301</v>
      </c>
      <c r="AB44" s="2">
        <v>1302</v>
      </c>
      <c r="AC44" s="2">
        <v>1303</v>
      </c>
      <c r="AD44" s="2">
        <v>1304</v>
      </c>
      <c r="AE44" s="2">
        <v>1305</v>
      </c>
      <c r="AF44" s="2">
        <v>1306</v>
      </c>
      <c r="AG44" s="2">
        <v>1307</v>
      </c>
      <c r="AH44" s="2">
        <v>1308</v>
      </c>
      <c r="AI44" s="2">
        <v>1309</v>
      </c>
      <c r="AJ44" s="2">
        <v>1310</v>
      </c>
      <c r="AK44" s="36">
        <v>1311</v>
      </c>
    </row>
    <row r="45" spans="5:37" ht="18" customHeight="1" x14ac:dyDescent="0.35">
      <c r="F45" s="35">
        <v>1312</v>
      </c>
      <c r="G45" s="2">
        <v>1313</v>
      </c>
      <c r="H45" s="2">
        <v>1314</v>
      </c>
      <c r="I45" s="2">
        <v>1315</v>
      </c>
      <c r="J45" s="2">
        <v>1316</v>
      </c>
      <c r="K45" s="2">
        <v>1317</v>
      </c>
      <c r="L45" s="2">
        <v>1318</v>
      </c>
      <c r="M45" s="2">
        <v>1319</v>
      </c>
      <c r="N45" s="2">
        <v>1320</v>
      </c>
      <c r="O45" s="2">
        <v>1321</v>
      </c>
      <c r="P45" s="2">
        <v>1322</v>
      </c>
      <c r="Q45" s="2">
        <v>1323</v>
      </c>
      <c r="R45" s="2">
        <v>1324</v>
      </c>
      <c r="S45" s="2">
        <v>1325</v>
      </c>
      <c r="T45" s="2">
        <v>1326</v>
      </c>
      <c r="U45" s="2">
        <v>1327</v>
      </c>
      <c r="V45" s="2">
        <v>1328</v>
      </c>
      <c r="W45" s="2">
        <v>1329</v>
      </c>
      <c r="X45" s="2">
        <v>1330</v>
      </c>
      <c r="Y45" s="2">
        <v>1331</v>
      </c>
      <c r="Z45" s="2">
        <v>1332</v>
      </c>
      <c r="AA45" s="2">
        <v>1333</v>
      </c>
      <c r="AB45" s="2">
        <v>1334</v>
      </c>
      <c r="AC45" s="2">
        <v>1335</v>
      </c>
      <c r="AD45" s="2">
        <v>1336</v>
      </c>
      <c r="AE45" s="2">
        <v>1337</v>
      </c>
      <c r="AF45" s="2">
        <v>1338</v>
      </c>
      <c r="AG45" s="2">
        <v>1339</v>
      </c>
      <c r="AH45" s="2">
        <v>1340</v>
      </c>
      <c r="AI45" s="2">
        <v>1341</v>
      </c>
      <c r="AJ45" s="2">
        <v>1342</v>
      </c>
      <c r="AK45" s="36">
        <v>1343</v>
      </c>
    </row>
    <row r="46" spans="5:37" ht="18" customHeight="1" x14ac:dyDescent="0.35">
      <c r="E46" s="24" t="s">
        <v>127</v>
      </c>
      <c r="F46" s="35">
        <v>1344</v>
      </c>
      <c r="G46" s="2">
        <v>1345</v>
      </c>
      <c r="H46" s="2">
        <v>1346</v>
      </c>
      <c r="I46" s="2">
        <v>1347</v>
      </c>
      <c r="J46" s="2">
        <v>1348</v>
      </c>
      <c r="K46" s="2">
        <v>1349</v>
      </c>
      <c r="L46" s="2">
        <v>1350</v>
      </c>
      <c r="M46" s="2">
        <v>1351</v>
      </c>
      <c r="N46" s="2">
        <v>1352</v>
      </c>
      <c r="O46" s="2">
        <v>1353</v>
      </c>
      <c r="P46" s="2">
        <v>1354</v>
      </c>
      <c r="Q46" s="2">
        <v>1355</v>
      </c>
      <c r="R46" s="2">
        <v>1356</v>
      </c>
      <c r="S46" s="2">
        <v>1357</v>
      </c>
      <c r="T46" s="2">
        <v>1358</v>
      </c>
      <c r="U46" s="2">
        <v>1359</v>
      </c>
      <c r="V46" s="2">
        <v>1360</v>
      </c>
      <c r="W46" s="2">
        <v>1361</v>
      </c>
      <c r="X46" s="2">
        <v>1362</v>
      </c>
      <c r="Y46" s="2">
        <v>1363</v>
      </c>
      <c r="Z46" s="2">
        <v>1364</v>
      </c>
      <c r="AA46" s="2">
        <v>1365</v>
      </c>
      <c r="AB46" s="2">
        <v>1366</v>
      </c>
      <c r="AC46" s="2">
        <v>1367</v>
      </c>
      <c r="AD46" s="2">
        <v>1368</v>
      </c>
      <c r="AE46" s="2">
        <v>1369</v>
      </c>
      <c r="AF46" s="2">
        <v>1370</v>
      </c>
      <c r="AG46" s="2">
        <v>1371</v>
      </c>
      <c r="AH46" s="2">
        <v>1372</v>
      </c>
      <c r="AI46" s="2">
        <v>1373</v>
      </c>
      <c r="AJ46" s="2">
        <v>1374</v>
      </c>
      <c r="AK46" s="36">
        <v>1375</v>
      </c>
    </row>
    <row r="47" spans="5:37" ht="18" customHeight="1" x14ac:dyDescent="0.35">
      <c r="F47" s="35">
        <v>1376</v>
      </c>
      <c r="G47" s="2">
        <v>1377</v>
      </c>
      <c r="H47" s="2">
        <v>1378</v>
      </c>
      <c r="I47" s="2">
        <v>1379</v>
      </c>
      <c r="J47" s="2">
        <v>1380</v>
      </c>
      <c r="K47" s="2">
        <v>1381</v>
      </c>
      <c r="L47" s="2">
        <v>1382</v>
      </c>
      <c r="M47" s="2">
        <v>1383</v>
      </c>
      <c r="N47" s="2">
        <v>1384</v>
      </c>
      <c r="O47" s="2">
        <v>1385</v>
      </c>
      <c r="P47" s="2">
        <v>1386</v>
      </c>
      <c r="Q47" s="2">
        <v>1387</v>
      </c>
      <c r="R47" s="2">
        <v>1388</v>
      </c>
      <c r="S47" s="2">
        <v>1389</v>
      </c>
      <c r="T47" s="2">
        <v>1390</v>
      </c>
      <c r="U47" s="2">
        <v>1391</v>
      </c>
      <c r="V47" s="2">
        <v>1392</v>
      </c>
      <c r="W47" s="2">
        <v>1393</v>
      </c>
      <c r="X47" s="2">
        <v>1394</v>
      </c>
      <c r="Y47" s="2">
        <v>1395</v>
      </c>
      <c r="Z47" s="2">
        <v>1396</v>
      </c>
      <c r="AA47" s="2">
        <v>1397</v>
      </c>
      <c r="AB47" s="2">
        <v>1398</v>
      </c>
      <c r="AC47" s="2">
        <v>1399</v>
      </c>
      <c r="AD47" s="2">
        <v>1400</v>
      </c>
      <c r="AE47" s="2">
        <v>1401</v>
      </c>
      <c r="AF47" s="2">
        <v>1402</v>
      </c>
      <c r="AG47" s="2">
        <v>1403</v>
      </c>
      <c r="AH47" s="2">
        <v>1404</v>
      </c>
      <c r="AI47" s="2">
        <v>1405</v>
      </c>
      <c r="AJ47" s="2">
        <v>1406</v>
      </c>
      <c r="AK47" s="36">
        <v>1407</v>
      </c>
    </row>
    <row r="48" spans="5:37" ht="18" customHeight="1" x14ac:dyDescent="0.35">
      <c r="E48" s="24" t="s">
        <v>129</v>
      </c>
      <c r="F48" s="35">
        <v>1408</v>
      </c>
      <c r="G48" s="2">
        <v>1409</v>
      </c>
      <c r="H48" s="2">
        <v>1410</v>
      </c>
      <c r="I48" s="2">
        <v>1411</v>
      </c>
      <c r="J48" s="2">
        <v>1412</v>
      </c>
      <c r="K48" s="2">
        <v>1413</v>
      </c>
      <c r="L48" s="2">
        <v>1414</v>
      </c>
      <c r="M48" s="2">
        <v>1415</v>
      </c>
      <c r="N48" s="2">
        <v>1416</v>
      </c>
      <c r="O48" s="2">
        <v>1417</v>
      </c>
      <c r="P48" s="2">
        <v>1418</v>
      </c>
      <c r="Q48" s="2">
        <v>1419</v>
      </c>
      <c r="R48" s="2">
        <v>1420</v>
      </c>
      <c r="S48" s="2">
        <v>1421</v>
      </c>
      <c r="T48" s="2">
        <v>1422</v>
      </c>
      <c r="U48" s="2">
        <v>1423</v>
      </c>
      <c r="V48" s="2">
        <v>1424</v>
      </c>
      <c r="W48" s="2">
        <v>1425</v>
      </c>
      <c r="X48" s="2">
        <v>1426</v>
      </c>
      <c r="Y48" s="2">
        <v>1427</v>
      </c>
      <c r="Z48" s="2">
        <v>1428</v>
      </c>
      <c r="AA48" s="2">
        <v>1429</v>
      </c>
      <c r="AB48" s="2">
        <v>1430</v>
      </c>
      <c r="AC48" s="2">
        <v>1431</v>
      </c>
      <c r="AD48" s="2">
        <v>1432</v>
      </c>
      <c r="AE48" s="2">
        <v>1433</v>
      </c>
      <c r="AF48" s="2">
        <v>1434</v>
      </c>
      <c r="AG48" s="2">
        <v>1435</v>
      </c>
      <c r="AH48" s="2">
        <v>1436</v>
      </c>
      <c r="AI48" s="2">
        <v>1437</v>
      </c>
      <c r="AJ48" s="2">
        <v>1438</v>
      </c>
      <c r="AK48" s="36">
        <v>1439</v>
      </c>
    </row>
    <row r="49" spans="5:37" ht="18" customHeight="1" x14ac:dyDescent="0.35">
      <c r="F49" s="35">
        <v>1440</v>
      </c>
      <c r="G49" s="2">
        <v>1441</v>
      </c>
      <c r="H49" s="2">
        <v>1442</v>
      </c>
      <c r="I49" s="2">
        <v>1443</v>
      </c>
      <c r="J49" s="2">
        <v>1444</v>
      </c>
      <c r="K49" s="2">
        <v>1445</v>
      </c>
      <c r="L49" s="2">
        <v>1446</v>
      </c>
      <c r="M49" s="2">
        <v>1447</v>
      </c>
      <c r="N49" s="2">
        <v>1448</v>
      </c>
      <c r="O49" s="2">
        <v>1449</v>
      </c>
      <c r="P49" s="2">
        <v>1450</v>
      </c>
      <c r="Q49" s="2">
        <v>1451</v>
      </c>
      <c r="R49" s="2">
        <v>1452</v>
      </c>
      <c r="S49" s="2">
        <v>1453</v>
      </c>
      <c r="T49" s="2">
        <v>1454</v>
      </c>
      <c r="U49" s="2">
        <v>1455</v>
      </c>
      <c r="V49" s="2">
        <v>1456</v>
      </c>
      <c r="W49" s="2">
        <v>1457</v>
      </c>
      <c r="X49" s="2">
        <v>1458</v>
      </c>
      <c r="Y49" s="2">
        <v>1459</v>
      </c>
      <c r="Z49" s="2">
        <v>1460</v>
      </c>
      <c r="AA49" s="2">
        <v>1461</v>
      </c>
      <c r="AB49" s="2">
        <v>1462</v>
      </c>
      <c r="AC49" s="2">
        <v>1463</v>
      </c>
      <c r="AD49" s="2">
        <v>1464</v>
      </c>
      <c r="AE49" s="2">
        <v>1465</v>
      </c>
      <c r="AF49" s="2">
        <v>1466</v>
      </c>
      <c r="AG49" s="2">
        <v>1467</v>
      </c>
      <c r="AH49" s="2">
        <v>1468</v>
      </c>
      <c r="AI49" s="2">
        <v>1469</v>
      </c>
      <c r="AJ49" s="2">
        <v>1470</v>
      </c>
      <c r="AK49" s="36">
        <v>1471</v>
      </c>
    </row>
    <row r="50" spans="5:37" ht="18" customHeight="1" x14ac:dyDescent="0.35">
      <c r="E50" s="24" t="s">
        <v>131</v>
      </c>
      <c r="F50" s="35">
        <v>1472</v>
      </c>
      <c r="G50" s="2">
        <v>1473</v>
      </c>
      <c r="H50" s="2">
        <v>1474</v>
      </c>
      <c r="I50" s="2">
        <v>1475</v>
      </c>
      <c r="J50" s="2">
        <v>1476</v>
      </c>
      <c r="K50" s="2">
        <v>1477</v>
      </c>
      <c r="L50" s="2">
        <v>1478</v>
      </c>
      <c r="M50" s="2">
        <v>1479</v>
      </c>
      <c r="N50" s="2">
        <v>1480</v>
      </c>
      <c r="O50" s="2">
        <v>1481</v>
      </c>
      <c r="P50" s="2">
        <v>1482</v>
      </c>
      <c r="Q50" s="2">
        <v>1483</v>
      </c>
      <c r="R50" s="2">
        <v>1484</v>
      </c>
      <c r="S50" s="2">
        <v>1485</v>
      </c>
      <c r="T50" s="2">
        <v>1486</v>
      </c>
      <c r="U50" s="2">
        <v>1487</v>
      </c>
      <c r="V50" s="2">
        <v>1488</v>
      </c>
      <c r="W50" s="2">
        <v>1489</v>
      </c>
      <c r="X50" s="2">
        <v>1490</v>
      </c>
      <c r="Y50" s="2">
        <v>1491</v>
      </c>
      <c r="Z50" s="2">
        <v>1492</v>
      </c>
      <c r="AA50" s="2">
        <v>1493</v>
      </c>
      <c r="AB50" s="2">
        <v>1494</v>
      </c>
      <c r="AC50" s="2">
        <v>1495</v>
      </c>
      <c r="AD50" s="2">
        <v>1496</v>
      </c>
      <c r="AE50" s="2">
        <v>1497</v>
      </c>
      <c r="AF50" s="2">
        <v>1498</v>
      </c>
      <c r="AG50" s="2">
        <v>1499</v>
      </c>
      <c r="AH50" s="2">
        <v>1500</v>
      </c>
      <c r="AI50" s="2">
        <v>1501</v>
      </c>
      <c r="AJ50" s="2">
        <v>1502</v>
      </c>
      <c r="AK50" s="36">
        <v>1503</v>
      </c>
    </row>
    <row r="51" spans="5:37" ht="18" customHeight="1" x14ac:dyDescent="0.35">
      <c r="F51" s="35">
        <v>1504</v>
      </c>
      <c r="G51" s="2">
        <v>1505</v>
      </c>
      <c r="H51" s="2">
        <v>1506</v>
      </c>
      <c r="I51" s="2">
        <v>1507</v>
      </c>
      <c r="J51" s="2">
        <v>1508</v>
      </c>
      <c r="K51" s="2">
        <v>1509</v>
      </c>
      <c r="L51" s="2">
        <v>1510</v>
      </c>
      <c r="M51" s="2">
        <v>1511</v>
      </c>
      <c r="N51" s="2">
        <v>1512</v>
      </c>
      <c r="O51" s="2">
        <v>1513</v>
      </c>
      <c r="P51" s="2">
        <v>1514</v>
      </c>
      <c r="Q51" s="2">
        <v>1515</v>
      </c>
      <c r="R51" s="2">
        <v>1516</v>
      </c>
      <c r="S51" s="2">
        <v>1517</v>
      </c>
      <c r="T51" s="2">
        <v>1518</v>
      </c>
      <c r="U51" s="2">
        <v>1519</v>
      </c>
      <c r="V51" s="2">
        <v>1520</v>
      </c>
      <c r="W51" s="2">
        <v>1521</v>
      </c>
      <c r="X51" s="2">
        <v>1522</v>
      </c>
      <c r="Y51" s="2">
        <v>1523</v>
      </c>
      <c r="Z51" s="2">
        <v>1524</v>
      </c>
      <c r="AA51" s="2">
        <v>1525</v>
      </c>
      <c r="AB51" s="2">
        <v>1526</v>
      </c>
      <c r="AC51" s="2">
        <v>1527</v>
      </c>
      <c r="AD51" s="2">
        <v>1528</v>
      </c>
      <c r="AE51" s="2">
        <v>1529</v>
      </c>
      <c r="AF51" s="2">
        <v>1530</v>
      </c>
      <c r="AG51" s="2">
        <v>1531</v>
      </c>
      <c r="AH51" s="2">
        <v>1532</v>
      </c>
      <c r="AI51" s="2">
        <v>1533</v>
      </c>
      <c r="AJ51" s="2">
        <v>1534</v>
      </c>
      <c r="AK51" s="36">
        <v>1535</v>
      </c>
    </row>
    <row r="52" spans="5:37" ht="18" customHeight="1" x14ac:dyDescent="0.35">
      <c r="E52" s="24" t="s">
        <v>133</v>
      </c>
      <c r="F52" s="35">
        <v>1536</v>
      </c>
      <c r="G52" s="2">
        <v>1537</v>
      </c>
      <c r="H52" s="2">
        <v>1538</v>
      </c>
      <c r="I52" s="2">
        <v>1539</v>
      </c>
      <c r="J52" s="2">
        <v>1540</v>
      </c>
      <c r="K52" s="2">
        <v>1541</v>
      </c>
      <c r="L52" s="2">
        <v>1542</v>
      </c>
      <c r="M52" s="2">
        <v>1543</v>
      </c>
      <c r="N52" s="2">
        <v>1544</v>
      </c>
      <c r="O52" s="2">
        <v>1545</v>
      </c>
      <c r="P52" s="2">
        <v>1546</v>
      </c>
      <c r="Q52" s="2">
        <v>1547</v>
      </c>
      <c r="R52" s="2">
        <v>1548</v>
      </c>
      <c r="S52" s="2">
        <v>1549</v>
      </c>
      <c r="T52" s="2">
        <v>1550</v>
      </c>
      <c r="U52" s="2">
        <v>1551</v>
      </c>
      <c r="V52" s="2">
        <v>1552</v>
      </c>
      <c r="W52" s="2">
        <v>1553</v>
      </c>
      <c r="X52" s="2">
        <v>1554</v>
      </c>
      <c r="Y52" s="2">
        <v>1555</v>
      </c>
      <c r="Z52" s="2">
        <v>1556</v>
      </c>
      <c r="AA52" s="2">
        <v>1557</v>
      </c>
      <c r="AB52" s="2">
        <v>1558</v>
      </c>
      <c r="AC52" s="2">
        <v>1559</v>
      </c>
      <c r="AD52" s="2">
        <v>1560</v>
      </c>
      <c r="AE52" s="2">
        <v>1561</v>
      </c>
      <c r="AF52" s="2">
        <v>1562</v>
      </c>
      <c r="AG52" s="2">
        <v>1563</v>
      </c>
      <c r="AH52" s="2">
        <v>1564</v>
      </c>
      <c r="AI52" s="2">
        <v>1565</v>
      </c>
      <c r="AJ52" s="2">
        <v>1566</v>
      </c>
      <c r="AK52" s="36">
        <v>1567</v>
      </c>
    </row>
    <row r="53" spans="5:37" ht="18" customHeight="1" x14ac:dyDescent="0.35">
      <c r="F53" s="35">
        <v>1568</v>
      </c>
      <c r="G53" s="2">
        <v>1569</v>
      </c>
      <c r="H53" s="2">
        <v>1570</v>
      </c>
      <c r="I53" s="2">
        <v>1571</v>
      </c>
      <c r="J53" s="2">
        <v>1572</v>
      </c>
      <c r="K53" s="2">
        <v>1573</v>
      </c>
      <c r="L53" s="2">
        <v>1574</v>
      </c>
      <c r="M53" s="2">
        <v>1575</v>
      </c>
      <c r="N53" s="2">
        <v>1576</v>
      </c>
      <c r="O53" s="2">
        <v>1577</v>
      </c>
      <c r="P53" s="2">
        <v>1578</v>
      </c>
      <c r="Q53" s="2">
        <v>1579</v>
      </c>
      <c r="R53" s="2">
        <v>1580</v>
      </c>
      <c r="S53" s="2">
        <v>1581</v>
      </c>
      <c r="T53" s="2">
        <v>1582</v>
      </c>
      <c r="U53" s="2">
        <v>1583</v>
      </c>
      <c r="V53" s="2">
        <v>1584</v>
      </c>
      <c r="W53" s="2">
        <v>1585</v>
      </c>
      <c r="X53" s="2">
        <v>1586</v>
      </c>
      <c r="Y53" s="2">
        <v>1587</v>
      </c>
      <c r="Z53" s="2">
        <v>1588</v>
      </c>
      <c r="AA53" s="2">
        <v>1589</v>
      </c>
      <c r="AB53" s="2">
        <v>1590</v>
      </c>
      <c r="AC53" s="2">
        <v>1591</v>
      </c>
      <c r="AD53" s="2">
        <v>1592</v>
      </c>
      <c r="AE53" s="2">
        <v>1593</v>
      </c>
      <c r="AF53" s="2">
        <v>1594</v>
      </c>
      <c r="AG53" s="2">
        <v>1595</v>
      </c>
      <c r="AH53" s="2">
        <v>1596</v>
      </c>
      <c r="AI53" s="2">
        <v>1597</v>
      </c>
      <c r="AJ53" s="2">
        <v>1598</v>
      </c>
      <c r="AK53" s="36">
        <v>1599</v>
      </c>
    </row>
    <row r="54" spans="5:37" ht="18" customHeight="1" x14ac:dyDescent="0.35">
      <c r="E54" s="24" t="s">
        <v>135</v>
      </c>
      <c r="F54" s="35">
        <v>1600</v>
      </c>
      <c r="G54" s="2">
        <v>1601</v>
      </c>
      <c r="H54" s="2">
        <v>1602</v>
      </c>
      <c r="I54" s="2">
        <v>1603</v>
      </c>
      <c r="J54" s="2">
        <v>1604</v>
      </c>
      <c r="K54" s="2">
        <v>1605</v>
      </c>
      <c r="L54" s="2">
        <v>1606</v>
      </c>
      <c r="M54" s="2">
        <v>1607</v>
      </c>
      <c r="N54" s="2">
        <v>1608</v>
      </c>
      <c r="O54" s="2">
        <v>1609</v>
      </c>
      <c r="P54" s="2">
        <v>1610</v>
      </c>
      <c r="Q54" s="2">
        <v>1611</v>
      </c>
      <c r="R54" s="2">
        <v>1612</v>
      </c>
      <c r="S54" s="2">
        <v>1613</v>
      </c>
      <c r="T54" s="2">
        <v>1614</v>
      </c>
      <c r="U54" s="2">
        <v>1615</v>
      </c>
      <c r="V54" s="2">
        <v>1616</v>
      </c>
      <c r="W54" s="2">
        <v>1617</v>
      </c>
      <c r="X54" s="2">
        <v>1618</v>
      </c>
      <c r="Y54" s="2">
        <v>1619</v>
      </c>
      <c r="Z54" s="2">
        <v>1620</v>
      </c>
      <c r="AA54" s="2">
        <v>1621</v>
      </c>
      <c r="AB54" s="2">
        <v>1622</v>
      </c>
      <c r="AC54" s="2">
        <v>1623</v>
      </c>
      <c r="AD54" s="2">
        <v>1624</v>
      </c>
      <c r="AE54" s="2">
        <v>1625</v>
      </c>
      <c r="AF54" s="2">
        <v>1626</v>
      </c>
      <c r="AG54" s="2">
        <v>1627</v>
      </c>
      <c r="AH54" s="2">
        <v>1628</v>
      </c>
      <c r="AI54" s="2">
        <v>1629</v>
      </c>
      <c r="AJ54" s="2">
        <v>1630</v>
      </c>
      <c r="AK54" s="36">
        <v>1631</v>
      </c>
    </row>
    <row r="55" spans="5:37" ht="18" customHeight="1" x14ac:dyDescent="0.35">
      <c r="F55" s="35">
        <v>1632</v>
      </c>
      <c r="G55" s="2">
        <v>1633</v>
      </c>
      <c r="H55" s="2">
        <v>1634</v>
      </c>
      <c r="I55" s="2">
        <v>1635</v>
      </c>
      <c r="J55" s="2">
        <v>1636</v>
      </c>
      <c r="K55" s="2">
        <v>1637</v>
      </c>
      <c r="L55" s="2">
        <v>1638</v>
      </c>
      <c r="M55" s="2">
        <v>1639</v>
      </c>
      <c r="N55" s="2">
        <v>1640</v>
      </c>
      <c r="O55" s="2">
        <v>1641</v>
      </c>
      <c r="P55" s="2">
        <v>1642</v>
      </c>
      <c r="Q55" s="2">
        <v>1643</v>
      </c>
      <c r="R55" s="2">
        <v>1644</v>
      </c>
      <c r="S55" s="2">
        <v>1645</v>
      </c>
      <c r="T55" s="2">
        <v>1646</v>
      </c>
      <c r="U55" s="2">
        <v>1647</v>
      </c>
      <c r="V55" s="2">
        <v>1648</v>
      </c>
      <c r="W55" s="2">
        <v>1649</v>
      </c>
      <c r="X55" s="2">
        <v>1650</v>
      </c>
      <c r="Y55" s="2">
        <v>1651</v>
      </c>
      <c r="Z55" s="2">
        <v>1652</v>
      </c>
      <c r="AA55" s="2">
        <v>1653</v>
      </c>
      <c r="AB55" s="2">
        <v>1654</v>
      </c>
      <c r="AC55" s="2">
        <v>1655</v>
      </c>
      <c r="AD55" s="2">
        <v>1656</v>
      </c>
      <c r="AE55" s="2">
        <v>1657</v>
      </c>
      <c r="AF55" s="2">
        <v>1658</v>
      </c>
      <c r="AG55" s="2">
        <v>1659</v>
      </c>
      <c r="AH55" s="2">
        <v>1660</v>
      </c>
      <c r="AI55" s="2">
        <v>1661</v>
      </c>
      <c r="AJ55" s="2">
        <v>1662</v>
      </c>
      <c r="AK55" s="36">
        <v>1663</v>
      </c>
    </row>
    <row r="56" spans="5:37" ht="18" customHeight="1" x14ac:dyDescent="0.35">
      <c r="E56" s="24" t="s">
        <v>137</v>
      </c>
      <c r="F56" s="35">
        <v>1664</v>
      </c>
      <c r="G56" s="2">
        <v>1665</v>
      </c>
      <c r="H56" s="2">
        <v>1666</v>
      </c>
      <c r="I56" s="2">
        <v>1667</v>
      </c>
      <c r="J56" s="2">
        <v>1668</v>
      </c>
      <c r="K56" s="2">
        <v>1669</v>
      </c>
      <c r="L56" s="2">
        <v>1670</v>
      </c>
      <c r="M56" s="2">
        <v>1671</v>
      </c>
      <c r="N56" s="2">
        <v>1672</v>
      </c>
      <c r="O56" s="2">
        <v>1673</v>
      </c>
      <c r="P56" s="2">
        <v>1674</v>
      </c>
      <c r="Q56" s="2">
        <v>1675</v>
      </c>
      <c r="R56" s="2">
        <v>1676</v>
      </c>
      <c r="S56" s="2">
        <v>1677</v>
      </c>
      <c r="T56" s="2">
        <v>1678</v>
      </c>
      <c r="U56" s="2">
        <v>1679</v>
      </c>
      <c r="V56" s="2">
        <v>1680</v>
      </c>
      <c r="W56" s="2">
        <v>1681</v>
      </c>
      <c r="X56" s="2">
        <v>1682</v>
      </c>
      <c r="Y56" s="2">
        <v>1683</v>
      </c>
      <c r="Z56" s="2">
        <v>1684</v>
      </c>
      <c r="AA56" s="2">
        <v>1685</v>
      </c>
      <c r="AB56" s="2">
        <v>1686</v>
      </c>
      <c r="AC56" s="2">
        <v>1687</v>
      </c>
      <c r="AD56" s="2">
        <v>1688</v>
      </c>
      <c r="AE56" s="2">
        <v>1689</v>
      </c>
      <c r="AF56" s="2">
        <v>1690</v>
      </c>
      <c r="AG56" s="2">
        <v>1691</v>
      </c>
      <c r="AH56" s="2">
        <v>1692</v>
      </c>
      <c r="AI56" s="2">
        <v>1693</v>
      </c>
      <c r="AJ56" s="2">
        <v>1694</v>
      </c>
      <c r="AK56" s="36">
        <v>1695</v>
      </c>
    </row>
    <row r="57" spans="5:37" ht="18" customHeight="1" x14ac:dyDescent="0.35">
      <c r="F57" s="35">
        <v>1696</v>
      </c>
      <c r="G57" s="2">
        <v>1697</v>
      </c>
      <c r="H57" s="2">
        <v>1698</v>
      </c>
      <c r="I57" s="2">
        <v>1699</v>
      </c>
      <c r="J57" s="2">
        <v>1700</v>
      </c>
      <c r="K57" s="2">
        <v>1701</v>
      </c>
      <c r="L57" s="2">
        <v>1702</v>
      </c>
      <c r="M57" s="2">
        <v>1703</v>
      </c>
      <c r="N57" s="2">
        <v>1704</v>
      </c>
      <c r="O57" s="2">
        <v>1705</v>
      </c>
      <c r="P57" s="2">
        <v>1706</v>
      </c>
      <c r="Q57" s="2">
        <v>1707</v>
      </c>
      <c r="R57" s="2">
        <v>1708</v>
      </c>
      <c r="S57" s="2">
        <v>1709</v>
      </c>
      <c r="T57" s="2">
        <v>1710</v>
      </c>
      <c r="U57" s="2">
        <v>1711</v>
      </c>
      <c r="V57" s="2">
        <v>1712</v>
      </c>
      <c r="W57" s="2">
        <v>1713</v>
      </c>
      <c r="X57" s="2">
        <v>1714</v>
      </c>
      <c r="Y57" s="2">
        <v>1715</v>
      </c>
      <c r="Z57" s="2">
        <v>1716</v>
      </c>
      <c r="AA57" s="2">
        <v>1717</v>
      </c>
      <c r="AB57" s="2">
        <v>1718</v>
      </c>
      <c r="AC57" s="2">
        <v>1719</v>
      </c>
      <c r="AD57" s="2">
        <v>1720</v>
      </c>
      <c r="AE57" s="2">
        <v>1721</v>
      </c>
      <c r="AF57" s="2">
        <v>1722</v>
      </c>
      <c r="AG57" s="2">
        <v>1723</v>
      </c>
      <c r="AH57" s="2">
        <v>1724</v>
      </c>
      <c r="AI57" s="2">
        <v>1725</v>
      </c>
      <c r="AJ57" s="2">
        <v>1726</v>
      </c>
      <c r="AK57" s="36">
        <v>1727</v>
      </c>
    </row>
    <row r="58" spans="5:37" ht="18" customHeight="1" x14ac:dyDescent="0.35">
      <c r="E58" s="24" t="s">
        <v>139</v>
      </c>
      <c r="F58" s="35">
        <v>1728</v>
      </c>
      <c r="G58" s="2">
        <v>1729</v>
      </c>
      <c r="H58" s="2">
        <v>1730</v>
      </c>
      <c r="I58" s="2">
        <v>1731</v>
      </c>
      <c r="J58" s="2">
        <v>1732</v>
      </c>
      <c r="K58" s="2">
        <v>1733</v>
      </c>
      <c r="L58" s="2">
        <v>1734</v>
      </c>
      <c r="M58" s="2">
        <v>1735</v>
      </c>
      <c r="N58" s="2">
        <v>1736</v>
      </c>
      <c r="O58" s="2">
        <v>1737</v>
      </c>
      <c r="P58" s="2">
        <v>1738</v>
      </c>
      <c r="Q58" s="2">
        <v>1739</v>
      </c>
      <c r="R58" s="2">
        <v>1740</v>
      </c>
      <c r="S58" s="2">
        <v>1741</v>
      </c>
      <c r="T58" s="2">
        <v>1742</v>
      </c>
      <c r="U58" s="2">
        <v>1743</v>
      </c>
      <c r="V58" s="2">
        <v>1744</v>
      </c>
      <c r="W58" s="2">
        <v>1745</v>
      </c>
      <c r="X58" s="2">
        <v>1746</v>
      </c>
      <c r="Y58" s="2">
        <v>1747</v>
      </c>
      <c r="Z58" s="2">
        <v>1748</v>
      </c>
      <c r="AA58" s="2">
        <v>1749</v>
      </c>
      <c r="AB58" s="2">
        <v>1750</v>
      </c>
      <c r="AC58" s="2">
        <v>1751</v>
      </c>
      <c r="AD58" s="2">
        <v>1752</v>
      </c>
      <c r="AE58" s="2">
        <v>1753</v>
      </c>
      <c r="AF58" s="2">
        <v>1754</v>
      </c>
      <c r="AG58" s="2">
        <v>1755</v>
      </c>
      <c r="AH58" s="2">
        <v>1756</v>
      </c>
      <c r="AI58" s="2">
        <v>1757</v>
      </c>
      <c r="AJ58" s="2">
        <v>1758</v>
      </c>
      <c r="AK58" s="36">
        <v>1759</v>
      </c>
    </row>
    <row r="59" spans="5:37" ht="18" customHeight="1" x14ac:dyDescent="0.35">
      <c r="F59" s="35">
        <v>1760</v>
      </c>
      <c r="G59" s="2">
        <v>1761</v>
      </c>
      <c r="H59" s="2">
        <v>1762</v>
      </c>
      <c r="I59" s="2">
        <v>1763</v>
      </c>
      <c r="J59" s="2">
        <v>1764</v>
      </c>
      <c r="K59" s="2">
        <v>1765</v>
      </c>
      <c r="L59" s="2">
        <v>1766</v>
      </c>
      <c r="M59" s="2">
        <v>1767</v>
      </c>
      <c r="N59" s="2">
        <v>1768</v>
      </c>
      <c r="O59" s="2">
        <v>1769</v>
      </c>
      <c r="P59" s="2">
        <v>1770</v>
      </c>
      <c r="Q59" s="2">
        <v>1771</v>
      </c>
      <c r="R59" s="2">
        <v>1772</v>
      </c>
      <c r="S59" s="2">
        <v>1773</v>
      </c>
      <c r="T59" s="2">
        <v>1774</v>
      </c>
      <c r="U59" s="2">
        <v>1775</v>
      </c>
      <c r="V59" s="2">
        <v>1776</v>
      </c>
      <c r="W59" s="2">
        <v>1777</v>
      </c>
      <c r="X59" s="2">
        <v>1778</v>
      </c>
      <c r="Y59" s="2">
        <v>1779</v>
      </c>
      <c r="Z59" s="2">
        <v>1780</v>
      </c>
      <c r="AA59" s="2">
        <v>1781</v>
      </c>
      <c r="AB59" s="2">
        <v>1782</v>
      </c>
      <c r="AC59" s="2">
        <v>1783</v>
      </c>
      <c r="AD59" s="2">
        <v>1784</v>
      </c>
      <c r="AE59" s="2">
        <v>1785</v>
      </c>
      <c r="AF59" s="2">
        <v>1786</v>
      </c>
      <c r="AG59" s="2">
        <v>1787</v>
      </c>
      <c r="AH59" s="2">
        <v>1788</v>
      </c>
      <c r="AI59" s="2">
        <v>1789</v>
      </c>
      <c r="AJ59" s="2">
        <v>1790</v>
      </c>
      <c r="AK59" s="36">
        <v>1791</v>
      </c>
    </row>
    <row r="60" spans="5:37" ht="18" customHeight="1" x14ac:dyDescent="0.35">
      <c r="E60" s="24" t="s">
        <v>141</v>
      </c>
      <c r="F60" s="35">
        <v>1792</v>
      </c>
      <c r="G60" s="2">
        <v>1793</v>
      </c>
      <c r="H60" s="2">
        <v>1794</v>
      </c>
      <c r="I60" s="2">
        <v>1795</v>
      </c>
      <c r="J60" s="2">
        <v>1796</v>
      </c>
      <c r="K60" s="2">
        <v>1797</v>
      </c>
      <c r="L60" s="2">
        <v>1798</v>
      </c>
      <c r="M60" s="2">
        <v>1799</v>
      </c>
      <c r="N60" s="2">
        <v>1800</v>
      </c>
      <c r="O60" s="2">
        <v>1801</v>
      </c>
      <c r="P60" s="2">
        <v>1802</v>
      </c>
      <c r="Q60" s="2">
        <v>1803</v>
      </c>
      <c r="R60" s="2">
        <v>1804</v>
      </c>
      <c r="S60" s="2">
        <v>1805</v>
      </c>
      <c r="T60" s="2">
        <v>1806</v>
      </c>
      <c r="U60" s="2">
        <v>1807</v>
      </c>
      <c r="V60" s="2">
        <v>1808</v>
      </c>
      <c r="W60" s="2">
        <v>1809</v>
      </c>
      <c r="X60" s="2">
        <v>1810</v>
      </c>
      <c r="Y60" s="2">
        <v>1811</v>
      </c>
      <c r="Z60" s="2">
        <v>1812</v>
      </c>
      <c r="AA60" s="2">
        <v>1813</v>
      </c>
      <c r="AB60" s="2">
        <v>1814</v>
      </c>
      <c r="AC60" s="2">
        <v>1815</v>
      </c>
      <c r="AD60" s="2">
        <v>1816</v>
      </c>
      <c r="AE60" s="2">
        <v>1817</v>
      </c>
      <c r="AF60" s="2">
        <v>1818</v>
      </c>
      <c r="AG60" s="2">
        <v>1819</v>
      </c>
      <c r="AH60" s="2">
        <v>1820</v>
      </c>
      <c r="AI60" s="2">
        <v>1821</v>
      </c>
      <c r="AJ60" s="2">
        <v>1822</v>
      </c>
      <c r="AK60" s="36">
        <v>1823</v>
      </c>
    </row>
    <row r="61" spans="5:37" ht="18" customHeight="1" x14ac:dyDescent="0.35">
      <c r="F61" s="35">
        <v>1824</v>
      </c>
      <c r="G61" s="2">
        <v>1825</v>
      </c>
      <c r="H61" s="2">
        <v>1826</v>
      </c>
      <c r="I61" s="2">
        <v>1827</v>
      </c>
      <c r="J61" s="2">
        <v>1828</v>
      </c>
      <c r="K61" s="2">
        <v>1829</v>
      </c>
      <c r="L61" s="2">
        <v>1830</v>
      </c>
      <c r="M61" s="2">
        <v>1831</v>
      </c>
      <c r="N61" s="2">
        <v>1832</v>
      </c>
      <c r="O61" s="2">
        <v>1833</v>
      </c>
      <c r="P61" s="2">
        <v>1834</v>
      </c>
      <c r="Q61" s="2">
        <v>1835</v>
      </c>
      <c r="R61" s="2">
        <v>1836</v>
      </c>
      <c r="S61" s="2">
        <v>1837</v>
      </c>
      <c r="T61" s="2">
        <v>1838</v>
      </c>
      <c r="U61" s="2">
        <v>1839</v>
      </c>
      <c r="V61" s="2">
        <v>1840</v>
      </c>
      <c r="W61" s="2">
        <v>1841</v>
      </c>
      <c r="X61" s="2">
        <v>1842</v>
      </c>
      <c r="Y61" s="2">
        <v>1843</v>
      </c>
      <c r="Z61" s="2">
        <v>1844</v>
      </c>
      <c r="AA61" s="2">
        <v>1845</v>
      </c>
      <c r="AB61" s="2">
        <v>1846</v>
      </c>
      <c r="AC61" s="2">
        <v>1847</v>
      </c>
      <c r="AD61" s="2">
        <v>1848</v>
      </c>
      <c r="AE61" s="2">
        <v>1849</v>
      </c>
      <c r="AF61" s="2">
        <v>1850</v>
      </c>
      <c r="AG61" s="2">
        <v>1851</v>
      </c>
      <c r="AH61" s="2">
        <v>1852</v>
      </c>
      <c r="AI61" s="2">
        <v>1853</v>
      </c>
      <c r="AJ61" s="2">
        <v>1854</v>
      </c>
      <c r="AK61" s="36">
        <v>1855</v>
      </c>
    </row>
    <row r="62" spans="5:37" ht="18" customHeight="1" x14ac:dyDescent="0.35">
      <c r="E62" s="24" t="s">
        <v>143</v>
      </c>
      <c r="F62" s="35">
        <v>1856</v>
      </c>
      <c r="G62" s="2">
        <v>1857</v>
      </c>
      <c r="H62" s="2">
        <v>1858</v>
      </c>
      <c r="I62" s="2">
        <v>1859</v>
      </c>
      <c r="J62" s="2">
        <v>1860</v>
      </c>
      <c r="K62" s="2">
        <v>1861</v>
      </c>
      <c r="L62" s="2">
        <v>1862</v>
      </c>
      <c r="M62" s="2">
        <v>1863</v>
      </c>
      <c r="N62" s="2">
        <v>1864</v>
      </c>
      <c r="O62" s="2">
        <v>1865</v>
      </c>
      <c r="P62" s="2">
        <v>1866</v>
      </c>
      <c r="Q62" s="2">
        <v>1867</v>
      </c>
      <c r="R62" s="2">
        <v>1868</v>
      </c>
      <c r="S62" s="2">
        <v>1869</v>
      </c>
      <c r="T62" s="2">
        <v>1870</v>
      </c>
      <c r="U62" s="2">
        <v>1871</v>
      </c>
      <c r="V62" s="2">
        <v>1872</v>
      </c>
      <c r="W62" s="2">
        <v>1873</v>
      </c>
      <c r="X62" s="2">
        <v>1874</v>
      </c>
      <c r="Y62" s="2">
        <v>1875</v>
      </c>
      <c r="Z62" s="2">
        <v>1876</v>
      </c>
      <c r="AA62" s="2">
        <v>1877</v>
      </c>
      <c r="AB62" s="2">
        <v>1878</v>
      </c>
      <c r="AC62" s="2">
        <v>1879</v>
      </c>
      <c r="AD62" s="2">
        <v>1880</v>
      </c>
      <c r="AE62" s="2">
        <v>1881</v>
      </c>
      <c r="AF62" s="2">
        <v>1882</v>
      </c>
      <c r="AG62" s="2">
        <v>1883</v>
      </c>
      <c r="AH62" s="2">
        <v>1884</v>
      </c>
      <c r="AI62" s="2">
        <v>1885</v>
      </c>
      <c r="AJ62" s="2">
        <v>1886</v>
      </c>
      <c r="AK62" s="36">
        <v>1887</v>
      </c>
    </row>
    <row r="63" spans="5:37" ht="18" customHeight="1" x14ac:dyDescent="0.35">
      <c r="F63" s="35">
        <v>1888</v>
      </c>
      <c r="G63" s="2">
        <v>1889</v>
      </c>
      <c r="H63" s="2">
        <v>1890</v>
      </c>
      <c r="I63" s="2">
        <v>1891</v>
      </c>
      <c r="J63" s="2">
        <v>1892</v>
      </c>
      <c r="K63" s="2">
        <v>1893</v>
      </c>
      <c r="L63" s="2">
        <v>1894</v>
      </c>
      <c r="M63" s="2">
        <v>1895</v>
      </c>
      <c r="N63" s="2">
        <v>1896</v>
      </c>
      <c r="O63" s="2">
        <v>1897</v>
      </c>
      <c r="P63" s="2">
        <v>1898</v>
      </c>
      <c r="Q63" s="2">
        <v>1899</v>
      </c>
      <c r="R63" s="2">
        <v>1900</v>
      </c>
      <c r="S63" s="2">
        <v>1901</v>
      </c>
      <c r="T63" s="2">
        <v>1902</v>
      </c>
      <c r="U63" s="2">
        <v>1903</v>
      </c>
      <c r="V63" s="2">
        <v>1904</v>
      </c>
      <c r="W63" s="2">
        <v>1905</v>
      </c>
      <c r="X63" s="2">
        <v>1906</v>
      </c>
      <c r="Y63" s="2">
        <v>1907</v>
      </c>
      <c r="Z63" s="2">
        <v>1908</v>
      </c>
      <c r="AA63" s="2">
        <v>1909</v>
      </c>
      <c r="AB63" s="2">
        <v>1910</v>
      </c>
      <c r="AC63" s="2">
        <v>1911</v>
      </c>
      <c r="AD63" s="2">
        <v>1912</v>
      </c>
      <c r="AE63" s="2">
        <v>1913</v>
      </c>
      <c r="AF63" s="2">
        <v>1914</v>
      </c>
      <c r="AG63" s="2">
        <v>1915</v>
      </c>
      <c r="AH63" s="2">
        <v>1916</v>
      </c>
      <c r="AI63" s="2">
        <v>1917</v>
      </c>
      <c r="AJ63" s="2">
        <v>1918</v>
      </c>
      <c r="AK63" s="36">
        <v>1919</v>
      </c>
    </row>
    <row r="64" spans="5:37" ht="18" customHeight="1" x14ac:dyDescent="0.35">
      <c r="E64" s="24" t="s">
        <v>145</v>
      </c>
      <c r="F64" s="35">
        <v>1920</v>
      </c>
      <c r="G64" s="2">
        <v>1921</v>
      </c>
      <c r="H64" s="2">
        <v>1922</v>
      </c>
      <c r="I64" s="2">
        <v>1923</v>
      </c>
      <c r="J64" s="2">
        <v>1924</v>
      </c>
      <c r="K64" s="2">
        <v>1925</v>
      </c>
      <c r="L64" s="2">
        <v>1926</v>
      </c>
      <c r="M64" s="2">
        <v>1927</v>
      </c>
      <c r="N64" s="2">
        <v>1928</v>
      </c>
      <c r="O64" s="2">
        <v>1929</v>
      </c>
      <c r="P64" s="2">
        <v>1930</v>
      </c>
      <c r="Q64" s="2">
        <v>1931</v>
      </c>
      <c r="R64" s="2">
        <v>1932</v>
      </c>
      <c r="S64" s="2">
        <v>1933</v>
      </c>
      <c r="T64" s="2">
        <v>1934</v>
      </c>
      <c r="U64" s="2">
        <v>1935</v>
      </c>
      <c r="V64" s="2">
        <v>1936</v>
      </c>
      <c r="W64" s="2">
        <v>1937</v>
      </c>
      <c r="X64" s="2">
        <v>1938</v>
      </c>
      <c r="Y64" s="2">
        <v>1939</v>
      </c>
      <c r="Z64" s="2">
        <v>1940</v>
      </c>
      <c r="AA64" s="2">
        <v>1941</v>
      </c>
      <c r="AB64" s="2">
        <v>1942</v>
      </c>
      <c r="AC64" s="2">
        <v>1943</v>
      </c>
      <c r="AD64" s="2">
        <v>1944</v>
      </c>
      <c r="AE64" s="2">
        <v>1945</v>
      </c>
      <c r="AF64" s="2">
        <v>1946</v>
      </c>
      <c r="AG64" s="2">
        <v>1947</v>
      </c>
      <c r="AH64" s="2">
        <v>1948</v>
      </c>
      <c r="AI64" s="2">
        <v>1949</v>
      </c>
      <c r="AJ64" s="2">
        <v>1950</v>
      </c>
      <c r="AK64" s="36">
        <v>1951</v>
      </c>
    </row>
    <row r="65" spans="3:69" ht="18" customHeight="1" x14ac:dyDescent="0.35">
      <c r="F65" s="35">
        <v>1952</v>
      </c>
      <c r="G65" s="2">
        <v>1953</v>
      </c>
      <c r="H65" s="2">
        <v>1954</v>
      </c>
      <c r="I65" s="2">
        <v>1955</v>
      </c>
      <c r="J65" s="2">
        <v>1956</v>
      </c>
      <c r="K65" s="2">
        <v>1957</v>
      </c>
      <c r="L65" s="2">
        <v>1958</v>
      </c>
      <c r="M65" s="2">
        <v>1959</v>
      </c>
      <c r="N65" s="2">
        <v>1960</v>
      </c>
      <c r="O65" s="2">
        <v>1961</v>
      </c>
      <c r="P65" s="2">
        <v>1962</v>
      </c>
      <c r="Q65" s="2">
        <v>1963</v>
      </c>
      <c r="R65" s="2">
        <v>1964</v>
      </c>
      <c r="S65" s="2">
        <v>1965</v>
      </c>
      <c r="T65" s="2">
        <v>1966</v>
      </c>
      <c r="U65" s="2">
        <v>1967</v>
      </c>
      <c r="V65" s="2">
        <v>1968</v>
      </c>
      <c r="W65" s="2">
        <v>1969</v>
      </c>
      <c r="X65" s="2">
        <v>1970</v>
      </c>
      <c r="Y65" s="2">
        <v>1971</v>
      </c>
      <c r="Z65" s="2">
        <v>1972</v>
      </c>
      <c r="AA65" s="2">
        <v>1973</v>
      </c>
      <c r="AB65" s="2">
        <v>1974</v>
      </c>
      <c r="AC65" s="2">
        <v>1975</v>
      </c>
      <c r="AD65" s="2">
        <v>1976</v>
      </c>
      <c r="AE65" s="2">
        <v>1977</v>
      </c>
      <c r="AF65" s="2">
        <v>1978</v>
      </c>
      <c r="AG65" s="2">
        <v>1979</v>
      </c>
      <c r="AH65" s="2">
        <v>1980</v>
      </c>
      <c r="AI65" s="2">
        <v>1981</v>
      </c>
      <c r="AJ65" s="2">
        <v>1982</v>
      </c>
      <c r="AK65" s="36">
        <v>1983</v>
      </c>
    </row>
    <row r="66" spans="3:69" ht="18" customHeight="1" x14ac:dyDescent="0.35">
      <c r="E66" s="24" t="s">
        <v>147</v>
      </c>
      <c r="F66" s="35">
        <v>1984</v>
      </c>
      <c r="G66" s="2">
        <v>1985</v>
      </c>
      <c r="H66" s="2">
        <v>1986</v>
      </c>
      <c r="I66" s="2">
        <v>1987</v>
      </c>
      <c r="J66" s="2">
        <v>1988</v>
      </c>
      <c r="K66" s="2">
        <v>1989</v>
      </c>
      <c r="L66" s="2">
        <v>1990</v>
      </c>
      <c r="M66" s="2">
        <v>1991</v>
      </c>
      <c r="N66" s="2">
        <v>1992</v>
      </c>
      <c r="O66" s="2">
        <v>1993</v>
      </c>
      <c r="P66" s="2">
        <v>1994</v>
      </c>
      <c r="Q66" s="2">
        <v>1995</v>
      </c>
      <c r="R66" s="2">
        <v>1996</v>
      </c>
      <c r="S66" s="2">
        <v>1997</v>
      </c>
      <c r="T66" s="2">
        <v>1998</v>
      </c>
      <c r="U66" s="2">
        <v>1999</v>
      </c>
      <c r="V66" s="2">
        <v>2000</v>
      </c>
      <c r="W66" s="2">
        <v>2001</v>
      </c>
      <c r="X66" s="2">
        <v>2002</v>
      </c>
      <c r="Y66" s="2">
        <v>2003</v>
      </c>
      <c r="Z66" s="2">
        <v>2004</v>
      </c>
      <c r="AA66" s="2">
        <v>2005</v>
      </c>
      <c r="AB66" s="2">
        <v>2006</v>
      </c>
      <c r="AC66" s="2">
        <v>2007</v>
      </c>
      <c r="AD66" s="2">
        <v>2008</v>
      </c>
      <c r="AE66" s="2">
        <v>2009</v>
      </c>
      <c r="AF66" s="2">
        <v>2010</v>
      </c>
      <c r="AG66" s="2">
        <v>2011</v>
      </c>
      <c r="AH66" s="2">
        <v>2012</v>
      </c>
      <c r="AI66" s="2">
        <v>2013</v>
      </c>
      <c r="AJ66" s="2">
        <v>2014</v>
      </c>
      <c r="AK66" s="36">
        <v>2015</v>
      </c>
    </row>
    <row r="67" spans="3:69" ht="18" customHeight="1" thickBot="1" x14ac:dyDescent="0.4">
      <c r="F67" s="37">
        <v>2016</v>
      </c>
      <c r="G67" s="38">
        <v>2017</v>
      </c>
      <c r="H67" s="38">
        <v>2018</v>
      </c>
      <c r="I67" s="38">
        <v>2019</v>
      </c>
      <c r="J67" s="38">
        <v>2020</v>
      </c>
      <c r="K67" s="38">
        <v>2021</v>
      </c>
      <c r="L67" s="38">
        <v>2022</v>
      </c>
      <c r="M67" s="38">
        <v>2023</v>
      </c>
      <c r="N67" s="38">
        <v>2024</v>
      </c>
      <c r="O67" s="38">
        <v>2025</v>
      </c>
      <c r="P67" s="38">
        <v>2026</v>
      </c>
      <c r="Q67" s="38">
        <v>2027</v>
      </c>
      <c r="R67" s="38">
        <v>2028</v>
      </c>
      <c r="S67" s="38">
        <v>2029</v>
      </c>
      <c r="T67" s="38">
        <v>2030</v>
      </c>
      <c r="U67" s="38">
        <v>2031</v>
      </c>
      <c r="V67" s="38">
        <v>2032</v>
      </c>
      <c r="W67" s="38">
        <v>2033</v>
      </c>
      <c r="X67" s="38">
        <v>2034</v>
      </c>
      <c r="Y67" s="38">
        <v>2035</v>
      </c>
      <c r="Z67" s="38">
        <v>2036</v>
      </c>
      <c r="AA67" s="38">
        <v>2037</v>
      </c>
      <c r="AB67" s="38">
        <v>2038</v>
      </c>
      <c r="AC67" s="38">
        <v>2039</v>
      </c>
      <c r="AD67" s="38">
        <v>2040</v>
      </c>
      <c r="AE67" s="38">
        <v>2041</v>
      </c>
      <c r="AF67" s="38">
        <v>2042</v>
      </c>
      <c r="AG67" s="38">
        <v>2043</v>
      </c>
      <c r="AH67" s="38">
        <v>2044</v>
      </c>
      <c r="AI67" s="38">
        <v>2045</v>
      </c>
      <c r="AJ67" s="38">
        <v>2046</v>
      </c>
      <c r="AK67" s="39">
        <v>2047</v>
      </c>
    </row>
    <row r="68" spans="3:69" ht="18" customHeight="1" x14ac:dyDescent="0.35">
      <c r="F68" s="24" t="s">
        <v>147</v>
      </c>
      <c r="G68" s="23" t="s">
        <v>263</v>
      </c>
      <c r="H68" s="23" t="s">
        <v>255</v>
      </c>
      <c r="I68" s="23" t="s">
        <v>264</v>
      </c>
      <c r="J68" s="23" t="s">
        <v>241</v>
      </c>
      <c r="K68" s="23" t="s">
        <v>265</v>
      </c>
      <c r="L68" s="23" t="s">
        <v>256</v>
      </c>
      <c r="M68" s="23" t="s">
        <v>266</v>
      </c>
      <c r="N68" s="23" t="s">
        <v>226</v>
      </c>
      <c r="O68" s="23" t="s">
        <v>267</v>
      </c>
      <c r="P68" s="23" t="s">
        <v>257</v>
      </c>
      <c r="Q68" s="23" t="s">
        <v>268</v>
      </c>
      <c r="R68" s="23" t="s">
        <v>242</v>
      </c>
      <c r="S68" s="23" t="s">
        <v>269</v>
      </c>
      <c r="T68" s="23" t="s">
        <v>258</v>
      </c>
      <c r="U68" s="23" t="s">
        <v>270</v>
      </c>
      <c r="V68" s="23" t="s">
        <v>148</v>
      </c>
      <c r="W68" s="23" t="s">
        <v>271</v>
      </c>
      <c r="X68" s="23" t="s">
        <v>259</v>
      </c>
      <c r="Y68" s="23" t="s">
        <v>272</v>
      </c>
      <c r="Z68" s="23" t="s">
        <v>243</v>
      </c>
      <c r="AA68" s="23" t="s">
        <v>273</v>
      </c>
      <c r="AB68" s="23" t="s">
        <v>260</v>
      </c>
      <c r="AC68" s="23" t="s">
        <v>274</v>
      </c>
      <c r="AD68" s="23" t="s">
        <v>227</v>
      </c>
      <c r="AE68" s="23" t="s">
        <v>275</v>
      </c>
      <c r="AF68" s="23" t="s">
        <v>261</v>
      </c>
      <c r="AG68" s="23" t="s">
        <v>276</v>
      </c>
      <c r="AH68" s="23" t="s">
        <v>244</v>
      </c>
      <c r="AI68" s="23" t="s">
        <v>277</v>
      </c>
      <c r="AJ68" s="23" t="s">
        <v>262</v>
      </c>
      <c r="AK68" s="23" t="s">
        <v>278</v>
      </c>
    </row>
    <row r="69" spans="3:69" ht="18" customHeight="1" x14ac:dyDescent="0.35"/>
    <row r="70" spans="3:69" ht="18" customHeight="1" x14ac:dyDescent="0.35"/>
    <row r="71" spans="3:69" ht="18" customHeight="1" thickBot="1" x14ac:dyDescent="0.4">
      <c r="F71" s="24" t="s">
        <v>7</v>
      </c>
      <c r="G71" s="23" t="s">
        <v>9</v>
      </c>
      <c r="H71" s="23" t="s">
        <v>149</v>
      </c>
      <c r="I71" s="23" t="s">
        <v>170</v>
      </c>
      <c r="J71" s="23" t="s">
        <v>102</v>
      </c>
      <c r="K71" s="23" t="s">
        <v>173</v>
      </c>
      <c r="L71" s="23" t="s">
        <v>150</v>
      </c>
      <c r="M71" s="23" t="s">
        <v>176</v>
      </c>
      <c r="N71" s="23" t="s">
        <v>36</v>
      </c>
      <c r="O71" s="23" t="s">
        <v>178</v>
      </c>
      <c r="P71" s="23" t="s">
        <v>151</v>
      </c>
      <c r="Q71" s="23" t="s">
        <v>181</v>
      </c>
      <c r="R71" s="23" t="s">
        <v>103</v>
      </c>
      <c r="S71" s="23" t="s">
        <v>184</v>
      </c>
      <c r="T71" s="23" t="s">
        <v>152</v>
      </c>
      <c r="U71" s="23" t="s">
        <v>187</v>
      </c>
      <c r="V71" s="23" t="s">
        <v>37</v>
      </c>
      <c r="W71" s="23" t="s">
        <v>189</v>
      </c>
      <c r="X71" s="23" t="s">
        <v>153</v>
      </c>
      <c r="Y71" s="23" t="s">
        <v>190</v>
      </c>
      <c r="Z71" s="23" t="s">
        <v>104</v>
      </c>
      <c r="AA71" s="23" t="s">
        <v>191</v>
      </c>
      <c r="AB71" s="23" t="s">
        <v>154</v>
      </c>
      <c r="AC71" s="23" t="s">
        <v>192</v>
      </c>
      <c r="AD71" s="23" t="s">
        <v>38</v>
      </c>
      <c r="AE71" s="23" t="s">
        <v>193</v>
      </c>
      <c r="AF71" s="23" t="s">
        <v>155</v>
      </c>
      <c r="AG71" s="23" t="s">
        <v>194</v>
      </c>
      <c r="AH71" s="23" t="s">
        <v>105</v>
      </c>
      <c r="AI71" s="23" t="s">
        <v>195</v>
      </c>
      <c r="AJ71" s="23" t="s">
        <v>156</v>
      </c>
      <c r="AK71" s="23" t="s">
        <v>196</v>
      </c>
      <c r="AL71" s="24" t="s">
        <v>8</v>
      </c>
      <c r="AM71" s="23" t="s">
        <v>10</v>
      </c>
      <c r="AN71" s="23" t="s">
        <v>169</v>
      </c>
      <c r="AO71" s="23" t="s">
        <v>171</v>
      </c>
      <c r="AP71" s="23" t="s">
        <v>172</v>
      </c>
      <c r="AQ71" s="23" t="s">
        <v>174</v>
      </c>
      <c r="AR71" s="23" t="s">
        <v>175</v>
      </c>
      <c r="AS71" s="23" t="s">
        <v>177</v>
      </c>
      <c r="AT71" s="23" t="s">
        <v>67</v>
      </c>
      <c r="AU71" s="23" t="s">
        <v>179</v>
      </c>
      <c r="AV71" s="23" t="s">
        <v>180</v>
      </c>
      <c r="AW71" s="23" t="s">
        <v>182</v>
      </c>
      <c r="AX71" s="23" t="s">
        <v>183</v>
      </c>
      <c r="AY71" s="23" t="s">
        <v>185</v>
      </c>
      <c r="AZ71" s="23" t="s">
        <v>186</v>
      </c>
      <c r="BA71" s="23" t="s">
        <v>188</v>
      </c>
      <c r="BB71" s="23" t="s">
        <v>68</v>
      </c>
      <c r="BC71" s="23" t="s">
        <v>197</v>
      </c>
      <c r="BD71" s="23" t="s">
        <v>198</v>
      </c>
      <c r="BE71" s="23" t="s">
        <v>199</v>
      </c>
      <c r="BF71" s="23" t="s">
        <v>200</v>
      </c>
      <c r="BG71" s="23" t="s">
        <v>201</v>
      </c>
      <c r="BH71" s="23" t="s">
        <v>202</v>
      </c>
      <c r="BI71" s="23" t="s">
        <v>203</v>
      </c>
      <c r="BJ71" s="23" t="s">
        <v>69</v>
      </c>
      <c r="BK71" s="23" t="s">
        <v>204</v>
      </c>
      <c r="BL71" s="23" t="s">
        <v>205</v>
      </c>
      <c r="BM71" s="23" t="s">
        <v>206</v>
      </c>
      <c r="BN71" s="23" t="s">
        <v>207</v>
      </c>
      <c r="BO71" s="23" t="s">
        <v>208</v>
      </c>
      <c r="BP71" s="23" t="s">
        <v>209</v>
      </c>
      <c r="BQ71" s="23" t="s">
        <v>210</v>
      </c>
    </row>
    <row r="72" spans="3:69" ht="18" customHeight="1" x14ac:dyDescent="0.35">
      <c r="C72" s="23" t="s">
        <v>17</v>
      </c>
      <c r="E72" s="24" t="s">
        <v>7</v>
      </c>
      <c r="F72" s="40">
        <v>0</v>
      </c>
      <c r="G72" s="30">
        <v>1</v>
      </c>
      <c r="H72" s="30">
        <v>2</v>
      </c>
      <c r="I72" s="30">
        <v>3</v>
      </c>
      <c r="J72" s="30">
        <v>4</v>
      </c>
      <c r="K72" s="30">
        <v>5</v>
      </c>
      <c r="L72" s="30">
        <v>6</v>
      </c>
      <c r="M72" s="30">
        <v>7</v>
      </c>
      <c r="N72" s="30">
        <v>8</v>
      </c>
      <c r="O72" s="30">
        <v>9</v>
      </c>
      <c r="P72" s="30">
        <v>10</v>
      </c>
      <c r="Q72" s="30">
        <v>11</v>
      </c>
      <c r="R72" s="30">
        <v>12</v>
      </c>
      <c r="S72" s="30">
        <v>13</v>
      </c>
      <c r="T72" s="30">
        <v>14</v>
      </c>
      <c r="U72" s="30">
        <v>15</v>
      </c>
      <c r="V72" s="30">
        <v>16</v>
      </c>
      <c r="W72" s="30">
        <v>17</v>
      </c>
      <c r="X72" s="30">
        <v>18</v>
      </c>
      <c r="Y72" s="30">
        <v>19</v>
      </c>
      <c r="Z72" s="30">
        <v>20</v>
      </c>
      <c r="AA72" s="30">
        <v>21</v>
      </c>
      <c r="AB72" s="30">
        <v>22</v>
      </c>
      <c r="AC72" s="30">
        <v>23</v>
      </c>
      <c r="AD72" s="30">
        <v>24</v>
      </c>
      <c r="AE72" s="30">
        <v>25</v>
      </c>
      <c r="AF72" s="30">
        <v>26</v>
      </c>
      <c r="AG72" s="30">
        <v>27</v>
      </c>
      <c r="AH72" s="30">
        <v>28</v>
      </c>
      <c r="AI72" s="30">
        <v>29</v>
      </c>
      <c r="AJ72" s="30">
        <v>30</v>
      </c>
      <c r="AK72" s="30">
        <v>31</v>
      </c>
      <c r="AL72" s="27">
        <v>32</v>
      </c>
      <c r="AM72" s="30">
        <v>33</v>
      </c>
      <c r="AN72" s="30">
        <v>34</v>
      </c>
      <c r="AO72" s="30">
        <v>35</v>
      </c>
      <c r="AP72" s="30">
        <v>36</v>
      </c>
      <c r="AQ72" s="30">
        <v>37</v>
      </c>
      <c r="AR72" s="30">
        <v>38</v>
      </c>
      <c r="AS72" s="30">
        <v>39</v>
      </c>
      <c r="AT72" s="30">
        <v>40</v>
      </c>
      <c r="AU72" s="30">
        <v>41</v>
      </c>
      <c r="AV72" s="30">
        <v>42</v>
      </c>
      <c r="AW72" s="30">
        <v>43</v>
      </c>
      <c r="AX72" s="30">
        <v>44</v>
      </c>
      <c r="AY72" s="30">
        <v>45</v>
      </c>
      <c r="AZ72" s="30">
        <v>46</v>
      </c>
      <c r="BA72" s="30">
        <v>47</v>
      </c>
      <c r="BB72" s="30">
        <v>48</v>
      </c>
      <c r="BC72" s="30">
        <v>49</v>
      </c>
      <c r="BD72" s="30">
        <v>50</v>
      </c>
      <c r="BE72" s="30">
        <v>51</v>
      </c>
      <c r="BF72" s="30">
        <v>52</v>
      </c>
      <c r="BG72" s="30">
        <v>53</v>
      </c>
      <c r="BH72" s="30">
        <v>54</v>
      </c>
      <c r="BI72" s="30">
        <v>55</v>
      </c>
      <c r="BJ72" s="30">
        <v>56</v>
      </c>
      <c r="BK72" s="30">
        <v>57</v>
      </c>
      <c r="BL72" s="30">
        <v>58</v>
      </c>
      <c r="BM72" s="30">
        <v>59</v>
      </c>
      <c r="BN72" s="30">
        <v>60</v>
      </c>
      <c r="BO72" s="30">
        <v>61</v>
      </c>
      <c r="BP72" s="30">
        <v>62</v>
      </c>
      <c r="BQ72" s="31">
        <v>63</v>
      </c>
    </row>
    <row r="73" spans="3:69" ht="18" customHeight="1" x14ac:dyDescent="0.35">
      <c r="C73" s="23" t="s">
        <v>100</v>
      </c>
      <c r="F73" s="41">
        <v>64</v>
      </c>
      <c r="G73" s="21">
        <v>65</v>
      </c>
      <c r="H73" s="21">
        <v>66</v>
      </c>
      <c r="I73" s="21">
        <v>67</v>
      </c>
      <c r="J73" s="21">
        <v>68</v>
      </c>
      <c r="K73" s="21">
        <v>69</v>
      </c>
      <c r="L73" s="21">
        <v>70</v>
      </c>
      <c r="M73" s="21">
        <v>71</v>
      </c>
      <c r="N73" s="21">
        <v>72</v>
      </c>
      <c r="O73" s="21">
        <v>73</v>
      </c>
      <c r="P73" s="21">
        <v>74</v>
      </c>
      <c r="Q73" s="21">
        <v>75</v>
      </c>
      <c r="R73" s="21">
        <v>76</v>
      </c>
      <c r="S73" s="21">
        <v>77</v>
      </c>
      <c r="T73" s="21">
        <v>78</v>
      </c>
      <c r="U73" s="21">
        <v>79</v>
      </c>
      <c r="V73" s="21">
        <v>80</v>
      </c>
      <c r="W73" s="21">
        <v>81</v>
      </c>
      <c r="X73" s="21">
        <v>82</v>
      </c>
      <c r="Y73" s="21">
        <v>83</v>
      </c>
      <c r="Z73" s="21">
        <v>84</v>
      </c>
      <c r="AA73" s="21">
        <v>85</v>
      </c>
      <c r="AB73" s="21">
        <v>86</v>
      </c>
      <c r="AC73" s="21">
        <v>87</v>
      </c>
      <c r="AD73" s="21">
        <v>88</v>
      </c>
      <c r="AE73" s="21">
        <v>89</v>
      </c>
      <c r="AF73" s="21">
        <v>90</v>
      </c>
      <c r="AG73" s="21">
        <v>91</v>
      </c>
      <c r="AH73" s="21">
        <v>92</v>
      </c>
      <c r="AI73" s="21">
        <v>93</v>
      </c>
      <c r="AJ73" s="21">
        <v>94</v>
      </c>
      <c r="AK73" s="21">
        <v>95</v>
      </c>
      <c r="AL73" s="9">
        <v>96</v>
      </c>
      <c r="AM73" s="21">
        <v>97</v>
      </c>
      <c r="AN73" s="21">
        <v>98</v>
      </c>
      <c r="AO73" s="21">
        <v>99</v>
      </c>
      <c r="AP73" s="21">
        <v>100</v>
      </c>
      <c r="AQ73" s="21">
        <v>101</v>
      </c>
      <c r="AR73" s="21">
        <v>102</v>
      </c>
      <c r="AS73" s="21">
        <v>103</v>
      </c>
      <c r="AT73" s="21">
        <v>104</v>
      </c>
      <c r="AU73" s="21">
        <v>105</v>
      </c>
      <c r="AV73" s="21">
        <v>106</v>
      </c>
      <c r="AW73" s="21">
        <v>107</v>
      </c>
      <c r="AX73" s="21">
        <v>108</v>
      </c>
      <c r="AY73" s="21">
        <v>109</v>
      </c>
      <c r="AZ73" s="21">
        <v>110</v>
      </c>
      <c r="BA73" s="21">
        <v>111</v>
      </c>
      <c r="BB73" s="21">
        <v>112</v>
      </c>
      <c r="BC73" s="21">
        <v>113</v>
      </c>
      <c r="BD73" s="21">
        <v>114</v>
      </c>
      <c r="BE73" s="21">
        <v>115</v>
      </c>
      <c r="BF73" s="21">
        <v>116</v>
      </c>
      <c r="BG73" s="21">
        <v>117</v>
      </c>
      <c r="BH73" s="21">
        <v>118</v>
      </c>
      <c r="BI73" s="21">
        <v>119</v>
      </c>
      <c r="BJ73" s="21">
        <v>120</v>
      </c>
      <c r="BK73" s="21">
        <v>121</v>
      </c>
      <c r="BL73" s="21">
        <v>122</v>
      </c>
      <c r="BM73" s="21">
        <v>123</v>
      </c>
      <c r="BN73" s="21">
        <v>124</v>
      </c>
      <c r="BO73" s="21">
        <v>125</v>
      </c>
      <c r="BP73" s="21">
        <v>126</v>
      </c>
      <c r="BQ73" s="33">
        <v>127</v>
      </c>
    </row>
    <row r="74" spans="3:69" ht="18" customHeight="1" x14ac:dyDescent="0.35">
      <c r="C74" s="23" t="s">
        <v>168</v>
      </c>
      <c r="E74" s="24" t="s">
        <v>39</v>
      </c>
      <c r="F74" s="42">
        <v>128</v>
      </c>
      <c r="G74" s="21">
        <v>129</v>
      </c>
      <c r="H74" s="21">
        <v>130</v>
      </c>
      <c r="I74" s="21">
        <v>131</v>
      </c>
      <c r="J74" s="21">
        <v>132</v>
      </c>
      <c r="K74" s="21">
        <v>133</v>
      </c>
      <c r="L74" s="21">
        <v>134</v>
      </c>
      <c r="M74" s="21">
        <v>135</v>
      </c>
      <c r="N74" s="21">
        <v>136</v>
      </c>
      <c r="O74" s="21">
        <v>137</v>
      </c>
      <c r="P74" s="21">
        <v>138</v>
      </c>
      <c r="Q74" s="21">
        <v>139</v>
      </c>
      <c r="R74" s="21">
        <v>140</v>
      </c>
      <c r="S74" s="21">
        <v>141</v>
      </c>
      <c r="T74" s="21">
        <v>142</v>
      </c>
      <c r="U74" s="21">
        <v>143</v>
      </c>
      <c r="V74" s="21">
        <v>144</v>
      </c>
      <c r="W74" s="21">
        <v>145</v>
      </c>
      <c r="X74" s="21">
        <v>146</v>
      </c>
      <c r="Y74" s="21">
        <v>147</v>
      </c>
      <c r="Z74" s="21">
        <v>148</v>
      </c>
      <c r="AA74" s="21">
        <v>149</v>
      </c>
      <c r="AB74" s="21">
        <v>150</v>
      </c>
      <c r="AC74" s="21">
        <v>151</v>
      </c>
      <c r="AD74" s="21">
        <v>152</v>
      </c>
      <c r="AE74" s="21">
        <v>153</v>
      </c>
      <c r="AF74" s="21">
        <v>154</v>
      </c>
      <c r="AG74" s="21">
        <v>155</v>
      </c>
      <c r="AH74" s="21">
        <v>156</v>
      </c>
      <c r="AI74" s="21">
        <v>157</v>
      </c>
      <c r="AJ74" s="21">
        <v>158</v>
      </c>
      <c r="AK74" s="21">
        <v>159</v>
      </c>
      <c r="AL74" s="17">
        <v>160</v>
      </c>
      <c r="AM74" s="21">
        <v>161</v>
      </c>
      <c r="AN74" s="21">
        <v>162</v>
      </c>
      <c r="AO74" s="21">
        <v>163</v>
      </c>
      <c r="AP74" s="21">
        <v>164</v>
      </c>
      <c r="AQ74" s="21">
        <v>165</v>
      </c>
      <c r="AR74" s="21">
        <v>166</v>
      </c>
      <c r="AS74" s="21">
        <v>167</v>
      </c>
      <c r="AT74" s="21">
        <v>168</v>
      </c>
      <c r="AU74" s="21">
        <v>169</v>
      </c>
      <c r="AV74" s="21">
        <v>170</v>
      </c>
      <c r="AW74" s="21">
        <v>171</v>
      </c>
      <c r="AX74" s="21">
        <v>172</v>
      </c>
      <c r="AY74" s="21">
        <v>173</v>
      </c>
      <c r="AZ74" s="21">
        <v>174</v>
      </c>
      <c r="BA74" s="21">
        <v>175</v>
      </c>
      <c r="BB74" s="21">
        <v>176</v>
      </c>
      <c r="BC74" s="21">
        <v>177</v>
      </c>
      <c r="BD74" s="21">
        <v>178</v>
      </c>
      <c r="BE74" s="21">
        <v>179</v>
      </c>
      <c r="BF74" s="21">
        <v>180</v>
      </c>
      <c r="BG74" s="21">
        <v>181</v>
      </c>
      <c r="BH74" s="21">
        <v>182</v>
      </c>
      <c r="BI74" s="21">
        <v>183</v>
      </c>
      <c r="BJ74" s="21">
        <v>184</v>
      </c>
      <c r="BK74" s="21">
        <v>185</v>
      </c>
      <c r="BL74" s="21">
        <v>186</v>
      </c>
      <c r="BM74" s="21">
        <v>187</v>
      </c>
      <c r="BN74" s="21">
        <v>188</v>
      </c>
      <c r="BO74" s="21">
        <v>189</v>
      </c>
      <c r="BP74" s="21">
        <v>190</v>
      </c>
      <c r="BQ74" s="33">
        <v>191</v>
      </c>
    </row>
    <row r="75" spans="3:69" ht="18" customHeight="1" x14ac:dyDescent="0.35">
      <c r="F75" s="42">
        <v>192</v>
      </c>
      <c r="G75" s="21">
        <v>193</v>
      </c>
      <c r="H75" s="21">
        <v>194</v>
      </c>
      <c r="I75" s="21">
        <v>195</v>
      </c>
      <c r="J75" s="21">
        <v>196</v>
      </c>
      <c r="K75" s="21">
        <v>197</v>
      </c>
      <c r="L75" s="21">
        <v>198</v>
      </c>
      <c r="M75" s="21">
        <v>199</v>
      </c>
      <c r="N75" s="21">
        <v>200</v>
      </c>
      <c r="O75" s="21">
        <v>201</v>
      </c>
      <c r="P75" s="21">
        <v>202</v>
      </c>
      <c r="Q75" s="21">
        <v>203</v>
      </c>
      <c r="R75" s="21">
        <v>204</v>
      </c>
      <c r="S75" s="21">
        <v>205</v>
      </c>
      <c r="T75" s="21">
        <v>206</v>
      </c>
      <c r="U75" s="21">
        <v>207</v>
      </c>
      <c r="V75" s="21">
        <v>208</v>
      </c>
      <c r="W75" s="21">
        <v>209</v>
      </c>
      <c r="X75" s="21">
        <v>210</v>
      </c>
      <c r="Y75" s="21">
        <v>211</v>
      </c>
      <c r="Z75" s="21">
        <v>212</v>
      </c>
      <c r="AA75" s="21">
        <v>213</v>
      </c>
      <c r="AB75" s="21">
        <v>214</v>
      </c>
      <c r="AC75" s="21">
        <v>215</v>
      </c>
      <c r="AD75" s="21">
        <v>216</v>
      </c>
      <c r="AE75" s="21">
        <v>217</v>
      </c>
      <c r="AF75" s="21">
        <v>218</v>
      </c>
      <c r="AG75" s="21">
        <v>219</v>
      </c>
      <c r="AH75" s="21">
        <v>220</v>
      </c>
      <c r="AI75" s="21">
        <v>221</v>
      </c>
      <c r="AJ75" s="21">
        <v>222</v>
      </c>
      <c r="AK75" s="21">
        <v>223</v>
      </c>
      <c r="AL75" s="17">
        <v>224</v>
      </c>
      <c r="AM75" s="21">
        <v>225</v>
      </c>
      <c r="AN75" s="21">
        <v>226</v>
      </c>
      <c r="AO75" s="21">
        <v>227</v>
      </c>
      <c r="AP75" s="21">
        <v>228</v>
      </c>
      <c r="AQ75" s="21">
        <v>229</v>
      </c>
      <c r="AR75" s="21">
        <v>230</v>
      </c>
      <c r="AS75" s="21">
        <v>231</v>
      </c>
      <c r="AT75" s="21">
        <v>232</v>
      </c>
      <c r="AU75" s="21">
        <v>233</v>
      </c>
      <c r="AV75" s="21">
        <v>234</v>
      </c>
      <c r="AW75" s="21">
        <v>235</v>
      </c>
      <c r="AX75" s="21">
        <v>236</v>
      </c>
      <c r="AY75" s="21">
        <v>237</v>
      </c>
      <c r="AZ75" s="21">
        <v>238</v>
      </c>
      <c r="BA75" s="21">
        <v>239</v>
      </c>
      <c r="BB75" s="21">
        <v>240</v>
      </c>
      <c r="BC75" s="21">
        <v>241</v>
      </c>
      <c r="BD75" s="21">
        <v>242</v>
      </c>
      <c r="BE75" s="21">
        <v>243</v>
      </c>
      <c r="BF75" s="21">
        <v>244</v>
      </c>
      <c r="BG75" s="21">
        <v>245</v>
      </c>
      <c r="BH75" s="21">
        <v>246</v>
      </c>
      <c r="BI75" s="21">
        <v>247</v>
      </c>
      <c r="BJ75" s="21">
        <v>248</v>
      </c>
      <c r="BK75" s="21">
        <v>249</v>
      </c>
      <c r="BL75" s="21">
        <v>250</v>
      </c>
      <c r="BM75" s="21">
        <v>251</v>
      </c>
      <c r="BN75" s="21">
        <v>252</v>
      </c>
      <c r="BO75" s="21">
        <v>253</v>
      </c>
      <c r="BP75" s="21">
        <v>254</v>
      </c>
      <c r="BQ75" s="33">
        <v>255</v>
      </c>
    </row>
    <row r="76" spans="3:69" ht="18" customHeight="1" x14ac:dyDescent="0.35">
      <c r="E76" s="24" t="s">
        <v>43</v>
      </c>
      <c r="F76" s="43">
        <v>256</v>
      </c>
      <c r="G76" s="2">
        <v>257</v>
      </c>
      <c r="H76" s="2">
        <v>258</v>
      </c>
      <c r="I76" s="2">
        <v>259</v>
      </c>
      <c r="J76" s="2">
        <v>260</v>
      </c>
      <c r="K76" s="2">
        <v>261</v>
      </c>
      <c r="L76" s="2">
        <v>262</v>
      </c>
      <c r="M76" s="2">
        <v>263</v>
      </c>
      <c r="N76" s="2">
        <v>264</v>
      </c>
      <c r="O76" s="2">
        <v>265</v>
      </c>
      <c r="P76" s="2">
        <v>266</v>
      </c>
      <c r="Q76" s="2">
        <v>267</v>
      </c>
      <c r="R76" s="2">
        <v>268</v>
      </c>
      <c r="S76" s="2">
        <v>269</v>
      </c>
      <c r="T76" s="2">
        <v>270</v>
      </c>
      <c r="U76" s="2">
        <v>271</v>
      </c>
      <c r="V76" s="2">
        <v>272</v>
      </c>
      <c r="W76" s="2">
        <v>273</v>
      </c>
      <c r="X76" s="2">
        <v>274</v>
      </c>
      <c r="Y76" s="2">
        <v>275</v>
      </c>
      <c r="Z76" s="2">
        <v>276</v>
      </c>
      <c r="AA76" s="2">
        <v>277</v>
      </c>
      <c r="AB76" s="2">
        <v>278</v>
      </c>
      <c r="AC76" s="2">
        <v>279</v>
      </c>
      <c r="AD76" s="2">
        <v>280</v>
      </c>
      <c r="AE76" s="2">
        <v>281</v>
      </c>
      <c r="AF76" s="2">
        <v>282</v>
      </c>
      <c r="AG76" s="2">
        <v>283</v>
      </c>
      <c r="AH76" s="2">
        <v>284</v>
      </c>
      <c r="AI76" s="2">
        <v>285</v>
      </c>
      <c r="AJ76" s="2">
        <v>286</v>
      </c>
      <c r="AK76" s="2">
        <v>287</v>
      </c>
      <c r="AL76" s="22">
        <v>288</v>
      </c>
      <c r="AM76" s="2">
        <v>289</v>
      </c>
      <c r="AN76" s="2">
        <v>290</v>
      </c>
      <c r="AO76" s="2">
        <v>291</v>
      </c>
      <c r="AP76" s="2">
        <v>292</v>
      </c>
      <c r="AQ76" s="2">
        <v>293</v>
      </c>
      <c r="AR76" s="2">
        <v>294</v>
      </c>
      <c r="AS76" s="2">
        <v>295</v>
      </c>
      <c r="AT76" s="2">
        <v>296</v>
      </c>
      <c r="AU76" s="2">
        <v>297</v>
      </c>
      <c r="AV76" s="2">
        <v>298</v>
      </c>
      <c r="AW76" s="2">
        <v>299</v>
      </c>
      <c r="AX76" s="2">
        <v>300</v>
      </c>
      <c r="AY76" s="2">
        <v>301</v>
      </c>
      <c r="AZ76" s="2">
        <v>302</v>
      </c>
      <c r="BA76" s="2">
        <v>303</v>
      </c>
      <c r="BB76" s="2">
        <v>304</v>
      </c>
      <c r="BC76" s="2">
        <v>305</v>
      </c>
      <c r="BD76" s="2">
        <v>306</v>
      </c>
      <c r="BE76" s="2">
        <v>307</v>
      </c>
      <c r="BF76" s="2">
        <v>308</v>
      </c>
      <c r="BG76" s="2">
        <v>309</v>
      </c>
      <c r="BH76" s="2">
        <v>310</v>
      </c>
      <c r="BI76" s="2">
        <v>311</v>
      </c>
      <c r="BJ76" s="2">
        <v>312</v>
      </c>
      <c r="BK76" s="2">
        <v>313</v>
      </c>
      <c r="BL76" s="2">
        <v>314</v>
      </c>
      <c r="BM76" s="2">
        <v>315</v>
      </c>
      <c r="BN76" s="2">
        <v>316</v>
      </c>
      <c r="BO76" s="2">
        <v>317</v>
      </c>
      <c r="BP76" s="2">
        <v>318</v>
      </c>
      <c r="BQ76" s="36">
        <v>319</v>
      </c>
    </row>
    <row r="77" spans="3:69" ht="18" customHeight="1" x14ac:dyDescent="0.35">
      <c r="F77" s="43">
        <v>320</v>
      </c>
      <c r="G77" s="2">
        <v>321</v>
      </c>
      <c r="H77" s="2">
        <v>322</v>
      </c>
      <c r="I77" s="2">
        <v>323</v>
      </c>
      <c r="J77" s="2">
        <v>324</v>
      </c>
      <c r="K77" s="2">
        <v>325</v>
      </c>
      <c r="L77" s="2">
        <v>326</v>
      </c>
      <c r="M77" s="2">
        <v>327</v>
      </c>
      <c r="N77" s="2">
        <v>328</v>
      </c>
      <c r="O77" s="2">
        <v>329</v>
      </c>
      <c r="P77" s="2">
        <v>330</v>
      </c>
      <c r="Q77" s="2">
        <v>331</v>
      </c>
      <c r="R77" s="2">
        <v>332</v>
      </c>
      <c r="S77" s="2">
        <v>333</v>
      </c>
      <c r="T77" s="2">
        <v>334</v>
      </c>
      <c r="U77" s="2">
        <v>335</v>
      </c>
      <c r="V77" s="2">
        <v>336</v>
      </c>
      <c r="W77" s="2">
        <v>337</v>
      </c>
      <c r="X77" s="2">
        <v>338</v>
      </c>
      <c r="Y77" s="2">
        <v>339</v>
      </c>
      <c r="Z77" s="2">
        <v>340</v>
      </c>
      <c r="AA77" s="2">
        <v>341</v>
      </c>
      <c r="AB77" s="2">
        <v>342</v>
      </c>
      <c r="AC77" s="2">
        <v>343</v>
      </c>
      <c r="AD77" s="2">
        <v>344</v>
      </c>
      <c r="AE77" s="2">
        <v>345</v>
      </c>
      <c r="AF77" s="2">
        <v>346</v>
      </c>
      <c r="AG77" s="2">
        <v>347</v>
      </c>
      <c r="AH77" s="2">
        <v>348</v>
      </c>
      <c r="AI77" s="2">
        <v>349</v>
      </c>
      <c r="AJ77" s="2">
        <v>350</v>
      </c>
      <c r="AK77" s="2">
        <v>351</v>
      </c>
      <c r="AL77" s="22">
        <v>352</v>
      </c>
      <c r="AM77" s="2">
        <v>353</v>
      </c>
      <c r="AN77" s="2">
        <v>354</v>
      </c>
      <c r="AO77" s="2">
        <v>355</v>
      </c>
      <c r="AP77" s="2">
        <v>356</v>
      </c>
      <c r="AQ77" s="2">
        <v>357</v>
      </c>
      <c r="AR77" s="2">
        <v>358</v>
      </c>
      <c r="AS77" s="2">
        <v>359</v>
      </c>
      <c r="AT77" s="2">
        <v>360</v>
      </c>
      <c r="AU77" s="2">
        <v>361</v>
      </c>
      <c r="AV77" s="2">
        <v>362</v>
      </c>
      <c r="AW77" s="2">
        <v>363</v>
      </c>
      <c r="AX77" s="2">
        <v>364</v>
      </c>
      <c r="AY77" s="2">
        <v>365</v>
      </c>
      <c r="AZ77" s="2">
        <v>366</v>
      </c>
      <c r="BA77" s="2">
        <v>367</v>
      </c>
      <c r="BB77" s="2">
        <v>368</v>
      </c>
      <c r="BC77" s="2">
        <v>369</v>
      </c>
      <c r="BD77" s="2">
        <v>370</v>
      </c>
      <c r="BE77" s="2">
        <v>371</v>
      </c>
      <c r="BF77" s="2">
        <v>372</v>
      </c>
      <c r="BG77" s="2">
        <v>373</v>
      </c>
      <c r="BH77" s="2">
        <v>374</v>
      </c>
      <c r="BI77" s="2">
        <v>375</v>
      </c>
      <c r="BJ77" s="2">
        <v>376</v>
      </c>
      <c r="BK77" s="2">
        <v>377</v>
      </c>
      <c r="BL77" s="2">
        <v>378</v>
      </c>
      <c r="BM77" s="2">
        <v>379</v>
      </c>
      <c r="BN77" s="2">
        <v>380</v>
      </c>
      <c r="BO77" s="2">
        <v>381</v>
      </c>
      <c r="BP77" s="2">
        <v>382</v>
      </c>
      <c r="BQ77" s="36">
        <v>383</v>
      </c>
    </row>
    <row r="78" spans="3:69" ht="18" customHeight="1" x14ac:dyDescent="0.35">
      <c r="E78" s="24" t="s">
        <v>47</v>
      </c>
      <c r="F78" s="43">
        <v>384</v>
      </c>
      <c r="G78" s="2">
        <v>385</v>
      </c>
      <c r="H78" s="2">
        <v>386</v>
      </c>
      <c r="I78" s="2">
        <v>387</v>
      </c>
      <c r="J78" s="2">
        <v>388</v>
      </c>
      <c r="K78" s="2">
        <v>389</v>
      </c>
      <c r="L78" s="2">
        <v>390</v>
      </c>
      <c r="M78" s="2">
        <v>391</v>
      </c>
      <c r="N78" s="2">
        <v>392</v>
      </c>
      <c r="O78" s="2">
        <v>393</v>
      </c>
      <c r="P78" s="2">
        <v>394</v>
      </c>
      <c r="Q78" s="2">
        <v>395</v>
      </c>
      <c r="R78" s="2">
        <v>396</v>
      </c>
      <c r="S78" s="2">
        <v>397</v>
      </c>
      <c r="T78" s="2">
        <v>398</v>
      </c>
      <c r="U78" s="2">
        <v>399</v>
      </c>
      <c r="V78" s="2">
        <v>400</v>
      </c>
      <c r="W78" s="2">
        <v>401</v>
      </c>
      <c r="X78" s="2">
        <v>402</v>
      </c>
      <c r="Y78" s="2">
        <v>403</v>
      </c>
      <c r="Z78" s="2">
        <v>404</v>
      </c>
      <c r="AA78" s="2">
        <v>405</v>
      </c>
      <c r="AB78" s="2">
        <v>406</v>
      </c>
      <c r="AC78" s="2">
        <v>407</v>
      </c>
      <c r="AD78" s="2">
        <v>408</v>
      </c>
      <c r="AE78" s="2">
        <v>409</v>
      </c>
      <c r="AF78" s="2">
        <v>410</v>
      </c>
      <c r="AG78" s="2">
        <v>411</v>
      </c>
      <c r="AH78" s="2">
        <v>412</v>
      </c>
      <c r="AI78" s="2">
        <v>413</v>
      </c>
      <c r="AJ78" s="2">
        <v>414</v>
      </c>
      <c r="AK78" s="2">
        <v>415</v>
      </c>
      <c r="AL78" s="22">
        <v>416</v>
      </c>
      <c r="AM78" s="2">
        <v>417</v>
      </c>
      <c r="AN78" s="2">
        <v>418</v>
      </c>
      <c r="AO78" s="2">
        <v>419</v>
      </c>
      <c r="AP78" s="2">
        <v>420</v>
      </c>
      <c r="AQ78" s="2">
        <v>421</v>
      </c>
      <c r="AR78" s="2">
        <v>422</v>
      </c>
      <c r="AS78" s="2">
        <v>423</v>
      </c>
      <c r="AT78" s="2">
        <v>424</v>
      </c>
      <c r="AU78" s="2">
        <v>425</v>
      </c>
      <c r="AV78" s="2">
        <v>426</v>
      </c>
      <c r="AW78" s="2">
        <v>427</v>
      </c>
      <c r="AX78" s="2">
        <v>428</v>
      </c>
      <c r="AY78" s="2">
        <v>429</v>
      </c>
      <c r="AZ78" s="2">
        <v>430</v>
      </c>
      <c r="BA78" s="2">
        <v>431</v>
      </c>
      <c r="BB78" s="2">
        <v>432</v>
      </c>
      <c r="BC78" s="2">
        <v>433</v>
      </c>
      <c r="BD78" s="2">
        <v>434</v>
      </c>
      <c r="BE78" s="2">
        <v>435</v>
      </c>
      <c r="BF78" s="2">
        <v>436</v>
      </c>
      <c r="BG78" s="2">
        <v>437</v>
      </c>
      <c r="BH78" s="2">
        <v>438</v>
      </c>
      <c r="BI78" s="2">
        <v>439</v>
      </c>
      <c r="BJ78" s="2">
        <v>440</v>
      </c>
      <c r="BK78" s="2">
        <v>441</v>
      </c>
      <c r="BL78" s="2">
        <v>442</v>
      </c>
      <c r="BM78" s="2">
        <v>443</v>
      </c>
      <c r="BN78" s="2">
        <v>444</v>
      </c>
      <c r="BO78" s="2">
        <v>445</v>
      </c>
      <c r="BP78" s="2">
        <v>446</v>
      </c>
      <c r="BQ78" s="36">
        <v>447</v>
      </c>
    </row>
    <row r="79" spans="3:69" ht="18" customHeight="1" x14ac:dyDescent="0.35">
      <c r="F79" s="43">
        <v>448</v>
      </c>
      <c r="G79" s="2">
        <v>449</v>
      </c>
      <c r="H79" s="2">
        <v>450</v>
      </c>
      <c r="I79" s="2">
        <v>451</v>
      </c>
      <c r="J79" s="2">
        <v>452</v>
      </c>
      <c r="K79" s="2">
        <v>453</v>
      </c>
      <c r="L79" s="2">
        <v>454</v>
      </c>
      <c r="M79" s="2">
        <v>455</v>
      </c>
      <c r="N79" s="2">
        <v>456</v>
      </c>
      <c r="O79" s="2">
        <v>457</v>
      </c>
      <c r="P79" s="2">
        <v>458</v>
      </c>
      <c r="Q79" s="2">
        <v>459</v>
      </c>
      <c r="R79" s="2">
        <v>460</v>
      </c>
      <c r="S79" s="2">
        <v>461</v>
      </c>
      <c r="T79" s="2">
        <v>462</v>
      </c>
      <c r="U79" s="2">
        <v>463</v>
      </c>
      <c r="V79" s="2">
        <v>464</v>
      </c>
      <c r="W79" s="2">
        <v>465</v>
      </c>
      <c r="X79" s="2">
        <v>466</v>
      </c>
      <c r="Y79" s="2">
        <v>467</v>
      </c>
      <c r="Z79" s="2">
        <v>468</v>
      </c>
      <c r="AA79" s="2">
        <v>469</v>
      </c>
      <c r="AB79" s="2">
        <v>470</v>
      </c>
      <c r="AC79" s="2">
        <v>471</v>
      </c>
      <c r="AD79" s="2">
        <v>472</v>
      </c>
      <c r="AE79" s="2">
        <v>473</v>
      </c>
      <c r="AF79" s="2">
        <v>474</v>
      </c>
      <c r="AG79" s="2">
        <v>475</v>
      </c>
      <c r="AH79" s="2">
        <v>476</v>
      </c>
      <c r="AI79" s="2">
        <v>477</v>
      </c>
      <c r="AJ79" s="2">
        <v>478</v>
      </c>
      <c r="AK79" s="2">
        <v>479</v>
      </c>
      <c r="AL79" s="22">
        <v>480</v>
      </c>
      <c r="AM79" s="2">
        <v>481</v>
      </c>
      <c r="AN79" s="2">
        <v>482</v>
      </c>
      <c r="AO79" s="2">
        <v>483</v>
      </c>
      <c r="AP79" s="2">
        <v>484</v>
      </c>
      <c r="AQ79" s="2">
        <v>485</v>
      </c>
      <c r="AR79" s="2">
        <v>486</v>
      </c>
      <c r="AS79" s="2">
        <v>487</v>
      </c>
      <c r="AT79" s="2">
        <v>488</v>
      </c>
      <c r="AU79" s="2">
        <v>489</v>
      </c>
      <c r="AV79" s="2">
        <v>490</v>
      </c>
      <c r="AW79" s="2">
        <v>491</v>
      </c>
      <c r="AX79" s="2">
        <v>492</v>
      </c>
      <c r="AY79" s="2">
        <v>493</v>
      </c>
      <c r="AZ79" s="2">
        <v>494</v>
      </c>
      <c r="BA79" s="2">
        <v>495</v>
      </c>
      <c r="BB79" s="2">
        <v>496</v>
      </c>
      <c r="BC79" s="2">
        <v>497</v>
      </c>
      <c r="BD79" s="2">
        <v>498</v>
      </c>
      <c r="BE79" s="2">
        <v>499</v>
      </c>
      <c r="BF79" s="2">
        <v>500</v>
      </c>
      <c r="BG79" s="2">
        <v>501</v>
      </c>
      <c r="BH79" s="2">
        <v>502</v>
      </c>
      <c r="BI79" s="2">
        <v>503</v>
      </c>
      <c r="BJ79" s="2">
        <v>504</v>
      </c>
      <c r="BK79" s="2">
        <v>505</v>
      </c>
      <c r="BL79" s="2">
        <v>506</v>
      </c>
      <c r="BM79" s="2">
        <v>507</v>
      </c>
      <c r="BN79" s="2">
        <v>508</v>
      </c>
      <c r="BO79" s="2">
        <v>509</v>
      </c>
      <c r="BP79" s="2">
        <v>510</v>
      </c>
      <c r="BQ79" s="36">
        <v>511</v>
      </c>
    </row>
    <row r="80" spans="3:69" ht="18" customHeight="1" x14ac:dyDescent="0.35">
      <c r="E80" s="24" t="s">
        <v>51</v>
      </c>
      <c r="F80" s="43">
        <v>512</v>
      </c>
      <c r="G80" s="2">
        <v>513</v>
      </c>
      <c r="H80" s="2">
        <v>514</v>
      </c>
      <c r="I80" s="2">
        <v>515</v>
      </c>
      <c r="J80" s="2">
        <v>516</v>
      </c>
      <c r="K80" s="2">
        <v>517</v>
      </c>
      <c r="L80" s="2">
        <v>518</v>
      </c>
      <c r="M80" s="2">
        <v>519</v>
      </c>
      <c r="N80" s="2">
        <v>520</v>
      </c>
      <c r="O80" s="2">
        <v>521</v>
      </c>
      <c r="P80" s="2">
        <v>522</v>
      </c>
      <c r="Q80" s="2">
        <v>523</v>
      </c>
      <c r="R80" s="2">
        <v>524</v>
      </c>
      <c r="S80" s="2">
        <v>525</v>
      </c>
      <c r="T80" s="2">
        <v>526</v>
      </c>
      <c r="U80" s="2">
        <v>527</v>
      </c>
      <c r="V80" s="2">
        <v>528</v>
      </c>
      <c r="W80" s="2">
        <v>529</v>
      </c>
      <c r="X80" s="2">
        <v>530</v>
      </c>
      <c r="Y80" s="2">
        <v>531</v>
      </c>
      <c r="Z80" s="2">
        <v>532</v>
      </c>
      <c r="AA80" s="2">
        <v>533</v>
      </c>
      <c r="AB80" s="2">
        <v>534</v>
      </c>
      <c r="AC80" s="2">
        <v>535</v>
      </c>
      <c r="AD80" s="2">
        <v>536</v>
      </c>
      <c r="AE80" s="2">
        <v>537</v>
      </c>
      <c r="AF80" s="2">
        <v>538</v>
      </c>
      <c r="AG80" s="2">
        <v>539</v>
      </c>
      <c r="AH80" s="2">
        <v>540</v>
      </c>
      <c r="AI80" s="2">
        <v>541</v>
      </c>
      <c r="AJ80" s="2">
        <v>542</v>
      </c>
      <c r="AK80" s="2">
        <v>543</v>
      </c>
      <c r="AL80" s="22">
        <v>544</v>
      </c>
      <c r="AM80" s="2">
        <v>545</v>
      </c>
      <c r="AN80" s="2">
        <v>546</v>
      </c>
      <c r="AO80" s="2">
        <v>547</v>
      </c>
      <c r="AP80" s="2">
        <v>548</v>
      </c>
      <c r="AQ80" s="2">
        <v>549</v>
      </c>
      <c r="AR80" s="2">
        <v>550</v>
      </c>
      <c r="AS80" s="2">
        <v>551</v>
      </c>
      <c r="AT80" s="2">
        <v>552</v>
      </c>
      <c r="AU80" s="2">
        <v>553</v>
      </c>
      <c r="AV80" s="2">
        <v>554</v>
      </c>
      <c r="AW80" s="2">
        <v>555</v>
      </c>
      <c r="AX80" s="2">
        <v>556</v>
      </c>
      <c r="AY80" s="2">
        <v>557</v>
      </c>
      <c r="AZ80" s="2">
        <v>558</v>
      </c>
      <c r="BA80" s="2">
        <v>559</v>
      </c>
      <c r="BB80" s="2">
        <v>560</v>
      </c>
      <c r="BC80" s="2">
        <v>561</v>
      </c>
      <c r="BD80" s="2">
        <v>562</v>
      </c>
      <c r="BE80" s="2">
        <v>563</v>
      </c>
      <c r="BF80" s="2">
        <v>564</v>
      </c>
      <c r="BG80" s="2">
        <v>565</v>
      </c>
      <c r="BH80" s="2">
        <v>566</v>
      </c>
      <c r="BI80" s="2">
        <v>567</v>
      </c>
      <c r="BJ80" s="2">
        <v>568</v>
      </c>
      <c r="BK80" s="2">
        <v>569</v>
      </c>
      <c r="BL80" s="2">
        <v>570</v>
      </c>
      <c r="BM80" s="2">
        <v>571</v>
      </c>
      <c r="BN80" s="2">
        <v>572</v>
      </c>
      <c r="BO80" s="2">
        <v>573</v>
      </c>
      <c r="BP80" s="2">
        <v>574</v>
      </c>
      <c r="BQ80" s="36">
        <v>575</v>
      </c>
    </row>
    <row r="81" spans="5:69" ht="18" customHeight="1" x14ac:dyDescent="0.35">
      <c r="F81" s="43">
        <v>576</v>
      </c>
      <c r="G81" s="2">
        <v>577</v>
      </c>
      <c r="H81" s="2">
        <v>578</v>
      </c>
      <c r="I81" s="2">
        <v>579</v>
      </c>
      <c r="J81" s="2">
        <v>580</v>
      </c>
      <c r="K81" s="2">
        <v>581</v>
      </c>
      <c r="L81" s="2">
        <v>582</v>
      </c>
      <c r="M81" s="2">
        <v>583</v>
      </c>
      <c r="N81" s="2">
        <v>584</v>
      </c>
      <c r="O81" s="2">
        <v>585</v>
      </c>
      <c r="P81" s="2">
        <v>586</v>
      </c>
      <c r="Q81" s="2">
        <v>587</v>
      </c>
      <c r="R81" s="2">
        <v>588</v>
      </c>
      <c r="S81" s="2">
        <v>589</v>
      </c>
      <c r="T81" s="2">
        <v>590</v>
      </c>
      <c r="U81" s="2">
        <v>591</v>
      </c>
      <c r="V81" s="2">
        <v>592</v>
      </c>
      <c r="W81" s="2">
        <v>593</v>
      </c>
      <c r="X81" s="2">
        <v>594</v>
      </c>
      <c r="Y81" s="2">
        <v>595</v>
      </c>
      <c r="Z81" s="2">
        <v>596</v>
      </c>
      <c r="AA81" s="2">
        <v>597</v>
      </c>
      <c r="AB81" s="2">
        <v>598</v>
      </c>
      <c r="AC81" s="2">
        <v>599</v>
      </c>
      <c r="AD81" s="2">
        <v>600</v>
      </c>
      <c r="AE81" s="2">
        <v>601</v>
      </c>
      <c r="AF81" s="2">
        <v>602</v>
      </c>
      <c r="AG81" s="2">
        <v>603</v>
      </c>
      <c r="AH81" s="2">
        <v>604</v>
      </c>
      <c r="AI81" s="2">
        <v>605</v>
      </c>
      <c r="AJ81" s="2">
        <v>606</v>
      </c>
      <c r="AK81" s="2">
        <v>607</v>
      </c>
      <c r="AL81" s="22">
        <v>608</v>
      </c>
      <c r="AM81" s="2">
        <v>609</v>
      </c>
      <c r="AN81" s="2">
        <v>610</v>
      </c>
      <c r="AO81" s="2">
        <v>611</v>
      </c>
      <c r="AP81" s="2">
        <v>612</v>
      </c>
      <c r="AQ81" s="2">
        <v>613</v>
      </c>
      <c r="AR81" s="2">
        <v>614</v>
      </c>
      <c r="AS81" s="2">
        <v>615</v>
      </c>
      <c r="AT81" s="2">
        <v>616</v>
      </c>
      <c r="AU81" s="2">
        <v>617</v>
      </c>
      <c r="AV81" s="2">
        <v>618</v>
      </c>
      <c r="AW81" s="2">
        <v>619</v>
      </c>
      <c r="AX81" s="2">
        <v>620</v>
      </c>
      <c r="AY81" s="2">
        <v>621</v>
      </c>
      <c r="AZ81" s="2">
        <v>622</v>
      </c>
      <c r="BA81" s="2">
        <v>623</v>
      </c>
      <c r="BB81" s="2">
        <v>624</v>
      </c>
      <c r="BC81" s="2">
        <v>625</v>
      </c>
      <c r="BD81" s="2">
        <v>626</v>
      </c>
      <c r="BE81" s="2">
        <v>627</v>
      </c>
      <c r="BF81" s="2">
        <v>628</v>
      </c>
      <c r="BG81" s="2">
        <v>629</v>
      </c>
      <c r="BH81" s="2">
        <v>630</v>
      </c>
      <c r="BI81" s="2">
        <v>631</v>
      </c>
      <c r="BJ81" s="2">
        <v>632</v>
      </c>
      <c r="BK81" s="2">
        <v>633</v>
      </c>
      <c r="BL81" s="2">
        <v>634</v>
      </c>
      <c r="BM81" s="2">
        <v>635</v>
      </c>
      <c r="BN81" s="2">
        <v>636</v>
      </c>
      <c r="BO81" s="2">
        <v>637</v>
      </c>
      <c r="BP81" s="2">
        <v>638</v>
      </c>
      <c r="BQ81" s="36">
        <v>639</v>
      </c>
    </row>
    <row r="82" spans="5:69" ht="18" customHeight="1" x14ac:dyDescent="0.35">
      <c r="E82" s="24" t="s">
        <v>55</v>
      </c>
      <c r="F82" s="43">
        <v>640</v>
      </c>
      <c r="G82" s="2">
        <v>641</v>
      </c>
      <c r="H82" s="2">
        <v>642</v>
      </c>
      <c r="I82" s="2">
        <v>643</v>
      </c>
      <c r="J82" s="2">
        <v>644</v>
      </c>
      <c r="K82" s="2">
        <v>645</v>
      </c>
      <c r="L82" s="2">
        <v>646</v>
      </c>
      <c r="M82" s="2">
        <v>647</v>
      </c>
      <c r="N82" s="2">
        <v>648</v>
      </c>
      <c r="O82" s="2">
        <v>649</v>
      </c>
      <c r="P82" s="2">
        <v>650</v>
      </c>
      <c r="Q82" s="2">
        <v>651</v>
      </c>
      <c r="R82" s="2">
        <v>652</v>
      </c>
      <c r="S82" s="2">
        <v>653</v>
      </c>
      <c r="T82" s="2">
        <v>654</v>
      </c>
      <c r="U82" s="2">
        <v>655</v>
      </c>
      <c r="V82" s="2">
        <v>656</v>
      </c>
      <c r="W82" s="2">
        <v>657</v>
      </c>
      <c r="X82" s="2">
        <v>658</v>
      </c>
      <c r="Y82" s="2">
        <v>659</v>
      </c>
      <c r="Z82" s="2">
        <v>660</v>
      </c>
      <c r="AA82" s="2">
        <v>661</v>
      </c>
      <c r="AB82" s="2">
        <v>662</v>
      </c>
      <c r="AC82" s="2">
        <v>663</v>
      </c>
      <c r="AD82" s="2">
        <v>664</v>
      </c>
      <c r="AE82" s="2">
        <v>665</v>
      </c>
      <c r="AF82" s="2">
        <v>666</v>
      </c>
      <c r="AG82" s="2">
        <v>667</v>
      </c>
      <c r="AH82" s="2">
        <v>668</v>
      </c>
      <c r="AI82" s="2">
        <v>669</v>
      </c>
      <c r="AJ82" s="2">
        <v>670</v>
      </c>
      <c r="AK82" s="2">
        <v>671</v>
      </c>
      <c r="AL82" s="22">
        <v>672</v>
      </c>
      <c r="AM82" s="2">
        <v>673</v>
      </c>
      <c r="AN82" s="2">
        <v>674</v>
      </c>
      <c r="AO82" s="2">
        <v>675</v>
      </c>
      <c r="AP82" s="2">
        <v>676</v>
      </c>
      <c r="AQ82" s="2">
        <v>677</v>
      </c>
      <c r="AR82" s="2">
        <v>678</v>
      </c>
      <c r="AS82" s="2">
        <v>679</v>
      </c>
      <c r="AT82" s="2">
        <v>680</v>
      </c>
      <c r="AU82" s="2">
        <v>681</v>
      </c>
      <c r="AV82" s="2">
        <v>682</v>
      </c>
      <c r="AW82" s="2">
        <v>683</v>
      </c>
      <c r="AX82" s="2">
        <v>684</v>
      </c>
      <c r="AY82" s="2">
        <v>685</v>
      </c>
      <c r="AZ82" s="2">
        <v>686</v>
      </c>
      <c r="BA82" s="2">
        <v>687</v>
      </c>
      <c r="BB82" s="2">
        <v>688</v>
      </c>
      <c r="BC82" s="2">
        <v>689</v>
      </c>
      <c r="BD82" s="2">
        <v>690</v>
      </c>
      <c r="BE82" s="2">
        <v>691</v>
      </c>
      <c r="BF82" s="2">
        <v>692</v>
      </c>
      <c r="BG82" s="2">
        <v>693</v>
      </c>
      <c r="BH82" s="2">
        <v>694</v>
      </c>
      <c r="BI82" s="2">
        <v>695</v>
      </c>
      <c r="BJ82" s="2">
        <v>696</v>
      </c>
      <c r="BK82" s="2">
        <v>697</v>
      </c>
      <c r="BL82" s="2">
        <v>698</v>
      </c>
      <c r="BM82" s="2">
        <v>699</v>
      </c>
      <c r="BN82" s="2">
        <v>700</v>
      </c>
      <c r="BO82" s="2">
        <v>701</v>
      </c>
      <c r="BP82" s="2">
        <v>702</v>
      </c>
      <c r="BQ82" s="36">
        <v>703</v>
      </c>
    </row>
    <row r="83" spans="5:69" ht="18" customHeight="1" x14ac:dyDescent="0.35">
      <c r="F83" s="43">
        <v>704</v>
      </c>
      <c r="G83" s="2">
        <v>705</v>
      </c>
      <c r="H83" s="2">
        <v>706</v>
      </c>
      <c r="I83" s="2">
        <v>707</v>
      </c>
      <c r="J83" s="2">
        <v>708</v>
      </c>
      <c r="K83" s="2">
        <v>709</v>
      </c>
      <c r="L83" s="2">
        <v>710</v>
      </c>
      <c r="M83" s="2">
        <v>711</v>
      </c>
      <c r="N83" s="2">
        <v>712</v>
      </c>
      <c r="O83" s="2">
        <v>713</v>
      </c>
      <c r="P83" s="2">
        <v>714</v>
      </c>
      <c r="Q83" s="2">
        <v>715</v>
      </c>
      <c r="R83" s="2">
        <v>716</v>
      </c>
      <c r="S83" s="2">
        <v>717</v>
      </c>
      <c r="T83" s="2">
        <v>718</v>
      </c>
      <c r="U83" s="2">
        <v>719</v>
      </c>
      <c r="V83" s="2">
        <v>720</v>
      </c>
      <c r="W83" s="2">
        <v>721</v>
      </c>
      <c r="X83" s="2">
        <v>722</v>
      </c>
      <c r="Y83" s="2">
        <v>723</v>
      </c>
      <c r="Z83" s="2">
        <v>724</v>
      </c>
      <c r="AA83" s="2">
        <v>725</v>
      </c>
      <c r="AB83" s="2">
        <v>726</v>
      </c>
      <c r="AC83" s="2">
        <v>727</v>
      </c>
      <c r="AD83" s="2">
        <v>728</v>
      </c>
      <c r="AE83" s="2">
        <v>729</v>
      </c>
      <c r="AF83" s="2">
        <v>730</v>
      </c>
      <c r="AG83" s="2">
        <v>731</v>
      </c>
      <c r="AH83" s="2">
        <v>732</v>
      </c>
      <c r="AI83" s="2">
        <v>733</v>
      </c>
      <c r="AJ83" s="2">
        <v>734</v>
      </c>
      <c r="AK83" s="2">
        <v>735</v>
      </c>
      <c r="AL83" s="22">
        <v>736</v>
      </c>
      <c r="AM83" s="2">
        <v>737</v>
      </c>
      <c r="AN83" s="2">
        <v>738</v>
      </c>
      <c r="AO83" s="2">
        <v>739</v>
      </c>
      <c r="AP83" s="2">
        <v>740</v>
      </c>
      <c r="AQ83" s="2">
        <v>741</v>
      </c>
      <c r="AR83" s="2">
        <v>742</v>
      </c>
      <c r="AS83" s="2">
        <v>743</v>
      </c>
      <c r="AT83" s="2">
        <v>744</v>
      </c>
      <c r="AU83" s="2">
        <v>745</v>
      </c>
      <c r="AV83" s="2">
        <v>746</v>
      </c>
      <c r="AW83" s="2">
        <v>747</v>
      </c>
      <c r="AX83" s="2">
        <v>748</v>
      </c>
      <c r="AY83" s="2">
        <v>749</v>
      </c>
      <c r="AZ83" s="2">
        <v>750</v>
      </c>
      <c r="BA83" s="2">
        <v>751</v>
      </c>
      <c r="BB83" s="2">
        <v>752</v>
      </c>
      <c r="BC83" s="2">
        <v>753</v>
      </c>
      <c r="BD83" s="2">
        <v>754</v>
      </c>
      <c r="BE83" s="2">
        <v>755</v>
      </c>
      <c r="BF83" s="2">
        <v>756</v>
      </c>
      <c r="BG83" s="2">
        <v>757</v>
      </c>
      <c r="BH83" s="2">
        <v>758</v>
      </c>
      <c r="BI83" s="2">
        <v>759</v>
      </c>
      <c r="BJ83" s="2">
        <v>760</v>
      </c>
      <c r="BK83" s="2">
        <v>761</v>
      </c>
      <c r="BL83" s="2">
        <v>762</v>
      </c>
      <c r="BM83" s="2">
        <v>763</v>
      </c>
      <c r="BN83" s="2">
        <v>764</v>
      </c>
      <c r="BO83" s="2">
        <v>765</v>
      </c>
      <c r="BP83" s="2">
        <v>766</v>
      </c>
      <c r="BQ83" s="36">
        <v>767</v>
      </c>
    </row>
    <row r="84" spans="5:69" ht="18" customHeight="1" x14ac:dyDescent="0.35">
      <c r="E84" s="24" t="s">
        <v>59</v>
      </c>
      <c r="F84" s="43">
        <v>768</v>
      </c>
      <c r="G84" s="2">
        <v>769</v>
      </c>
      <c r="H84" s="2">
        <v>770</v>
      </c>
      <c r="I84" s="2">
        <v>771</v>
      </c>
      <c r="J84" s="2">
        <v>772</v>
      </c>
      <c r="K84" s="2">
        <v>773</v>
      </c>
      <c r="L84" s="2">
        <v>774</v>
      </c>
      <c r="M84" s="2">
        <v>775</v>
      </c>
      <c r="N84" s="2">
        <v>776</v>
      </c>
      <c r="O84" s="2">
        <v>777</v>
      </c>
      <c r="P84" s="2">
        <v>778</v>
      </c>
      <c r="Q84" s="2">
        <v>779</v>
      </c>
      <c r="R84" s="2">
        <v>780</v>
      </c>
      <c r="S84" s="2">
        <v>781</v>
      </c>
      <c r="T84" s="2">
        <v>782</v>
      </c>
      <c r="U84" s="2">
        <v>783</v>
      </c>
      <c r="V84" s="2">
        <v>784</v>
      </c>
      <c r="W84" s="2">
        <v>785</v>
      </c>
      <c r="X84" s="2">
        <v>786</v>
      </c>
      <c r="Y84" s="2">
        <v>787</v>
      </c>
      <c r="Z84" s="2">
        <v>788</v>
      </c>
      <c r="AA84" s="2">
        <v>789</v>
      </c>
      <c r="AB84" s="2">
        <v>790</v>
      </c>
      <c r="AC84" s="2">
        <v>791</v>
      </c>
      <c r="AD84" s="2">
        <v>792</v>
      </c>
      <c r="AE84" s="2">
        <v>793</v>
      </c>
      <c r="AF84" s="2">
        <v>794</v>
      </c>
      <c r="AG84" s="2">
        <v>795</v>
      </c>
      <c r="AH84" s="2">
        <v>796</v>
      </c>
      <c r="AI84" s="2">
        <v>797</v>
      </c>
      <c r="AJ84" s="2">
        <v>798</v>
      </c>
      <c r="AK84" s="2">
        <v>799</v>
      </c>
      <c r="AL84" s="22">
        <v>800</v>
      </c>
      <c r="AM84" s="2">
        <v>801</v>
      </c>
      <c r="AN84" s="2">
        <v>802</v>
      </c>
      <c r="AO84" s="2">
        <v>803</v>
      </c>
      <c r="AP84" s="2">
        <v>804</v>
      </c>
      <c r="AQ84" s="2">
        <v>805</v>
      </c>
      <c r="AR84" s="2">
        <v>806</v>
      </c>
      <c r="AS84" s="2">
        <v>807</v>
      </c>
      <c r="AT84" s="2">
        <v>808</v>
      </c>
      <c r="AU84" s="2">
        <v>809</v>
      </c>
      <c r="AV84" s="2">
        <v>810</v>
      </c>
      <c r="AW84" s="2">
        <v>811</v>
      </c>
      <c r="AX84" s="2">
        <v>812</v>
      </c>
      <c r="AY84" s="2">
        <v>813</v>
      </c>
      <c r="AZ84" s="2">
        <v>814</v>
      </c>
      <c r="BA84" s="2">
        <v>815</v>
      </c>
      <c r="BB84" s="2">
        <v>816</v>
      </c>
      <c r="BC84" s="2">
        <v>817</v>
      </c>
      <c r="BD84" s="2">
        <v>818</v>
      </c>
      <c r="BE84" s="2">
        <v>819</v>
      </c>
      <c r="BF84" s="2">
        <v>820</v>
      </c>
      <c r="BG84" s="2">
        <v>821</v>
      </c>
      <c r="BH84" s="2">
        <v>822</v>
      </c>
      <c r="BI84" s="2">
        <v>823</v>
      </c>
      <c r="BJ84" s="2">
        <v>824</v>
      </c>
      <c r="BK84" s="2">
        <v>825</v>
      </c>
      <c r="BL84" s="2">
        <v>826</v>
      </c>
      <c r="BM84" s="2">
        <v>827</v>
      </c>
      <c r="BN84" s="2">
        <v>828</v>
      </c>
      <c r="BO84" s="2">
        <v>829</v>
      </c>
      <c r="BP84" s="2">
        <v>830</v>
      </c>
      <c r="BQ84" s="36">
        <v>831</v>
      </c>
    </row>
    <row r="85" spans="5:69" ht="18" customHeight="1" x14ac:dyDescent="0.35">
      <c r="F85" s="43">
        <v>832</v>
      </c>
      <c r="G85" s="2">
        <v>833</v>
      </c>
      <c r="H85" s="2">
        <v>834</v>
      </c>
      <c r="I85" s="2">
        <v>835</v>
      </c>
      <c r="J85" s="2">
        <v>836</v>
      </c>
      <c r="K85" s="2">
        <v>837</v>
      </c>
      <c r="L85" s="2">
        <v>838</v>
      </c>
      <c r="M85" s="2">
        <v>839</v>
      </c>
      <c r="N85" s="2">
        <v>840</v>
      </c>
      <c r="O85" s="2">
        <v>841</v>
      </c>
      <c r="P85" s="2">
        <v>842</v>
      </c>
      <c r="Q85" s="2">
        <v>843</v>
      </c>
      <c r="R85" s="2">
        <v>844</v>
      </c>
      <c r="S85" s="2">
        <v>845</v>
      </c>
      <c r="T85" s="2">
        <v>846</v>
      </c>
      <c r="U85" s="2">
        <v>847</v>
      </c>
      <c r="V85" s="2">
        <v>848</v>
      </c>
      <c r="W85" s="2">
        <v>849</v>
      </c>
      <c r="X85" s="2">
        <v>850</v>
      </c>
      <c r="Y85" s="2">
        <v>851</v>
      </c>
      <c r="Z85" s="2">
        <v>852</v>
      </c>
      <c r="AA85" s="2">
        <v>853</v>
      </c>
      <c r="AB85" s="2">
        <v>854</v>
      </c>
      <c r="AC85" s="2">
        <v>855</v>
      </c>
      <c r="AD85" s="2">
        <v>856</v>
      </c>
      <c r="AE85" s="2">
        <v>857</v>
      </c>
      <c r="AF85" s="2">
        <v>858</v>
      </c>
      <c r="AG85" s="2">
        <v>859</v>
      </c>
      <c r="AH85" s="2">
        <v>860</v>
      </c>
      <c r="AI85" s="2">
        <v>861</v>
      </c>
      <c r="AJ85" s="2">
        <v>862</v>
      </c>
      <c r="AK85" s="2">
        <v>863</v>
      </c>
      <c r="AL85" s="22">
        <v>864</v>
      </c>
      <c r="AM85" s="2">
        <v>865</v>
      </c>
      <c r="AN85" s="2">
        <v>866</v>
      </c>
      <c r="AO85" s="2">
        <v>867</v>
      </c>
      <c r="AP85" s="2">
        <v>868</v>
      </c>
      <c r="AQ85" s="2">
        <v>869</v>
      </c>
      <c r="AR85" s="2">
        <v>870</v>
      </c>
      <c r="AS85" s="2">
        <v>871</v>
      </c>
      <c r="AT85" s="2">
        <v>872</v>
      </c>
      <c r="AU85" s="2">
        <v>873</v>
      </c>
      <c r="AV85" s="2">
        <v>874</v>
      </c>
      <c r="AW85" s="2">
        <v>875</v>
      </c>
      <c r="AX85" s="2">
        <v>876</v>
      </c>
      <c r="AY85" s="2">
        <v>877</v>
      </c>
      <c r="AZ85" s="2">
        <v>878</v>
      </c>
      <c r="BA85" s="2">
        <v>879</v>
      </c>
      <c r="BB85" s="2">
        <v>880</v>
      </c>
      <c r="BC85" s="2">
        <v>881</v>
      </c>
      <c r="BD85" s="2">
        <v>882</v>
      </c>
      <c r="BE85" s="2">
        <v>883</v>
      </c>
      <c r="BF85" s="2">
        <v>884</v>
      </c>
      <c r="BG85" s="2">
        <v>885</v>
      </c>
      <c r="BH85" s="2">
        <v>886</v>
      </c>
      <c r="BI85" s="2">
        <v>887</v>
      </c>
      <c r="BJ85" s="2">
        <v>888</v>
      </c>
      <c r="BK85" s="2">
        <v>889</v>
      </c>
      <c r="BL85" s="2">
        <v>890</v>
      </c>
      <c r="BM85" s="2">
        <v>891</v>
      </c>
      <c r="BN85" s="2">
        <v>892</v>
      </c>
      <c r="BO85" s="2">
        <v>893</v>
      </c>
      <c r="BP85" s="2">
        <v>894</v>
      </c>
      <c r="BQ85" s="36">
        <v>895</v>
      </c>
    </row>
    <row r="86" spans="5:69" ht="18" customHeight="1" x14ac:dyDescent="0.35">
      <c r="E86" s="24" t="s">
        <v>63</v>
      </c>
      <c r="F86" s="43">
        <v>896</v>
      </c>
      <c r="G86" s="2">
        <v>897</v>
      </c>
      <c r="H86" s="2">
        <v>898</v>
      </c>
      <c r="I86" s="2">
        <v>899</v>
      </c>
      <c r="J86" s="2">
        <v>900</v>
      </c>
      <c r="K86" s="2">
        <v>901</v>
      </c>
      <c r="L86" s="2">
        <v>902</v>
      </c>
      <c r="M86" s="2">
        <v>903</v>
      </c>
      <c r="N86" s="2">
        <v>904</v>
      </c>
      <c r="O86" s="2">
        <v>905</v>
      </c>
      <c r="P86" s="2">
        <v>906</v>
      </c>
      <c r="Q86" s="2">
        <v>907</v>
      </c>
      <c r="R86" s="2">
        <v>908</v>
      </c>
      <c r="S86" s="2">
        <v>909</v>
      </c>
      <c r="T86" s="2">
        <v>910</v>
      </c>
      <c r="U86" s="2">
        <v>911</v>
      </c>
      <c r="V86" s="2">
        <v>912</v>
      </c>
      <c r="W86" s="2">
        <v>913</v>
      </c>
      <c r="X86" s="2">
        <v>914</v>
      </c>
      <c r="Y86" s="2">
        <v>915</v>
      </c>
      <c r="Z86" s="2">
        <v>916</v>
      </c>
      <c r="AA86" s="2">
        <v>917</v>
      </c>
      <c r="AB86" s="2">
        <v>918</v>
      </c>
      <c r="AC86" s="2">
        <v>919</v>
      </c>
      <c r="AD86" s="2">
        <v>920</v>
      </c>
      <c r="AE86" s="2">
        <v>921</v>
      </c>
      <c r="AF86" s="2">
        <v>922</v>
      </c>
      <c r="AG86" s="2">
        <v>923</v>
      </c>
      <c r="AH86" s="2">
        <v>924</v>
      </c>
      <c r="AI86" s="2">
        <v>925</v>
      </c>
      <c r="AJ86" s="2">
        <v>926</v>
      </c>
      <c r="AK86" s="2">
        <v>927</v>
      </c>
      <c r="AL86" s="22">
        <v>928</v>
      </c>
      <c r="AM86" s="2">
        <v>929</v>
      </c>
      <c r="AN86" s="2">
        <v>930</v>
      </c>
      <c r="AO86" s="2">
        <v>931</v>
      </c>
      <c r="AP86" s="2">
        <v>932</v>
      </c>
      <c r="AQ86" s="2">
        <v>933</v>
      </c>
      <c r="AR86" s="2">
        <v>934</v>
      </c>
      <c r="AS86" s="2">
        <v>935</v>
      </c>
      <c r="AT86" s="2">
        <v>936</v>
      </c>
      <c r="AU86" s="2">
        <v>937</v>
      </c>
      <c r="AV86" s="2">
        <v>938</v>
      </c>
      <c r="AW86" s="2">
        <v>939</v>
      </c>
      <c r="AX86" s="2">
        <v>940</v>
      </c>
      <c r="AY86" s="2">
        <v>941</v>
      </c>
      <c r="AZ86" s="2">
        <v>942</v>
      </c>
      <c r="BA86" s="2">
        <v>943</v>
      </c>
      <c r="BB86" s="2">
        <v>944</v>
      </c>
      <c r="BC86" s="2">
        <v>945</v>
      </c>
      <c r="BD86" s="2">
        <v>946</v>
      </c>
      <c r="BE86" s="2">
        <v>947</v>
      </c>
      <c r="BF86" s="2">
        <v>948</v>
      </c>
      <c r="BG86" s="2">
        <v>949</v>
      </c>
      <c r="BH86" s="2">
        <v>950</v>
      </c>
      <c r="BI86" s="2">
        <v>951</v>
      </c>
      <c r="BJ86" s="2">
        <v>952</v>
      </c>
      <c r="BK86" s="2">
        <v>953</v>
      </c>
      <c r="BL86" s="2">
        <v>954</v>
      </c>
      <c r="BM86" s="2">
        <v>955</v>
      </c>
      <c r="BN86" s="2">
        <v>956</v>
      </c>
      <c r="BO86" s="2">
        <v>957</v>
      </c>
      <c r="BP86" s="2">
        <v>958</v>
      </c>
      <c r="BQ86" s="36">
        <v>959</v>
      </c>
    </row>
    <row r="87" spans="5:69" ht="18" customHeight="1" x14ac:dyDescent="0.35">
      <c r="F87" s="43">
        <v>960</v>
      </c>
      <c r="G87" s="2">
        <v>961</v>
      </c>
      <c r="H87" s="2">
        <v>962</v>
      </c>
      <c r="I87" s="2">
        <v>963</v>
      </c>
      <c r="J87" s="2">
        <v>964</v>
      </c>
      <c r="K87" s="2">
        <v>965</v>
      </c>
      <c r="L87" s="2">
        <v>966</v>
      </c>
      <c r="M87" s="2">
        <v>967</v>
      </c>
      <c r="N87" s="2">
        <v>968</v>
      </c>
      <c r="O87" s="2">
        <v>969</v>
      </c>
      <c r="P87" s="2">
        <v>970</v>
      </c>
      <c r="Q87" s="2">
        <v>971</v>
      </c>
      <c r="R87" s="2">
        <v>972</v>
      </c>
      <c r="S87" s="2">
        <v>973</v>
      </c>
      <c r="T87" s="2">
        <v>974</v>
      </c>
      <c r="U87" s="2">
        <v>975</v>
      </c>
      <c r="V87" s="2">
        <v>976</v>
      </c>
      <c r="W87" s="2">
        <v>977</v>
      </c>
      <c r="X87" s="2">
        <v>978</v>
      </c>
      <c r="Y87" s="2">
        <v>979</v>
      </c>
      <c r="Z87" s="2">
        <v>980</v>
      </c>
      <c r="AA87" s="2">
        <v>981</v>
      </c>
      <c r="AB87" s="2">
        <v>982</v>
      </c>
      <c r="AC87" s="2">
        <v>983</v>
      </c>
      <c r="AD87" s="2">
        <v>984</v>
      </c>
      <c r="AE87" s="2">
        <v>985</v>
      </c>
      <c r="AF87" s="2">
        <v>986</v>
      </c>
      <c r="AG87" s="2">
        <v>987</v>
      </c>
      <c r="AH87" s="2">
        <v>988</v>
      </c>
      <c r="AI87" s="2">
        <v>989</v>
      </c>
      <c r="AJ87" s="2">
        <v>990</v>
      </c>
      <c r="AK87" s="2">
        <v>991</v>
      </c>
      <c r="AL87" s="22">
        <v>992</v>
      </c>
      <c r="AM87" s="2">
        <v>993</v>
      </c>
      <c r="AN87" s="2">
        <v>994</v>
      </c>
      <c r="AO87" s="2">
        <v>995</v>
      </c>
      <c r="AP87" s="2">
        <v>996</v>
      </c>
      <c r="AQ87" s="2">
        <v>997</v>
      </c>
      <c r="AR87" s="2">
        <v>998</v>
      </c>
      <c r="AS87" s="2">
        <v>999</v>
      </c>
      <c r="AT87" s="2">
        <v>1000</v>
      </c>
      <c r="AU87" s="2">
        <v>1001</v>
      </c>
      <c r="AV87" s="2">
        <v>1002</v>
      </c>
      <c r="AW87" s="2">
        <v>1003</v>
      </c>
      <c r="AX87" s="2">
        <v>1004</v>
      </c>
      <c r="AY87" s="2">
        <v>1005</v>
      </c>
      <c r="AZ87" s="2">
        <v>1006</v>
      </c>
      <c r="BA87" s="2">
        <v>1007</v>
      </c>
      <c r="BB87" s="2">
        <v>1008</v>
      </c>
      <c r="BC87" s="2">
        <v>1009</v>
      </c>
      <c r="BD87" s="2">
        <v>1010</v>
      </c>
      <c r="BE87" s="2">
        <v>1011</v>
      </c>
      <c r="BF87" s="2">
        <v>1012</v>
      </c>
      <c r="BG87" s="2">
        <v>1013</v>
      </c>
      <c r="BH87" s="2">
        <v>1014</v>
      </c>
      <c r="BI87" s="2">
        <v>1015</v>
      </c>
      <c r="BJ87" s="2">
        <v>1016</v>
      </c>
      <c r="BK87" s="2">
        <v>1017</v>
      </c>
      <c r="BL87" s="2">
        <v>1018</v>
      </c>
      <c r="BM87" s="2">
        <v>1019</v>
      </c>
      <c r="BN87" s="2">
        <v>1020</v>
      </c>
      <c r="BO87" s="2">
        <v>1021</v>
      </c>
      <c r="BP87" s="2">
        <v>1022</v>
      </c>
      <c r="BQ87" s="36">
        <v>1023</v>
      </c>
    </row>
    <row r="88" spans="5:69" ht="18" customHeight="1" x14ac:dyDescent="0.35">
      <c r="E88" s="24" t="s">
        <v>34</v>
      </c>
      <c r="F88" s="43">
        <v>1024</v>
      </c>
      <c r="G88" s="2">
        <v>1025</v>
      </c>
      <c r="H88" s="2">
        <v>1026</v>
      </c>
      <c r="I88" s="2">
        <v>1027</v>
      </c>
      <c r="J88" s="2">
        <v>1028</v>
      </c>
      <c r="K88" s="2">
        <v>1029</v>
      </c>
      <c r="L88" s="2">
        <v>1030</v>
      </c>
      <c r="M88" s="2">
        <v>1031</v>
      </c>
      <c r="N88" s="2">
        <v>1032</v>
      </c>
      <c r="O88" s="2">
        <v>1033</v>
      </c>
      <c r="P88" s="2">
        <v>1034</v>
      </c>
      <c r="Q88" s="2">
        <v>1035</v>
      </c>
      <c r="R88" s="2">
        <v>1036</v>
      </c>
      <c r="S88" s="2">
        <v>1037</v>
      </c>
      <c r="T88" s="2">
        <v>1038</v>
      </c>
      <c r="U88" s="2">
        <v>1039</v>
      </c>
      <c r="V88" s="2">
        <v>1040</v>
      </c>
      <c r="W88" s="2">
        <v>1041</v>
      </c>
      <c r="X88" s="2">
        <v>1042</v>
      </c>
      <c r="Y88" s="2">
        <v>1043</v>
      </c>
      <c r="Z88" s="2">
        <v>1044</v>
      </c>
      <c r="AA88" s="2">
        <v>1045</v>
      </c>
      <c r="AB88" s="2">
        <v>1046</v>
      </c>
      <c r="AC88" s="2">
        <v>1047</v>
      </c>
      <c r="AD88" s="2">
        <v>1048</v>
      </c>
      <c r="AE88" s="2">
        <v>1049</v>
      </c>
      <c r="AF88" s="2">
        <v>1050</v>
      </c>
      <c r="AG88" s="2">
        <v>1051</v>
      </c>
      <c r="AH88" s="2">
        <v>1052</v>
      </c>
      <c r="AI88" s="2">
        <v>1053</v>
      </c>
      <c r="AJ88" s="2">
        <v>1054</v>
      </c>
      <c r="AK88" s="2">
        <v>1055</v>
      </c>
      <c r="AL88" s="22">
        <v>1056</v>
      </c>
      <c r="AM88" s="2">
        <v>1057</v>
      </c>
      <c r="AN88" s="2">
        <v>1058</v>
      </c>
      <c r="AO88" s="2">
        <v>1059</v>
      </c>
      <c r="AP88" s="2">
        <v>1060</v>
      </c>
      <c r="AQ88" s="2">
        <v>1061</v>
      </c>
      <c r="AR88" s="2">
        <v>1062</v>
      </c>
      <c r="AS88" s="2">
        <v>1063</v>
      </c>
      <c r="AT88" s="2">
        <v>1064</v>
      </c>
      <c r="AU88" s="2">
        <v>1065</v>
      </c>
      <c r="AV88" s="2">
        <v>1066</v>
      </c>
      <c r="AW88" s="2">
        <v>1067</v>
      </c>
      <c r="AX88" s="2">
        <v>1068</v>
      </c>
      <c r="AY88" s="2">
        <v>1069</v>
      </c>
      <c r="AZ88" s="2">
        <v>1070</v>
      </c>
      <c r="BA88" s="2">
        <v>1071</v>
      </c>
      <c r="BB88" s="2">
        <v>1072</v>
      </c>
      <c r="BC88" s="2">
        <v>1073</v>
      </c>
      <c r="BD88" s="2">
        <v>1074</v>
      </c>
      <c r="BE88" s="2">
        <v>1075</v>
      </c>
      <c r="BF88" s="2">
        <v>1076</v>
      </c>
      <c r="BG88" s="2">
        <v>1077</v>
      </c>
      <c r="BH88" s="2">
        <v>1078</v>
      </c>
      <c r="BI88" s="2">
        <v>1079</v>
      </c>
      <c r="BJ88" s="2">
        <v>1080</v>
      </c>
      <c r="BK88" s="2">
        <v>1081</v>
      </c>
      <c r="BL88" s="2">
        <v>1082</v>
      </c>
      <c r="BM88" s="2">
        <v>1083</v>
      </c>
      <c r="BN88" s="2">
        <v>1084</v>
      </c>
      <c r="BO88" s="2">
        <v>1085</v>
      </c>
      <c r="BP88" s="2">
        <v>1086</v>
      </c>
      <c r="BQ88" s="36">
        <v>1087</v>
      </c>
    </row>
    <row r="89" spans="5:69" ht="18" customHeight="1" x14ac:dyDescent="0.35">
      <c r="F89" s="43">
        <v>1088</v>
      </c>
      <c r="G89" s="2">
        <v>1089</v>
      </c>
      <c r="H89" s="2">
        <v>1090</v>
      </c>
      <c r="I89" s="2">
        <v>1091</v>
      </c>
      <c r="J89" s="2">
        <v>1092</v>
      </c>
      <c r="K89" s="2">
        <v>1093</v>
      </c>
      <c r="L89" s="2">
        <v>1094</v>
      </c>
      <c r="M89" s="2">
        <v>1095</v>
      </c>
      <c r="N89" s="2">
        <v>1096</v>
      </c>
      <c r="O89" s="2">
        <v>1097</v>
      </c>
      <c r="P89" s="2">
        <v>1098</v>
      </c>
      <c r="Q89" s="2">
        <v>1099</v>
      </c>
      <c r="R89" s="2">
        <v>1100</v>
      </c>
      <c r="S89" s="2">
        <v>1101</v>
      </c>
      <c r="T89" s="2">
        <v>1102</v>
      </c>
      <c r="U89" s="2">
        <v>1103</v>
      </c>
      <c r="V89" s="2">
        <v>1104</v>
      </c>
      <c r="W89" s="2">
        <v>1105</v>
      </c>
      <c r="X89" s="2">
        <v>1106</v>
      </c>
      <c r="Y89" s="2">
        <v>1107</v>
      </c>
      <c r="Z89" s="2">
        <v>1108</v>
      </c>
      <c r="AA89" s="2">
        <v>1109</v>
      </c>
      <c r="AB89" s="2">
        <v>1110</v>
      </c>
      <c r="AC89" s="2">
        <v>1111</v>
      </c>
      <c r="AD89" s="2">
        <v>1112</v>
      </c>
      <c r="AE89" s="2">
        <v>1113</v>
      </c>
      <c r="AF89" s="2">
        <v>1114</v>
      </c>
      <c r="AG89" s="2">
        <v>1115</v>
      </c>
      <c r="AH89" s="2">
        <v>1116</v>
      </c>
      <c r="AI89" s="2">
        <v>1117</v>
      </c>
      <c r="AJ89" s="2">
        <v>1118</v>
      </c>
      <c r="AK89" s="2">
        <v>1119</v>
      </c>
      <c r="AL89" s="22">
        <v>1120</v>
      </c>
      <c r="AM89" s="2">
        <v>1121</v>
      </c>
      <c r="AN89" s="2">
        <v>1122</v>
      </c>
      <c r="AO89" s="2">
        <v>1123</v>
      </c>
      <c r="AP89" s="2">
        <v>1124</v>
      </c>
      <c r="AQ89" s="2">
        <v>1125</v>
      </c>
      <c r="AR89" s="2">
        <v>1126</v>
      </c>
      <c r="AS89" s="2">
        <v>1127</v>
      </c>
      <c r="AT89" s="2">
        <v>1128</v>
      </c>
      <c r="AU89" s="2">
        <v>1129</v>
      </c>
      <c r="AV89" s="2">
        <v>1130</v>
      </c>
      <c r="AW89" s="2">
        <v>1131</v>
      </c>
      <c r="AX89" s="2">
        <v>1132</v>
      </c>
      <c r="AY89" s="2">
        <v>1133</v>
      </c>
      <c r="AZ89" s="2">
        <v>1134</v>
      </c>
      <c r="BA89" s="2">
        <v>1135</v>
      </c>
      <c r="BB89" s="2">
        <v>1136</v>
      </c>
      <c r="BC89" s="2">
        <v>1137</v>
      </c>
      <c r="BD89" s="2">
        <v>1138</v>
      </c>
      <c r="BE89" s="2">
        <v>1139</v>
      </c>
      <c r="BF89" s="2">
        <v>1140</v>
      </c>
      <c r="BG89" s="2">
        <v>1141</v>
      </c>
      <c r="BH89" s="2">
        <v>1142</v>
      </c>
      <c r="BI89" s="2">
        <v>1143</v>
      </c>
      <c r="BJ89" s="2">
        <v>1144</v>
      </c>
      <c r="BK89" s="2">
        <v>1145</v>
      </c>
      <c r="BL89" s="2">
        <v>1146</v>
      </c>
      <c r="BM89" s="2">
        <v>1147</v>
      </c>
      <c r="BN89" s="2">
        <v>1148</v>
      </c>
      <c r="BO89" s="2">
        <v>1149</v>
      </c>
      <c r="BP89" s="2">
        <v>1150</v>
      </c>
      <c r="BQ89" s="36">
        <v>1151</v>
      </c>
    </row>
    <row r="90" spans="5:69" ht="18" customHeight="1" x14ac:dyDescent="0.35">
      <c r="E90" s="24" t="s">
        <v>121</v>
      </c>
      <c r="F90" s="43">
        <v>1152</v>
      </c>
      <c r="G90" s="2">
        <v>1153</v>
      </c>
      <c r="H90" s="2">
        <v>1154</v>
      </c>
      <c r="I90" s="2">
        <v>1155</v>
      </c>
      <c r="J90" s="2">
        <v>1156</v>
      </c>
      <c r="K90" s="2">
        <v>1157</v>
      </c>
      <c r="L90" s="2">
        <v>1158</v>
      </c>
      <c r="M90" s="2">
        <v>1159</v>
      </c>
      <c r="N90" s="2">
        <v>1160</v>
      </c>
      <c r="O90" s="2">
        <v>1161</v>
      </c>
      <c r="P90" s="2">
        <v>1162</v>
      </c>
      <c r="Q90" s="2">
        <v>1163</v>
      </c>
      <c r="R90" s="2">
        <v>1164</v>
      </c>
      <c r="S90" s="2">
        <v>1165</v>
      </c>
      <c r="T90" s="2">
        <v>1166</v>
      </c>
      <c r="U90" s="2">
        <v>1167</v>
      </c>
      <c r="V90" s="2">
        <v>1168</v>
      </c>
      <c r="W90" s="2">
        <v>1169</v>
      </c>
      <c r="X90" s="2">
        <v>1170</v>
      </c>
      <c r="Y90" s="2">
        <v>1171</v>
      </c>
      <c r="Z90" s="2">
        <v>1172</v>
      </c>
      <c r="AA90" s="2">
        <v>1173</v>
      </c>
      <c r="AB90" s="2">
        <v>1174</v>
      </c>
      <c r="AC90" s="2">
        <v>1175</v>
      </c>
      <c r="AD90" s="2">
        <v>1176</v>
      </c>
      <c r="AE90" s="2">
        <v>1177</v>
      </c>
      <c r="AF90" s="2">
        <v>1178</v>
      </c>
      <c r="AG90" s="2">
        <v>1179</v>
      </c>
      <c r="AH90" s="2">
        <v>1180</v>
      </c>
      <c r="AI90" s="2">
        <v>1181</v>
      </c>
      <c r="AJ90" s="2">
        <v>1182</v>
      </c>
      <c r="AK90" s="2">
        <v>1183</v>
      </c>
      <c r="AL90" s="22">
        <v>1184</v>
      </c>
      <c r="AM90" s="2">
        <v>1185</v>
      </c>
      <c r="AN90" s="2">
        <v>1186</v>
      </c>
      <c r="AO90" s="2">
        <v>1187</v>
      </c>
      <c r="AP90" s="2">
        <v>1188</v>
      </c>
      <c r="AQ90" s="2">
        <v>1189</v>
      </c>
      <c r="AR90" s="2">
        <v>1190</v>
      </c>
      <c r="AS90" s="2">
        <v>1191</v>
      </c>
      <c r="AT90" s="2">
        <v>1192</v>
      </c>
      <c r="AU90" s="2">
        <v>1193</v>
      </c>
      <c r="AV90" s="2">
        <v>1194</v>
      </c>
      <c r="AW90" s="2">
        <v>1195</v>
      </c>
      <c r="AX90" s="2">
        <v>1196</v>
      </c>
      <c r="AY90" s="2">
        <v>1197</v>
      </c>
      <c r="AZ90" s="2">
        <v>1198</v>
      </c>
      <c r="BA90" s="2">
        <v>1199</v>
      </c>
      <c r="BB90" s="2">
        <v>1200</v>
      </c>
      <c r="BC90" s="2">
        <v>1201</v>
      </c>
      <c r="BD90" s="2">
        <v>1202</v>
      </c>
      <c r="BE90" s="2">
        <v>1203</v>
      </c>
      <c r="BF90" s="2">
        <v>1204</v>
      </c>
      <c r="BG90" s="2">
        <v>1205</v>
      </c>
      <c r="BH90" s="2">
        <v>1206</v>
      </c>
      <c r="BI90" s="2">
        <v>1207</v>
      </c>
      <c r="BJ90" s="2">
        <v>1208</v>
      </c>
      <c r="BK90" s="2">
        <v>1209</v>
      </c>
      <c r="BL90" s="2">
        <v>1210</v>
      </c>
      <c r="BM90" s="2">
        <v>1211</v>
      </c>
      <c r="BN90" s="2">
        <v>1212</v>
      </c>
      <c r="BO90" s="2">
        <v>1213</v>
      </c>
      <c r="BP90" s="2">
        <v>1214</v>
      </c>
      <c r="BQ90" s="36">
        <v>1215</v>
      </c>
    </row>
    <row r="91" spans="5:69" ht="18" customHeight="1" x14ac:dyDescent="0.35">
      <c r="F91" s="43">
        <v>1216</v>
      </c>
      <c r="G91" s="2">
        <v>1217</v>
      </c>
      <c r="H91" s="2">
        <v>1218</v>
      </c>
      <c r="I91" s="2">
        <v>1219</v>
      </c>
      <c r="J91" s="2">
        <v>1220</v>
      </c>
      <c r="K91" s="2">
        <v>1221</v>
      </c>
      <c r="L91" s="2">
        <v>1222</v>
      </c>
      <c r="M91" s="2">
        <v>1223</v>
      </c>
      <c r="N91" s="2">
        <v>1224</v>
      </c>
      <c r="O91" s="2">
        <v>1225</v>
      </c>
      <c r="P91" s="2">
        <v>1226</v>
      </c>
      <c r="Q91" s="2">
        <v>1227</v>
      </c>
      <c r="R91" s="2">
        <v>1228</v>
      </c>
      <c r="S91" s="2">
        <v>1229</v>
      </c>
      <c r="T91" s="2">
        <v>1230</v>
      </c>
      <c r="U91" s="2">
        <v>1231</v>
      </c>
      <c r="V91" s="2">
        <v>1232</v>
      </c>
      <c r="W91" s="2">
        <v>1233</v>
      </c>
      <c r="X91" s="2">
        <v>1234</v>
      </c>
      <c r="Y91" s="2">
        <v>1235</v>
      </c>
      <c r="Z91" s="2">
        <v>1236</v>
      </c>
      <c r="AA91" s="2">
        <v>1237</v>
      </c>
      <c r="AB91" s="2">
        <v>1238</v>
      </c>
      <c r="AC91" s="2">
        <v>1239</v>
      </c>
      <c r="AD91" s="2">
        <v>1240</v>
      </c>
      <c r="AE91" s="2">
        <v>1241</v>
      </c>
      <c r="AF91" s="2">
        <v>1242</v>
      </c>
      <c r="AG91" s="2">
        <v>1243</v>
      </c>
      <c r="AH91" s="2">
        <v>1244</v>
      </c>
      <c r="AI91" s="2">
        <v>1245</v>
      </c>
      <c r="AJ91" s="2">
        <v>1246</v>
      </c>
      <c r="AK91" s="2">
        <v>1247</v>
      </c>
      <c r="AL91" s="22">
        <v>1248</v>
      </c>
      <c r="AM91" s="2">
        <v>1249</v>
      </c>
      <c r="AN91" s="2">
        <v>1250</v>
      </c>
      <c r="AO91" s="2">
        <v>1251</v>
      </c>
      <c r="AP91" s="2">
        <v>1252</v>
      </c>
      <c r="AQ91" s="2">
        <v>1253</v>
      </c>
      <c r="AR91" s="2">
        <v>1254</v>
      </c>
      <c r="AS91" s="2">
        <v>1255</v>
      </c>
      <c r="AT91" s="2">
        <v>1256</v>
      </c>
      <c r="AU91" s="2">
        <v>1257</v>
      </c>
      <c r="AV91" s="2">
        <v>1258</v>
      </c>
      <c r="AW91" s="2">
        <v>1259</v>
      </c>
      <c r="AX91" s="2">
        <v>1260</v>
      </c>
      <c r="AY91" s="2">
        <v>1261</v>
      </c>
      <c r="AZ91" s="2">
        <v>1262</v>
      </c>
      <c r="BA91" s="2">
        <v>1263</v>
      </c>
      <c r="BB91" s="2">
        <v>1264</v>
      </c>
      <c r="BC91" s="2">
        <v>1265</v>
      </c>
      <c r="BD91" s="2">
        <v>1266</v>
      </c>
      <c r="BE91" s="2">
        <v>1267</v>
      </c>
      <c r="BF91" s="2">
        <v>1268</v>
      </c>
      <c r="BG91" s="2">
        <v>1269</v>
      </c>
      <c r="BH91" s="2">
        <v>1270</v>
      </c>
      <c r="BI91" s="2">
        <v>1271</v>
      </c>
      <c r="BJ91" s="2">
        <v>1272</v>
      </c>
      <c r="BK91" s="2">
        <v>1273</v>
      </c>
      <c r="BL91" s="2">
        <v>1274</v>
      </c>
      <c r="BM91" s="2">
        <v>1275</v>
      </c>
      <c r="BN91" s="2">
        <v>1276</v>
      </c>
      <c r="BO91" s="2">
        <v>1277</v>
      </c>
      <c r="BP91" s="2">
        <v>1278</v>
      </c>
      <c r="BQ91" s="36">
        <v>1279</v>
      </c>
    </row>
    <row r="92" spans="5:69" ht="18" customHeight="1" x14ac:dyDescent="0.35">
      <c r="E92" s="24" t="s">
        <v>125</v>
      </c>
      <c r="F92" s="43">
        <v>1280</v>
      </c>
      <c r="G92" s="2">
        <v>1281</v>
      </c>
      <c r="H92" s="2">
        <v>1282</v>
      </c>
      <c r="I92" s="2">
        <v>1283</v>
      </c>
      <c r="J92" s="2">
        <v>1284</v>
      </c>
      <c r="K92" s="2">
        <v>1285</v>
      </c>
      <c r="L92" s="2">
        <v>1286</v>
      </c>
      <c r="M92" s="2">
        <v>1287</v>
      </c>
      <c r="N92" s="2">
        <v>1288</v>
      </c>
      <c r="O92" s="2">
        <v>1289</v>
      </c>
      <c r="P92" s="2">
        <v>1290</v>
      </c>
      <c r="Q92" s="2">
        <v>1291</v>
      </c>
      <c r="R92" s="2">
        <v>1292</v>
      </c>
      <c r="S92" s="2">
        <v>1293</v>
      </c>
      <c r="T92" s="2">
        <v>1294</v>
      </c>
      <c r="U92" s="2">
        <v>1295</v>
      </c>
      <c r="V92" s="2">
        <v>1296</v>
      </c>
      <c r="W92" s="2">
        <v>1297</v>
      </c>
      <c r="X92" s="2">
        <v>1298</v>
      </c>
      <c r="Y92" s="2">
        <v>1299</v>
      </c>
      <c r="Z92" s="2">
        <v>1300</v>
      </c>
      <c r="AA92" s="2">
        <v>1301</v>
      </c>
      <c r="AB92" s="2">
        <v>1302</v>
      </c>
      <c r="AC92" s="2">
        <v>1303</v>
      </c>
      <c r="AD92" s="2">
        <v>1304</v>
      </c>
      <c r="AE92" s="2">
        <v>1305</v>
      </c>
      <c r="AF92" s="2">
        <v>1306</v>
      </c>
      <c r="AG92" s="2">
        <v>1307</v>
      </c>
      <c r="AH92" s="2">
        <v>1308</v>
      </c>
      <c r="AI92" s="2">
        <v>1309</v>
      </c>
      <c r="AJ92" s="2">
        <v>1310</v>
      </c>
      <c r="AK92" s="2">
        <v>1311</v>
      </c>
      <c r="AL92" s="22">
        <v>1312</v>
      </c>
      <c r="AM92" s="2">
        <v>1313</v>
      </c>
      <c r="AN92" s="2">
        <v>1314</v>
      </c>
      <c r="AO92" s="2">
        <v>1315</v>
      </c>
      <c r="AP92" s="2">
        <v>1316</v>
      </c>
      <c r="AQ92" s="2">
        <v>1317</v>
      </c>
      <c r="AR92" s="2">
        <v>1318</v>
      </c>
      <c r="AS92" s="2">
        <v>1319</v>
      </c>
      <c r="AT92" s="2">
        <v>1320</v>
      </c>
      <c r="AU92" s="2">
        <v>1321</v>
      </c>
      <c r="AV92" s="2">
        <v>1322</v>
      </c>
      <c r="AW92" s="2">
        <v>1323</v>
      </c>
      <c r="AX92" s="2">
        <v>1324</v>
      </c>
      <c r="AY92" s="2">
        <v>1325</v>
      </c>
      <c r="AZ92" s="2">
        <v>1326</v>
      </c>
      <c r="BA92" s="2">
        <v>1327</v>
      </c>
      <c r="BB92" s="2">
        <v>1328</v>
      </c>
      <c r="BC92" s="2">
        <v>1329</v>
      </c>
      <c r="BD92" s="2">
        <v>1330</v>
      </c>
      <c r="BE92" s="2">
        <v>1331</v>
      </c>
      <c r="BF92" s="2">
        <v>1332</v>
      </c>
      <c r="BG92" s="2">
        <v>1333</v>
      </c>
      <c r="BH92" s="2">
        <v>1334</v>
      </c>
      <c r="BI92" s="2">
        <v>1335</v>
      </c>
      <c r="BJ92" s="2">
        <v>1336</v>
      </c>
      <c r="BK92" s="2">
        <v>1337</v>
      </c>
      <c r="BL92" s="2">
        <v>1338</v>
      </c>
      <c r="BM92" s="2">
        <v>1339</v>
      </c>
      <c r="BN92" s="2">
        <v>1340</v>
      </c>
      <c r="BO92" s="2">
        <v>1341</v>
      </c>
      <c r="BP92" s="2">
        <v>1342</v>
      </c>
      <c r="BQ92" s="36">
        <v>1343</v>
      </c>
    </row>
    <row r="93" spans="5:69" ht="18" customHeight="1" x14ac:dyDescent="0.35">
      <c r="F93" s="43">
        <v>1344</v>
      </c>
      <c r="G93" s="2">
        <v>1345</v>
      </c>
      <c r="H93" s="2">
        <v>1346</v>
      </c>
      <c r="I93" s="2">
        <v>1347</v>
      </c>
      <c r="J93" s="2">
        <v>1348</v>
      </c>
      <c r="K93" s="2">
        <v>1349</v>
      </c>
      <c r="L93" s="2">
        <v>1350</v>
      </c>
      <c r="M93" s="2">
        <v>1351</v>
      </c>
      <c r="N93" s="2">
        <v>1352</v>
      </c>
      <c r="O93" s="2">
        <v>1353</v>
      </c>
      <c r="P93" s="2">
        <v>1354</v>
      </c>
      <c r="Q93" s="2">
        <v>1355</v>
      </c>
      <c r="R93" s="2">
        <v>1356</v>
      </c>
      <c r="S93" s="2">
        <v>1357</v>
      </c>
      <c r="T93" s="2">
        <v>1358</v>
      </c>
      <c r="U93" s="2">
        <v>1359</v>
      </c>
      <c r="V93" s="2">
        <v>1360</v>
      </c>
      <c r="W93" s="2">
        <v>1361</v>
      </c>
      <c r="X93" s="2">
        <v>1362</v>
      </c>
      <c r="Y93" s="2">
        <v>1363</v>
      </c>
      <c r="Z93" s="2">
        <v>1364</v>
      </c>
      <c r="AA93" s="2">
        <v>1365</v>
      </c>
      <c r="AB93" s="2">
        <v>1366</v>
      </c>
      <c r="AC93" s="2">
        <v>1367</v>
      </c>
      <c r="AD93" s="2">
        <v>1368</v>
      </c>
      <c r="AE93" s="2">
        <v>1369</v>
      </c>
      <c r="AF93" s="2">
        <v>1370</v>
      </c>
      <c r="AG93" s="2">
        <v>1371</v>
      </c>
      <c r="AH93" s="2">
        <v>1372</v>
      </c>
      <c r="AI93" s="2">
        <v>1373</v>
      </c>
      <c r="AJ93" s="2">
        <v>1374</v>
      </c>
      <c r="AK93" s="2">
        <v>1375</v>
      </c>
      <c r="AL93" s="22">
        <v>1376</v>
      </c>
      <c r="AM93" s="2">
        <v>1377</v>
      </c>
      <c r="AN93" s="2">
        <v>1378</v>
      </c>
      <c r="AO93" s="2">
        <v>1379</v>
      </c>
      <c r="AP93" s="2">
        <v>1380</v>
      </c>
      <c r="AQ93" s="2">
        <v>1381</v>
      </c>
      <c r="AR93" s="2">
        <v>1382</v>
      </c>
      <c r="AS93" s="2">
        <v>1383</v>
      </c>
      <c r="AT93" s="2">
        <v>1384</v>
      </c>
      <c r="AU93" s="2">
        <v>1385</v>
      </c>
      <c r="AV93" s="2">
        <v>1386</v>
      </c>
      <c r="AW93" s="2">
        <v>1387</v>
      </c>
      <c r="AX93" s="2">
        <v>1388</v>
      </c>
      <c r="AY93" s="2">
        <v>1389</v>
      </c>
      <c r="AZ93" s="2">
        <v>1390</v>
      </c>
      <c r="BA93" s="2">
        <v>1391</v>
      </c>
      <c r="BB93" s="2">
        <v>1392</v>
      </c>
      <c r="BC93" s="2">
        <v>1393</v>
      </c>
      <c r="BD93" s="2">
        <v>1394</v>
      </c>
      <c r="BE93" s="2">
        <v>1395</v>
      </c>
      <c r="BF93" s="2">
        <v>1396</v>
      </c>
      <c r="BG93" s="2">
        <v>1397</v>
      </c>
      <c r="BH93" s="2">
        <v>1398</v>
      </c>
      <c r="BI93" s="2">
        <v>1399</v>
      </c>
      <c r="BJ93" s="2">
        <v>1400</v>
      </c>
      <c r="BK93" s="2">
        <v>1401</v>
      </c>
      <c r="BL93" s="2">
        <v>1402</v>
      </c>
      <c r="BM93" s="2">
        <v>1403</v>
      </c>
      <c r="BN93" s="2">
        <v>1404</v>
      </c>
      <c r="BO93" s="2">
        <v>1405</v>
      </c>
      <c r="BP93" s="2">
        <v>1406</v>
      </c>
      <c r="BQ93" s="36">
        <v>1407</v>
      </c>
    </row>
    <row r="94" spans="5:69" ht="18" customHeight="1" x14ac:dyDescent="0.35">
      <c r="E94" s="24" t="s">
        <v>129</v>
      </c>
      <c r="F94" s="43">
        <v>1408</v>
      </c>
      <c r="G94" s="2">
        <v>1409</v>
      </c>
      <c r="H94" s="2">
        <v>1410</v>
      </c>
      <c r="I94" s="2">
        <v>1411</v>
      </c>
      <c r="J94" s="2">
        <v>1412</v>
      </c>
      <c r="K94" s="2">
        <v>1413</v>
      </c>
      <c r="L94" s="2">
        <v>1414</v>
      </c>
      <c r="M94" s="2">
        <v>1415</v>
      </c>
      <c r="N94" s="2">
        <v>1416</v>
      </c>
      <c r="O94" s="2">
        <v>1417</v>
      </c>
      <c r="P94" s="2">
        <v>1418</v>
      </c>
      <c r="Q94" s="2">
        <v>1419</v>
      </c>
      <c r="R94" s="2">
        <v>1420</v>
      </c>
      <c r="S94" s="2">
        <v>1421</v>
      </c>
      <c r="T94" s="2">
        <v>1422</v>
      </c>
      <c r="U94" s="2">
        <v>1423</v>
      </c>
      <c r="V94" s="2">
        <v>1424</v>
      </c>
      <c r="W94" s="2">
        <v>1425</v>
      </c>
      <c r="X94" s="2">
        <v>1426</v>
      </c>
      <c r="Y94" s="2">
        <v>1427</v>
      </c>
      <c r="Z94" s="2">
        <v>1428</v>
      </c>
      <c r="AA94" s="2">
        <v>1429</v>
      </c>
      <c r="AB94" s="2">
        <v>1430</v>
      </c>
      <c r="AC94" s="2">
        <v>1431</v>
      </c>
      <c r="AD94" s="2">
        <v>1432</v>
      </c>
      <c r="AE94" s="2">
        <v>1433</v>
      </c>
      <c r="AF94" s="2">
        <v>1434</v>
      </c>
      <c r="AG94" s="2">
        <v>1435</v>
      </c>
      <c r="AH94" s="2">
        <v>1436</v>
      </c>
      <c r="AI94" s="2">
        <v>1437</v>
      </c>
      <c r="AJ94" s="2">
        <v>1438</v>
      </c>
      <c r="AK94" s="2">
        <v>1439</v>
      </c>
      <c r="AL94" s="22">
        <v>1440</v>
      </c>
      <c r="AM94" s="2">
        <v>1441</v>
      </c>
      <c r="AN94" s="2">
        <v>1442</v>
      </c>
      <c r="AO94" s="2">
        <v>1443</v>
      </c>
      <c r="AP94" s="2">
        <v>1444</v>
      </c>
      <c r="AQ94" s="2">
        <v>1445</v>
      </c>
      <c r="AR94" s="2">
        <v>1446</v>
      </c>
      <c r="AS94" s="2">
        <v>1447</v>
      </c>
      <c r="AT94" s="2">
        <v>1448</v>
      </c>
      <c r="AU94" s="2">
        <v>1449</v>
      </c>
      <c r="AV94" s="2">
        <v>1450</v>
      </c>
      <c r="AW94" s="2">
        <v>1451</v>
      </c>
      <c r="AX94" s="2">
        <v>1452</v>
      </c>
      <c r="AY94" s="2">
        <v>1453</v>
      </c>
      <c r="AZ94" s="2">
        <v>1454</v>
      </c>
      <c r="BA94" s="2">
        <v>1455</v>
      </c>
      <c r="BB94" s="2">
        <v>1456</v>
      </c>
      <c r="BC94" s="2">
        <v>1457</v>
      </c>
      <c r="BD94" s="2">
        <v>1458</v>
      </c>
      <c r="BE94" s="2">
        <v>1459</v>
      </c>
      <c r="BF94" s="2">
        <v>1460</v>
      </c>
      <c r="BG94" s="2">
        <v>1461</v>
      </c>
      <c r="BH94" s="2">
        <v>1462</v>
      </c>
      <c r="BI94" s="2">
        <v>1463</v>
      </c>
      <c r="BJ94" s="2">
        <v>1464</v>
      </c>
      <c r="BK94" s="2">
        <v>1465</v>
      </c>
      <c r="BL94" s="2">
        <v>1466</v>
      </c>
      <c r="BM94" s="2">
        <v>1467</v>
      </c>
      <c r="BN94" s="2">
        <v>1468</v>
      </c>
      <c r="BO94" s="2">
        <v>1469</v>
      </c>
      <c r="BP94" s="2">
        <v>1470</v>
      </c>
      <c r="BQ94" s="36">
        <v>1471</v>
      </c>
    </row>
    <row r="95" spans="5:69" ht="18" customHeight="1" x14ac:dyDescent="0.35">
      <c r="F95" s="43">
        <v>1472</v>
      </c>
      <c r="G95" s="2">
        <v>1473</v>
      </c>
      <c r="H95" s="2">
        <v>1474</v>
      </c>
      <c r="I95" s="2">
        <v>1475</v>
      </c>
      <c r="J95" s="2">
        <v>1476</v>
      </c>
      <c r="K95" s="2">
        <v>1477</v>
      </c>
      <c r="L95" s="2">
        <v>1478</v>
      </c>
      <c r="M95" s="2">
        <v>1479</v>
      </c>
      <c r="N95" s="2">
        <v>1480</v>
      </c>
      <c r="O95" s="2">
        <v>1481</v>
      </c>
      <c r="P95" s="2">
        <v>1482</v>
      </c>
      <c r="Q95" s="2">
        <v>1483</v>
      </c>
      <c r="R95" s="2">
        <v>1484</v>
      </c>
      <c r="S95" s="2">
        <v>1485</v>
      </c>
      <c r="T95" s="2">
        <v>1486</v>
      </c>
      <c r="U95" s="2">
        <v>1487</v>
      </c>
      <c r="V95" s="2">
        <v>1488</v>
      </c>
      <c r="W95" s="2">
        <v>1489</v>
      </c>
      <c r="X95" s="2">
        <v>1490</v>
      </c>
      <c r="Y95" s="2">
        <v>1491</v>
      </c>
      <c r="Z95" s="2">
        <v>1492</v>
      </c>
      <c r="AA95" s="2">
        <v>1493</v>
      </c>
      <c r="AB95" s="2">
        <v>1494</v>
      </c>
      <c r="AC95" s="2">
        <v>1495</v>
      </c>
      <c r="AD95" s="2">
        <v>1496</v>
      </c>
      <c r="AE95" s="2">
        <v>1497</v>
      </c>
      <c r="AF95" s="2">
        <v>1498</v>
      </c>
      <c r="AG95" s="2">
        <v>1499</v>
      </c>
      <c r="AH95" s="2">
        <v>1500</v>
      </c>
      <c r="AI95" s="2">
        <v>1501</v>
      </c>
      <c r="AJ95" s="2">
        <v>1502</v>
      </c>
      <c r="AK95" s="2">
        <v>1503</v>
      </c>
      <c r="AL95" s="22">
        <v>1504</v>
      </c>
      <c r="AM95" s="2">
        <v>1505</v>
      </c>
      <c r="AN95" s="2">
        <v>1506</v>
      </c>
      <c r="AO95" s="2">
        <v>1507</v>
      </c>
      <c r="AP95" s="2">
        <v>1508</v>
      </c>
      <c r="AQ95" s="2">
        <v>1509</v>
      </c>
      <c r="AR95" s="2">
        <v>1510</v>
      </c>
      <c r="AS95" s="2">
        <v>1511</v>
      </c>
      <c r="AT95" s="2">
        <v>1512</v>
      </c>
      <c r="AU95" s="2">
        <v>1513</v>
      </c>
      <c r="AV95" s="2">
        <v>1514</v>
      </c>
      <c r="AW95" s="2">
        <v>1515</v>
      </c>
      <c r="AX95" s="2">
        <v>1516</v>
      </c>
      <c r="AY95" s="2">
        <v>1517</v>
      </c>
      <c r="AZ95" s="2">
        <v>1518</v>
      </c>
      <c r="BA95" s="2">
        <v>1519</v>
      </c>
      <c r="BB95" s="2">
        <v>1520</v>
      </c>
      <c r="BC95" s="2">
        <v>1521</v>
      </c>
      <c r="BD95" s="2">
        <v>1522</v>
      </c>
      <c r="BE95" s="2">
        <v>1523</v>
      </c>
      <c r="BF95" s="2">
        <v>1524</v>
      </c>
      <c r="BG95" s="2">
        <v>1525</v>
      </c>
      <c r="BH95" s="2">
        <v>1526</v>
      </c>
      <c r="BI95" s="2">
        <v>1527</v>
      </c>
      <c r="BJ95" s="2">
        <v>1528</v>
      </c>
      <c r="BK95" s="2">
        <v>1529</v>
      </c>
      <c r="BL95" s="2">
        <v>1530</v>
      </c>
      <c r="BM95" s="2">
        <v>1531</v>
      </c>
      <c r="BN95" s="2">
        <v>1532</v>
      </c>
      <c r="BO95" s="2">
        <v>1533</v>
      </c>
      <c r="BP95" s="2">
        <v>1534</v>
      </c>
      <c r="BQ95" s="36">
        <v>1535</v>
      </c>
    </row>
    <row r="96" spans="5:69" ht="18" customHeight="1" x14ac:dyDescent="0.35">
      <c r="E96" s="24" t="s">
        <v>133</v>
      </c>
      <c r="F96" s="43">
        <v>1536</v>
      </c>
      <c r="G96" s="2">
        <v>1537</v>
      </c>
      <c r="H96" s="2">
        <v>1538</v>
      </c>
      <c r="I96" s="2">
        <v>1539</v>
      </c>
      <c r="J96" s="2">
        <v>1540</v>
      </c>
      <c r="K96" s="2">
        <v>1541</v>
      </c>
      <c r="L96" s="2">
        <v>1542</v>
      </c>
      <c r="M96" s="2">
        <v>1543</v>
      </c>
      <c r="N96" s="2">
        <v>1544</v>
      </c>
      <c r="O96" s="2">
        <v>1545</v>
      </c>
      <c r="P96" s="2">
        <v>1546</v>
      </c>
      <c r="Q96" s="2">
        <v>1547</v>
      </c>
      <c r="R96" s="2">
        <v>1548</v>
      </c>
      <c r="S96" s="2">
        <v>1549</v>
      </c>
      <c r="T96" s="2">
        <v>1550</v>
      </c>
      <c r="U96" s="2">
        <v>1551</v>
      </c>
      <c r="V96" s="2">
        <v>1552</v>
      </c>
      <c r="W96" s="2">
        <v>1553</v>
      </c>
      <c r="X96" s="2">
        <v>1554</v>
      </c>
      <c r="Y96" s="2">
        <v>1555</v>
      </c>
      <c r="Z96" s="2">
        <v>1556</v>
      </c>
      <c r="AA96" s="2">
        <v>1557</v>
      </c>
      <c r="AB96" s="2">
        <v>1558</v>
      </c>
      <c r="AC96" s="2">
        <v>1559</v>
      </c>
      <c r="AD96" s="2">
        <v>1560</v>
      </c>
      <c r="AE96" s="2">
        <v>1561</v>
      </c>
      <c r="AF96" s="2">
        <v>1562</v>
      </c>
      <c r="AG96" s="2">
        <v>1563</v>
      </c>
      <c r="AH96" s="2">
        <v>1564</v>
      </c>
      <c r="AI96" s="2">
        <v>1565</v>
      </c>
      <c r="AJ96" s="2">
        <v>1566</v>
      </c>
      <c r="AK96" s="2">
        <v>1567</v>
      </c>
      <c r="AL96" s="22">
        <v>1568</v>
      </c>
      <c r="AM96" s="2">
        <v>1569</v>
      </c>
      <c r="AN96" s="2">
        <v>1570</v>
      </c>
      <c r="AO96" s="2">
        <v>1571</v>
      </c>
      <c r="AP96" s="2">
        <v>1572</v>
      </c>
      <c r="AQ96" s="2">
        <v>1573</v>
      </c>
      <c r="AR96" s="2">
        <v>1574</v>
      </c>
      <c r="AS96" s="2">
        <v>1575</v>
      </c>
      <c r="AT96" s="2">
        <v>1576</v>
      </c>
      <c r="AU96" s="2">
        <v>1577</v>
      </c>
      <c r="AV96" s="2">
        <v>1578</v>
      </c>
      <c r="AW96" s="2">
        <v>1579</v>
      </c>
      <c r="AX96" s="2">
        <v>1580</v>
      </c>
      <c r="AY96" s="2">
        <v>1581</v>
      </c>
      <c r="AZ96" s="2">
        <v>1582</v>
      </c>
      <c r="BA96" s="2">
        <v>1583</v>
      </c>
      <c r="BB96" s="2">
        <v>1584</v>
      </c>
      <c r="BC96" s="2">
        <v>1585</v>
      </c>
      <c r="BD96" s="2">
        <v>1586</v>
      </c>
      <c r="BE96" s="2">
        <v>1587</v>
      </c>
      <c r="BF96" s="2">
        <v>1588</v>
      </c>
      <c r="BG96" s="2">
        <v>1589</v>
      </c>
      <c r="BH96" s="2">
        <v>1590</v>
      </c>
      <c r="BI96" s="2">
        <v>1591</v>
      </c>
      <c r="BJ96" s="2">
        <v>1592</v>
      </c>
      <c r="BK96" s="2">
        <v>1593</v>
      </c>
      <c r="BL96" s="2">
        <v>1594</v>
      </c>
      <c r="BM96" s="2">
        <v>1595</v>
      </c>
      <c r="BN96" s="2">
        <v>1596</v>
      </c>
      <c r="BO96" s="2">
        <v>1597</v>
      </c>
      <c r="BP96" s="2">
        <v>1598</v>
      </c>
      <c r="BQ96" s="36">
        <v>1599</v>
      </c>
    </row>
    <row r="97" spans="3:133" ht="18" customHeight="1" x14ac:dyDescent="0.35">
      <c r="F97" s="43">
        <v>1600</v>
      </c>
      <c r="G97" s="2">
        <v>1601</v>
      </c>
      <c r="H97" s="2">
        <v>1602</v>
      </c>
      <c r="I97" s="2">
        <v>1603</v>
      </c>
      <c r="J97" s="2">
        <v>1604</v>
      </c>
      <c r="K97" s="2">
        <v>1605</v>
      </c>
      <c r="L97" s="2">
        <v>1606</v>
      </c>
      <c r="M97" s="2">
        <v>1607</v>
      </c>
      <c r="N97" s="2">
        <v>1608</v>
      </c>
      <c r="O97" s="2">
        <v>1609</v>
      </c>
      <c r="P97" s="2">
        <v>1610</v>
      </c>
      <c r="Q97" s="2">
        <v>1611</v>
      </c>
      <c r="R97" s="2">
        <v>1612</v>
      </c>
      <c r="S97" s="2">
        <v>1613</v>
      </c>
      <c r="T97" s="2">
        <v>1614</v>
      </c>
      <c r="U97" s="2">
        <v>1615</v>
      </c>
      <c r="V97" s="2">
        <v>1616</v>
      </c>
      <c r="W97" s="2">
        <v>1617</v>
      </c>
      <c r="X97" s="2">
        <v>1618</v>
      </c>
      <c r="Y97" s="2">
        <v>1619</v>
      </c>
      <c r="Z97" s="2">
        <v>1620</v>
      </c>
      <c r="AA97" s="2">
        <v>1621</v>
      </c>
      <c r="AB97" s="2">
        <v>1622</v>
      </c>
      <c r="AC97" s="2">
        <v>1623</v>
      </c>
      <c r="AD97" s="2">
        <v>1624</v>
      </c>
      <c r="AE97" s="2">
        <v>1625</v>
      </c>
      <c r="AF97" s="2">
        <v>1626</v>
      </c>
      <c r="AG97" s="2">
        <v>1627</v>
      </c>
      <c r="AH97" s="2">
        <v>1628</v>
      </c>
      <c r="AI97" s="2">
        <v>1629</v>
      </c>
      <c r="AJ97" s="2">
        <v>1630</v>
      </c>
      <c r="AK97" s="2">
        <v>1631</v>
      </c>
      <c r="AL97" s="22">
        <v>1632</v>
      </c>
      <c r="AM97" s="2">
        <v>1633</v>
      </c>
      <c r="AN97" s="2">
        <v>1634</v>
      </c>
      <c r="AO97" s="2">
        <v>1635</v>
      </c>
      <c r="AP97" s="2">
        <v>1636</v>
      </c>
      <c r="AQ97" s="2">
        <v>1637</v>
      </c>
      <c r="AR97" s="2">
        <v>1638</v>
      </c>
      <c r="AS97" s="2">
        <v>1639</v>
      </c>
      <c r="AT97" s="2">
        <v>1640</v>
      </c>
      <c r="AU97" s="2">
        <v>1641</v>
      </c>
      <c r="AV97" s="2">
        <v>1642</v>
      </c>
      <c r="AW97" s="2">
        <v>1643</v>
      </c>
      <c r="AX97" s="2">
        <v>1644</v>
      </c>
      <c r="AY97" s="2">
        <v>1645</v>
      </c>
      <c r="AZ97" s="2">
        <v>1646</v>
      </c>
      <c r="BA97" s="2">
        <v>1647</v>
      </c>
      <c r="BB97" s="2">
        <v>1648</v>
      </c>
      <c r="BC97" s="2">
        <v>1649</v>
      </c>
      <c r="BD97" s="2">
        <v>1650</v>
      </c>
      <c r="BE97" s="2">
        <v>1651</v>
      </c>
      <c r="BF97" s="2">
        <v>1652</v>
      </c>
      <c r="BG97" s="2">
        <v>1653</v>
      </c>
      <c r="BH97" s="2">
        <v>1654</v>
      </c>
      <c r="BI97" s="2">
        <v>1655</v>
      </c>
      <c r="BJ97" s="2">
        <v>1656</v>
      </c>
      <c r="BK97" s="2">
        <v>1657</v>
      </c>
      <c r="BL97" s="2">
        <v>1658</v>
      </c>
      <c r="BM97" s="2">
        <v>1659</v>
      </c>
      <c r="BN97" s="2">
        <v>1660</v>
      </c>
      <c r="BO97" s="2">
        <v>1661</v>
      </c>
      <c r="BP97" s="2">
        <v>1662</v>
      </c>
      <c r="BQ97" s="36">
        <v>1663</v>
      </c>
    </row>
    <row r="98" spans="3:133" ht="18" customHeight="1" x14ac:dyDescent="0.35">
      <c r="E98" s="24" t="s">
        <v>137</v>
      </c>
      <c r="F98" s="43">
        <v>1664</v>
      </c>
      <c r="G98" s="2">
        <v>1665</v>
      </c>
      <c r="H98" s="2">
        <v>1666</v>
      </c>
      <c r="I98" s="2">
        <v>1667</v>
      </c>
      <c r="J98" s="2">
        <v>1668</v>
      </c>
      <c r="K98" s="2">
        <v>1669</v>
      </c>
      <c r="L98" s="2">
        <v>1670</v>
      </c>
      <c r="M98" s="2">
        <v>1671</v>
      </c>
      <c r="N98" s="2">
        <v>1672</v>
      </c>
      <c r="O98" s="2">
        <v>1673</v>
      </c>
      <c r="P98" s="2">
        <v>1674</v>
      </c>
      <c r="Q98" s="2">
        <v>1675</v>
      </c>
      <c r="R98" s="2">
        <v>1676</v>
      </c>
      <c r="S98" s="2">
        <v>1677</v>
      </c>
      <c r="T98" s="2">
        <v>1678</v>
      </c>
      <c r="U98" s="2">
        <v>1679</v>
      </c>
      <c r="V98" s="2">
        <v>1680</v>
      </c>
      <c r="W98" s="2">
        <v>1681</v>
      </c>
      <c r="X98" s="2">
        <v>1682</v>
      </c>
      <c r="Y98" s="2">
        <v>1683</v>
      </c>
      <c r="Z98" s="2">
        <v>1684</v>
      </c>
      <c r="AA98" s="2">
        <v>1685</v>
      </c>
      <c r="AB98" s="2">
        <v>1686</v>
      </c>
      <c r="AC98" s="2">
        <v>1687</v>
      </c>
      <c r="AD98" s="2">
        <v>1688</v>
      </c>
      <c r="AE98" s="2">
        <v>1689</v>
      </c>
      <c r="AF98" s="2">
        <v>1690</v>
      </c>
      <c r="AG98" s="2">
        <v>1691</v>
      </c>
      <c r="AH98" s="2">
        <v>1692</v>
      </c>
      <c r="AI98" s="2">
        <v>1693</v>
      </c>
      <c r="AJ98" s="2">
        <v>1694</v>
      </c>
      <c r="AK98" s="2">
        <v>1695</v>
      </c>
      <c r="AL98" s="22">
        <v>1696</v>
      </c>
      <c r="AM98" s="2">
        <v>1697</v>
      </c>
      <c r="AN98" s="2">
        <v>1698</v>
      </c>
      <c r="AO98" s="2">
        <v>1699</v>
      </c>
      <c r="AP98" s="2">
        <v>1700</v>
      </c>
      <c r="AQ98" s="2">
        <v>1701</v>
      </c>
      <c r="AR98" s="2">
        <v>1702</v>
      </c>
      <c r="AS98" s="2">
        <v>1703</v>
      </c>
      <c r="AT98" s="2">
        <v>1704</v>
      </c>
      <c r="AU98" s="2">
        <v>1705</v>
      </c>
      <c r="AV98" s="2">
        <v>1706</v>
      </c>
      <c r="AW98" s="2">
        <v>1707</v>
      </c>
      <c r="AX98" s="2">
        <v>1708</v>
      </c>
      <c r="AY98" s="2">
        <v>1709</v>
      </c>
      <c r="AZ98" s="2">
        <v>1710</v>
      </c>
      <c r="BA98" s="2">
        <v>1711</v>
      </c>
      <c r="BB98" s="2">
        <v>1712</v>
      </c>
      <c r="BC98" s="2">
        <v>1713</v>
      </c>
      <c r="BD98" s="2">
        <v>1714</v>
      </c>
      <c r="BE98" s="2">
        <v>1715</v>
      </c>
      <c r="BF98" s="2">
        <v>1716</v>
      </c>
      <c r="BG98" s="2">
        <v>1717</v>
      </c>
      <c r="BH98" s="2">
        <v>1718</v>
      </c>
      <c r="BI98" s="2">
        <v>1719</v>
      </c>
      <c r="BJ98" s="2">
        <v>1720</v>
      </c>
      <c r="BK98" s="2">
        <v>1721</v>
      </c>
      <c r="BL98" s="2">
        <v>1722</v>
      </c>
      <c r="BM98" s="2">
        <v>1723</v>
      </c>
      <c r="BN98" s="2">
        <v>1724</v>
      </c>
      <c r="BO98" s="2">
        <v>1725</v>
      </c>
      <c r="BP98" s="2">
        <v>1726</v>
      </c>
      <c r="BQ98" s="36">
        <v>1727</v>
      </c>
    </row>
    <row r="99" spans="3:133" ht="18" customHeight="1" x14ac:dyDescent="0.35">
      <c r="F99" s="43">
        <v>1728</v>
      </c>
      <c r="G99" s="2">
        <v>1729</v>
      </c>
      <c r="H99" s="2">
        <v>1730</v>
      </c>
      <c r="I99" s="2">
        <v>1731</v>
      </c>
      <c r="J99" s="2">
        <v>1732</v>
      </c>
      <c r="K99" s="2">
        <v>1733</v>
      </c>
      <c r="L99" s="2">
        <v>1734</v>
      </c>
      <c r="M99" s="2">
        <v>1735</v>
      </c>
      <c r="N99" s="2">
        <v>1736</v>
      </c>
      <c r="O99" s="2">
        <v>1737</v>
      </c>
      <c r="P99" s="2">
        <v>1738</v>
      </c>
      <c r="Q99" s="2">
        <v>1739</v>
      </c>
      <c r="R99" s="2">
        <v>1740</v>
      </c>
      <c r="S99" s="2">
        <v>1741</v>
      </c>
      <c r="T99" s="2">
        <v>1742</v>
      </c>
      <c r="U99" s="2">
        <v>1743</v>
      </c>
      <c r="V99" s="2">
        <v>1744</v>
      </c>
      <c r="W99" s="2">
        <v>1745</v>
      </c>
      <c r="X99" s="2">
        <v>1746</v>
      </c>
      <c r="Y99" s="2">
        <v>1747</v>
      </c>
      <c r="Z99" s="2">
        <v>1748</v>
      </c>
      <c r="AA99" s="2">
        <v>1749</v>
      </c>
      <c r="AB99" s="2">
        <v>1750</v>
      </c>
      <c r="AC99" s="2">
        <v>1751</v>
      </c>
      <c r="AD99" s="2">
        <v>1752</v>
      </c>
      <c r="AE99" s="2">
        <v>1753</v>
      </c>
      <c r="AF99" s="2">
        <v>1754</v>
      </c>
      <c r="AG99" s="2">
        <v>1755</v>
      </c>
      <c r="AH99" s="2">
        <v>1756</v>
      </c>
      <c r="AI99" s="2">
        <v>1757</v>
      </c>
      <c r="AJ99" s="2">
        <v>1758</v>
      </c>
      <c r="AK99" s="2">
        <v>1759</v>
      </c>
      <c r="AL99" s="22">
        <v>1760</v>
      </c>
      <c r="AM99" s="2">
        <v>1761</v>
      </c>
      <c r="AN99" s="2">
        <v>1762</v>
      </c>
      <c r="AO99" s="2">
        <v>1763</v>
      </c>
      <c r="AP99" s="2">
        <v>1764</v>
      </c>
      <c r="AQ99" s="2">
        <v>1765</v>
      </c>
      <c r="AR99" s="2">
        <v>1766</v>
      </c>
      <c r="AS99" s="2">
        <v>1767</v>
      </c>
      <c r="AT99" s="2">
        <v>1768</v>
      </c>
      <c r="AU99" s="2">
        <v>1769</v>
      </c>
      <c r="AV99" s="2">
        <v>1770</v>
      </c>
      <c r="AW99" s="2">
        <v>1771</v>
      </c>
      <c r="AX99" s="2">
        <v>1772</v>
      </c>
      <c r="AY99" s="2">
        <v>1773</v>
      </c>
      <c r="AZ99" s="2">
        <v>1774</v>
      </c>
      <c r="BA99" s="2">
        <v>1775</v>
      </c>
      <c r="BB99" s="2">
        <v>1776</v>
      </c>
      <c r="BC99" s="2">
        <v>1777</v>
      </c>
      <c r="BD99" s="2">
        <v>1778</v>
      </c>
      <c r="BE99" s="2">
        <v>1779</v>
      </c>
      <c r="BF99" s="2">
        <v>1780</v>
      </c>
      <c r="BG99" s="2">
        <v>1781</v>
      </c>
      <c r="BH99" s="2">
        <v>1782</v>
      </c>
      <c r="BI99" s="2">
        <v>1783</v>
      </c>
      <c r="BJ99" s="2">
        <v>1784</v>
      </c>
      <c r="BK99" s="2">
        <v>1785</v>
      </c>
      <c r="BL99" s="2">
        <v>1786</v>
      </c>
      <c r="BM99" s="2">
        <v>1787</v>
      </c>
      <c r="BN99" s="2">
        <v>1788</v>
      </c>
      <c r="BO99" s="2">
        <v>1789</v>
      </c>
      <c r="BP99" s="2">
        <v>1790</v>
      </c>
      <c r="BQ99" s="36">
        <v>1791</v>
      </c>
    </row>
    <row r="100" spans="3:133" ht="18" customHeight="1" x14ac:dyDescent="0.35">
      <c r="E100" s="24" t="s">
        <v>141</v>
      </c>
      <c r="F100" s="43">
        <v>1792</v>
      </c>
      <c r="G100" s="2">
        <v>1793</v>
      </c>
      <c r="H100" s="2">
        <v>1794</v>
      </c>
      <c r="I100" s="2">
        <v>1795</v>
      </c>
      <c r="J100" s="2">
        <v>1796</v>
      </c>
      <c r="K100" s="2">
        <v>1797</v>
      </c>
      <c r="L100" s="2">
        <v>1798</v>
      </c>
      <c r="M100" s="2">
        <v>1799</v>
      </c>
      <c r="N100" s="2">
        <v>1800</v>
      </c>
      <c r="O100" s="2">
        <v>1801</v>
      </c>
      <c r="P100" s="2">
        <v>1802</v>
      </c>
      <c r="Q100" s="2">
        <v>1803</v>
      </c>
      <c r="R100" s="2">
        <v>1804</v>
      </c>
      <c r="S100" s="2">
        <v>1805</v>
      </c>
      <c r="T100" s="2">
        <v>1806</v>
      </c>
      <c r="U100" s="2">
        <v>1807</v>
      </c>
      <c r="V100" s="2">
        <v>1808</v>
      </c>
      <c r="W100" s="2">
        <v>1809</v>
      </c>
      <c r="X100" s="2">
        <v>1810</v>
      </c>
      <c r="Y100" s="2">
        <v>1811</v>
      </c>
      <c r="Z100" s="2">
        <v>1812</v>
      </c>
      <c r="AA100" s="2">
        <v>1813</v>
      </c>
      <c r="AB100" s="2">
        <v>1814</v>
      </c>
      <c r="AC100" s="2">
        <v>1815</v>
      </c>
      <c r="AD100" s="2">
        <v>1816</v>
      </c>
      <c r="AE100" s="2">
        <v>1817</v>
      </c>
      <c r="AF100" s="2">
        <v>1818</v>
      </c>
      <c r="AG100" s="2">
        <v>1819</v>
      </c>
      <c r="AH100" s="2">
        <v>1820</v>
      </c>
      <c r="AI100" s="2">
        <v>1821</v>
      </c>
      <c r="AJ100" s="2">
        <v>1822</v>
      </c>
      <c r="AK100" s="2">
        <v>1823</v>
      </c>
      <c r="AL100" s="22">
        <v>1824</v>
      </c>
      <c r="AM100" s="2">
        <v>1825</v>
      </c>
      <c r="AN100" s="2">
        <v>1826</v>
      </c>
      <c r="AO100" s="2">
        <v>1827</v>
      </c>
      <c r="AP100" s="2">
        <v>1828</v>
      </c>
      <c r="AQ100" s="2">
        <v>1829</v>
      </c>
      <c r="AR100" s="2">
        <v>1830</v>
      </c>
      <c r="AS100" s="2">
        <v>1831</v>
      </c>
      <c r="AT100" s="2">
        <v>1832</v>
      </c>
      <c r="AU100" s="2">
        <v>1833</v>
      </c>
      <c r="AV100" s="2">
        <v>1834</v>
      </c>
      <c r="AW100" s="2">
        <v>1835</v>
      </c>
      <c r="AX100" s="2">
        <v>1836</v>
      </c>
      <c r="AY100" s="2">
        <v>1837</v>
      </c>
      <c r="AZ100" s="2">
        <v>1838</v>
      </c>
      <c r="BA100" s="2">
        <v>1839</v>
      </c>
      <c r="BB100" s="2">
        <v>1840</v>
      </c>
      <c r="BC100" s="2">
        <v>1841</v>
      </c>
      <c r="BD100" s="2">
        <v>1842</v>
      </c>
      <c r="BE100" s="2">
        <v>1843</v>
      </c>
      <c r="BF100" s="2">
        <v>1844</v>
      </c>
      <c r="BG100" s="2">
        <v>1845</v>
      </c>
      <c r="BH100" s="2">
        <v>1846</v>
      </c>
      <c r="BI100" s="2">
        <v>1847</v>
      </c>
      <c r="BJ100" s="2">
        <v>1848</v>
      </c>
      <c r="BK100" s="2">
        <v>1849</v>
      </c>
      <c r="BL100" s="2">
        <v>1850</v>
      </c>
      <c r="BM100" s="2">
        <v>1851</v>
      </c>
      <c r="BN100" s="2">
        <v>1852</v>
      </c>
      <c r="BO100" s="2">
        <v>1853</v>
      </c>
      <c r="BP100" s="2">
        <v>1854</v>
      </c>
      <c r="BQ100" s="36">
        <v>1855</v>
      </c>
    </row>
    <row r="101" spans="3:133" ht="18" customHeight="1" x14ac:dyDescent="0.35">
      <c r="F101" s="43">
        <v>1856</v>
      </c>
      <c r="G101" s="2">
        <v>1857</v>
      </c>
      <c r="H101" s="2">
        <v>1858</v>
      </c>
      <c r="I101" s="2">
        <v>1859</v>
      </c>
      <c r="J101" s="2">
        <v>1860</v>
      </c>
      <c r="K101" s="2">
        <v>1861</v>
      </c>
      <c r="L101" s="2">
        <v>1862</v>
      </c>
      <c r="M101" s="2">
        <v>1863</v>
      </c>
      <c r="N101" s="2">
        <v>1864</v>
      </c>
      <c r="O101" s="2">
        <v>1865</v>
      </c>
      <c r="P101" s="2">
        <v>1866</v>
      </c>
      <c r="Q101" s="2">
        <v>1867</v>
      </c>
      <c r="R101" s="2">
        <v>1868</v>
      </c>
      <c r="S101" s="2">
        <v>1869</v>
      </c>
      <c r="T101" s="2">
        <v>1870</v>
      </c>
      <c r="U101" s="2">
        <v>1871</v>
      </c>
      <c r="V101" s="2">
        <v>1872</v>
      </c>
      <c r="W101" s="2">
        <v>1873</v>
      </c>
      <c r="X101" s="2">
        <v>1874</v>
      </c>
      <c r="Y101" s="2">
        <v>1875</v>
      </c>
      <c r="Z101" s="2">
        <v>1876</v>
      </c>
      <c r="AA101" s="2">
        <v>1877</v>
      </c>
      <c r="AB101" s="2">
        <v>1878</v>
      </c>
      <c r="AC101" s="2">
        <v>1879</v>
      </c>
      <c r="AD101" s="2">
        <v>1880</v>
      </c>
      <c r="AE101" s="2">
        <v>1881</v>
      </c>
      <c r="AF101" s="2">
        <v>1882</v>
      </c>
      <c r="AG101" s="2">
        <v>1883</v>
      </c>
      <c r="AH101" s="2">
        <v>1884</v>
      </c>
      <c r="AI101" s="2">
        <v>1885</v>
      </c>
      <c r="AJ101" s="2">
        <v>1886</v>
      </c>
      <c r="AK101" s="2">
        <v>1887</v>
      </c>
      <c r="AL101" s="22">
        <v>1888</v>
      </c>
      <c r="AM101" s="2">
        <v>1889</v>
      </c>
      <c r="AN101" s="2">
        <v>1890</v>
      </c>
      <c r="AO101" s="2">
        <v>1891</v>
      </c>
      <c r="AP101" s="2">
        <v>1892</v>
      </c>
      <c r="AQ101" s="2">
        <v>1893</v>
      </c>
      <c r="AR101" s="2">
        <v>1894</v>
      </c>
      <c r="AS101" s="2">
        <v>1895</v>
      </c>
      <c r="AT101" s="2">
        <v>1896</v>
      </c>
      <c r="AU101" s="2">
        <v>1897</v>
      </c>
      <c r="AV101" s="2">
        <v>1898</v>
      </c>
      <c r="AW101" s="2">
        <v>1899</v>
      </c>
      <c r="AX101" s="2">
        <v>1900</v>
      </c>
      <c r="AY101" s="2">
        <v>1901</v>
      </c>
      <c r="AZ101" s="2">
        <v>1902</v>
      </c>
      <c r="BA101" s="2">
        <v>1903</v>
      </c>
      <c r="BB101" s="2">
        <v>1904</v>
      </c>
      <c r="BC101" s="2">
        <v>1905</v>
      </c>
      <c r="BD101" s="2">
        <v>1906</v>
      </c>
      <c r="BE101" s="2">
        <v>1907</v>
      </c>
      <c r="BF101" s="2">
        <v>1908</v>
      </c>
      <c r="BG101" s="2">
        <v>1909</v>
      </c>
      <c r="BH101" s="2">
        <v>1910</v>
      </c>
      <c r="BI101" s="2">
        <v>1911</v>
      </c>
      <c r="BJ101" s="2">
        <v>1912</v>
      </c>
      <c r="BK101" s="2">
        <v>1913</v>
      </c>
      <c r="BL101" s="2">
        <v>1914</v>
      </c>
      <c r="BM101" s="2">
        <v>1915</v>
      </c>
      <c r="BN101" s="2">
        <v>1916</v>
      </c>
      <c r="BO101" s="2">
        <v>1917</v>
      </c>
      <c r="BP101" s="2">
        <v>1918</v>
      </c>
      <c r="BQ101" s="36">
        <v>1919</v>
      </c>
    </row>
    <row r="102" spans="3:133" ht="18" customHeight="1" x14ac:dyDescent="0.35">
      <c r="E102" s="24" t="s">
        <v>145</v>
      </c>
      <c r="F102" s="43">
        <v>1920</v>
      </c>
      <c r="G102" s="2">
        <v>1921</v>
      </c>
      <c r="H102" s="2">
        <v>1922</v>
      </c>
      <c r="I102" s="2">
        <v>1923</v>
      </c>
      <c r="J102" s="2">
        <v>1924</v>
      </c>
      <c r="K102" s="2">
        <v>1925</v>
      </c>
      <c r="L102" s="2">
        <v>1926</v>
      </c>
      <c r="M102" s="2">
        <v>1927</v>
      </c>
      <c r="N102" s="2">
        <v>1928</v>
      </c>
      <c r="O102" s="2">
        <v>1929</v>
      </c>
      <c r="P102" s="2">
        <v>1930</v>
      </c>
      <c r="Q102" s="2">
        <v>1931</v>
      </c>
      <c r="R102" s="2">
        <v>1932</v>
      </c>
      <c r="S102" s="2">
        <v>1933</v>
      </c>
      <c r="T102" s="2">
        <v>1934</v>
      </c>
      <c r="U102" s="2">
        <v>1935</v>
      </c>
      <c r="V102" s="2">
        <v>1936</v>
      </c>
      <c r="W102" s="2">
        <v>1937</v>
      </c>
      <c r="X102" s="2">
        <v>1938</v>
      </c>
      <c r="Y102" s="2">
        <v>1939</v>
      </c>
      <c r="Z102" s="2">
        <v>1940</v>
      </c>
      <c r="AA102" s="2">
        <v>1941</v>
      </c>
      <c r="AB102" s="2">
        <v>1942</v>
      </c>
      <c r="AC102" s="2">
        <v>1943</v>
      </c>
      <c r="AD102" s="2">
        <v>1944</v>
      </c>
      <c r="AE102" s="2">
        <v>1945</v>
      </c>
      <c r="AF102" s="2">
        <v>1946</v>
      </c>
      <c r="AG102" s="2">
        <v>1947</v>
      </c>
      <c r="AH102" s="2">
        <v>1948</v>
      </c>
      <c r="AI102" s="2">
        <v>1949</v>
      </c>
      <c r="AJ102" s="2">
        <v>1950</v>
      </c>
      <c r="AK102" s="2">
        <v>1951</v>
      </c>
      <c r="AL102" s="22">
        <v>1952</v>
      </c>
      <c r="AM102" s="2">
        <v>1953</v>
      </c>
      <c r="AN102" s="2">
        <v>1954</v>
      </c>
      <c r="AO102" s="2">
        <v>1955</v>
      </c>
      <c r="AP102" s="2">
        <v>1956</v>
      </c>
      <c r="AQ102" s="2">
        <v>1957</v>
      </c>
      <c r="AR102" s="2">
        <v>1958</v>
      </c>
      <c r="AS102" s="2">
        <v>1959</v>
      </c>
      <c r="AT102" s="2">
        <v>1960</v>
      </c>
      <c r="AU102" s="2">
        <v>1961</v>
      </c>
      <c r="AV102" s="2">
        <v>1962</v>
      </c>
      <c r="AW102" s="2">
        <v>1963</v>
      </c>
      <c r="AX102" s="2">
        <v>1964</v>
      </c>
      <c r="AY102" s="2">
        <v>1965</v>
      </c>
      <c r="AZ102" s="2">
        <v>1966</v>
      </c>
      <c r="BA102" s="2">
        <v>1967</v>
      </c>
      <c r="BB102" s="2">
        <v>1968</v>
      </c>
      <c r="BC102" s="2">
        <v>1969</v>
      </c>
      <c r="BD102" s="2">
        <v>1970</v>
      </c>
      <c r="BE102" s="2">
        <v>1971</v>
      </c>
      <c r="BF102" s="2">
        <v>1972</v>
      </c>
      <c r="BG102" s="2">
        <v>1973</v>
      </c>
      <c r="BH102" s="2">
        <v>1974</v>
      </c>
      <c r="BI102" s="2">
        <v>1975</v>
      </c>
      <c r="BJ102" s="2">
        <v>1976</v>
      </c>
      <c r="BK102" s="2">
        <v>1977</v>
      </c>
      <c r="BL102" s="2">
        <v>1978</v>
      </c>
      <c r="BM102" s="2">
        <v>1979</v>
      </c>
      <c r="BN102" s="2">
        <v>1980</v>
      </c>
      <c r="BO102" s="2">
        <v>1981</v>
      </c>
      <c r="BP102" s="2">
        <v>1982</v>
      </c>
      <c r="BQ102" s="36">
        <v>1983</v>
      </c>
    </row>
    <row r="103" spans="3:133" ht="18" customHeight="1" thickBot="1" x14ac:dyDescent="0.4">
      <c r="F103" s="44">
        <v>1984</v>
      </c>
      <c r="G103" s="38">
        <v>1985</v>
      </c>
      <c r="H103" s="38">
        <v>1986</v>
      </c>
      <c r="I103" s="38">
        <v>1987</v>
      </c>
      <c r="J103" s="38">
        <v>1988</v>
      </c>
      <c r="K103" s="38">
        <v>1989</v>
      </c>
      <c r="L103" s="38">
        <v>1990</v>
      </c>
      <c r="M103" s="38">
        <v>1991</v>
      </c>
      <c r="N103" s="38">
        <v>1992</v>
      </c>
      <c r="O103" s="38">
        <v>1993</v>
      </c>
      <c r="P103" s="38">
        <v>1994</v>
      </c>
      <c r="Q103" s="38">
        <v>1995</v>
      </c>
      <c r="R103" s="38">
        <v>1996</v>
      </c>
      <c r="S103" s="38">
        <v>1997</v>
      </c>
      <c r="T103" s="38">
        <v>1998</v>
      </c>
      <c r="U103" s="38">
        <v>1999</v>
      </c>
      <c r="V103" s="38">
        <v>2000</v>
      </c>
      <c r="W103" s="38">
        <v>2001</v>
      </c>
      <c r="X103" s="38">
        <v>2002</v>
      </c>
      <c r="Y103" s="38">
        <v>2003</v>
      </c>
      <c r="Z103" s="38">
        <v>2004</v>
      </c>
      <c r="AA103" s="38">
        <v>2005</v>
      </c>
      <c r="AB103" s="38">
        <v>2006</v>
      </c>
      <c r="AC103" s="38">
        <v>2007</v>
      </c>
      <c r="AD103" s="38">
        <v>2008</v>
      </c>
      <c r="AE103" s="38">
        <v>2009</v>
      </c>
      <c r="AF103" s="38">
        <v>2010</v>
      </c>
      <c r="AG103" s="38">
        <v>2011</v>
      </c>
      <c r="AH103" s="38">
        <v>2012</v>
      </c>
      <c r="AI103" s="38">
        <v>2013</v>
      </c>
      <c r="AJ103" s="38">
        <v>2014</v>
      </c>
      <c r="AK103" s="38">
        <v>2015</v>
      </c>
      <c r="AL103" s="45">
        <v>2016</v>
      </c>
      <c r="AM103" s="38">
        <v>2017</v>
      </c>
      <c r="AN103" s="38">
        <v>2018</v>
      </c>
      <c r="AO103" s="38">
        <v>2019</v>
      </c>
      <c r="AP103" s="38">
        <v>2020</v>
      </c>
      <c r="AQ103" s="38">
        <v>2021</v>
      </c>
      <c r="AR103" s="38">
        <v>2022</v>
      </c>
      <c r="AS103" s="38">
        <v>2023</v>
      </c>
      <c r="AT103" s="38">
        <v>2024</v>
      </c>
      <c r="AU103" s="38">
        <v>2025</v>
      </c>
      <c r="AV103" s="38">
        <v>2026</v>
      </c>
      <c r="AW103" s="38">
        <v>2027</v>
      </c>
      <c r="AX103" s="38">
        <v>2028</v>
      </c>
      <c r="AY103" s="38">
        <v>2029</v>
      </c>
      <c r="AZ103" s="38">
        <v>2030</v>
      </c>
      <c r="BA103" s="38">
        <v>2031</v>
      </c>
      <c r="BB103" s="38">
        <v>2032</v>
      </c>
      <c r="BC103" s="38">
        <v>2033</v>
      </c>
      <c r="BD103" s="38">
        <v>2034</v>
      </c>
      <c r="BE103" s="38">
        <v>2035</v>
      </c>
      <c r="BF103" s="38">
        <v>2036</v>
      </c>
      <c r="BG103" s="38">
        <v>2037</v>
      </c>
      <c r="BH103" s="38">
        <v>2038</v>
      </c>
      <c r="BI103" s="38">
        <v>2039</v>
      </c>
      <c r="BJ103" s="38">
        <v>2040</v>
      </c>
      <c r="BK103" s="38">
        <v>2041</v>
      </c>
      <c r="BL103" s="38">
        <v>2042</v>
      </c>
      <c r="BM103" s="38">
        <v>2043</v>
      </c>
      <c r="BN103" s="38">
        <v>2044</v>
      </c>
      <c r="BO103" s="38">
        <v>2045</v>
      </c>
      <c r="BP103" s="38">
        <v>2046</v>
      </c>
      <c r="BQ103" s="39">
        <v>2047</v>
      </c>
    </row>
    <row r="104" spans="3:133" ht="18" customHeight="1" x14ac:dyDescent="0.35">
      <c r="F104" s="24" t="s">
        <v>145</v>
      </c>
      <c r="G104" s="25" t="s">
        <v>246</v>
      </c>
      <c r="H104" s="25" t="s">
        <v>237</v>
      </c>
      <c r="I104" s="25" t="s">
        <v>248</v>
      </c>
      <c r="J104" s="25" t="s">
        <v>224</v>
      </c>
      <c r="K104" s="25" t="s">
        <v>249</v>
      </c>
      <c r="L104" s="25" t="s">
        <v>238</v>
      </c>
      <c r="M104" s="25" t="s">
        <v>250</v>
      </c>
      <c r="N104" s="25" t="s">
        <v>146</v>
      </c>
      <c r="O104" s="25" t="s">
        <v>251</v>
      </c>
      <c r="P104" s="25" t="s">
        <v>239</v>
      </c>
      <c r="Q104" s="25" t="s">
        <v>252</v>
      </c>
      <c r="R104" s="25" t="s">
        <v>225</v>
      </c>
      <c r="S104" s="25" t="s">
        <v>253</v>
      </c>
      <c r="T104" s="25" t="s">
        <v>240</v>
      </c>
      <c r="U104" s="25" t="s">
        <v>254</v>
      </c>
      <c r="V104" s="25" t="s">
        <v>147</v>
      </c>
      <c r="W104" s="25" t="s">
        <v>255</v>
      </c>
      <c r="X104" s="25" t="s">
        <v>241</v>
      </c>
      <c r="Y104" s="25" t="s">
        <v>256</v>
      </c>
      <c r="Z104" s="25" t="s">
        <v>226</v>
      </c>
      <c r="AA104" s="25" t="s">
        <v>257</v>
      </c>
      <c r="AB104" s="25" t="s">
        <v>242</v>
      </c>
      <c r="AC104" s="25" t="s">
        <v>258</v>
      </c>
      <c r="AD104" s="25" t="s">
        <v>148</v>
      </c>
      <c r="AE104" s="25" t="s">
        <v>259</v>
      </c>
      <c r="AF104" s="25" t="s">
        <v>243</v>
      </c>
      <c r="AG104" s="25" t="s">
        <v>260</v>
      </c>
      <c r="AH104" s="25" t="s">
        <v>227</v>
      </c>
      <c r="AI104" s="25" t="s">
        <v>261</v>
      </c>
      <c r="AJ104" s="25" t="s">
        <v>244</v>
      </c>
      <c r="AK104" s="25" t="s">
        <v>262</v>
      </c>
      <c r="AL104" s="24" t="s">
        <v>247</v>
      </c>
      <c r="AM104" s="23" t="s">
        <v>279</v>
      </c>
      <c r="AN104" s="25" t="s">
        <v>280</v>
      </c>
      <c r="AO104" s="23" t="s">
        <v>281</v>
      </c>
      <c r="AP104" s="25" t="s">
        <v>282</v>
      </c>
      <c r="AQ104" s="23" t="s">
        <v>283</v>
      </c>
      <c r="AR104" s="25" t="s">
        <v>284</v>
      </c>
      <c r="AS104" s="23" t="s">
        <v>285</v>
      </c>
      <c r="AT104" s="25" t="s">
        <v>286</v>
      </c>
      <c r="AU104" s="23" t="s">
        <v>287</v>
      </c>
      <c r="AV104" s="25" t="s">
        <v>288</v>
      </c>
      <c r="AW104" s="23" t="s">
        <v>289</v>
      </c>
      <c r="AX104" s="25" t="s">
        <v>290</v>
      </c>
      <c r="AY104" s="23" t="s">
        <v>291</v>
      </c>
      <c r="AZ104" s="25" t="s">
        <v>292</v>
      </c>
      <c r="BA104" s="23" t="s">
        <v>293</v>
      </c>
      <c r="BB104" s="25" t="s">
        <v>263</v>
      </c>
      <c r="BC104" s="23" t="s">
        <v>264</v>
      </c>
      <c r="BD104" s="25" t="s">
        <v>265</v>
      </c>
      <c r="BE104" s="23" t="s">
        <v>266</v>
      </c>
      <c r="BF104" s="25" t="s">
        <v>267</v>
      </c>
      <c r="BG104" s="23" t="s">
        <v>268</v>
      </c>
      <c r="BH104" s="25" t="s">
        <v>269</v>
      </c>
      <c r="BI104" s="23" t="s">
        <v>270</v>
      </c>
      <c r="BJ104" s="25" t="s">
        <v>271</v>
      </c>
      <c r="BK104" s="23" t="s">
        <v>272</v>
      </c>
      <c r="BL104" s="25" t="s">
        <v>273</v>
      </c>
      <c r="BM104" s="23" t="s">
        <v>274</v>
      </c>
      <c r="BN104" s="25" t="s">
        <v>275</v>
      </c>
      <c r="BO104" s="23" t="s">
        <v>276</v>
      </c>
      <c r="BP104" s="25" t="s">
        <v>277</v>
      </c>
      <c r="BQ104" s="23" t="s">
        <v>278</v>
      </c>
    </row>
    <row r="105" spans="3:133" ht="18" customHeight="1" x14ac:dyDescent="0.35"/>
    <row r="106" spans="3:133" ht="18" customHeight="1" x14ac:dyDescent="0.35"/>
    <row r="107" spans="3:133" ht="18" customHeight="1" thickBot="1" x14ac:dyDescent="0.4">
      <c r="F107" s="24" t="s">
        <v>7</v>
      </c>
      <c r="G107" s="23" t="s">
        <v>149</v>
      </c>
      <c r="H107" s="23" t="s">
        <v>102</v>
      </c>
      <c r="I107" s="23" t="s">
        <v>150</v>
      </c>
      <c r="J107" s="23" t="s">
        <v>36</v>
      </c>
      <c r="K107" s="23" t="s">
        <v>151</v>
      </c>
      <c r="L107" s="23" t="s">
        <v>103</v>
      </c>
      <c r="M107" s="23" t="s">
        <v>152</v>
      </c>
      <c r="N107" s="23" t="s">
        <v>37</v>
      </c>
      <c r="O107" s="23" t="s">
        <v>153</v>
      </c>
      <c r="P107" s="23" t="s">
        <v>104</v>
      </c>
      <c r="Q107" s="23" t="s">
        <v>154</v>
      </c>
      <c r="R107" s="23" t="s">
        <v>38</v>
      </c>
      <c r="S107" s="23" t="s">
        <v>155</v>
      </c>
      <c r="T107" s="23" t="s">
        <v>105</v>
      </c>
      <c r="U107" s="23" t="s">
        <v>156</v>
      </c>
      <c r="V107" s="23" t="s">
        <v>39</v>
      </c>
      <c r="W107" s="23" t="s">
        <v>157</v>
      </c>
      <c r="X107" s="23" t="s">
        <v>106</v>
      </c>
      <c r="Y107" s="23" t="s">
        <v>158</v>
      </c>
      <c r="Z107" s="23" t="s">
        <v>40</v>
      </c>
      <c r="AA107" s="23" t="s">
        <v>159</v>
      </c>
      <c r="AB107" s="23" t="s">
        <v>107</v>
      </c>
      <c r="AC107" s="23" t="s">
        <v>160</v>
      </c>
      <c r="AD107" s="23" t="s">
        <v>41</v>
      </c>
      <c r="AE107" s="23" t="s">
        <v>161</v>
      </c>
      <c r="AF107" s="23" t="s">
        <v>108</v>
      </c>
      <c r="AG107" s="23" t="s">
        <v>162</v>
      </c>
      <c r="AH107" s="23" t="s">
        <v>42</v>
      </c>
      <c r="AI107" s="23" t="s">
        <v>163</v>
      </c>
      <c r="AJ107" s="23" t="s">
        <v>109</v>
      </c>
      <c r="AK107" s="23" t="s">
        <v>164</v>
      </c>
      <c r="AL107" s="24" t="s">
        <v>8</v>
      </c>
      <c r="AM107" s="23" t="s">
        <v>169</v>
      </c>
      <c r="AN107" s="23" t="s">
        <v>172</v>
      </c>
      <c r="AO107" s="23" t="s">
        <v>175</v>
      </c>
      <c r="AP107" s="23" t="s">
        <v>67</v>
      </c>
      <c r="AQ107" s="23" t="s">
        <v>180</v>
      </c>
      <c r="AR107" s="23" t="s">
        <v>183</v>
      </c>
      <c r="AS107" s="23" t="s">
        <v>186</v>
      </c>
      <c r="AT107" s="23" t="s">
        <v>68</v>
      </c>
      <c r="AU107" s="23" t="s">
        <v>198</v>
      </c>
      <c r="AV107" s="23" t="s">
        <v>200</v>
      </c>
      <c r="AW107" s="23" t="s">
        <v>202</v>
      </c>
      <c r="AX107" s="23" t="s">
        <v>69</v>
      </c>
      <c r="AY107" s="23" t="s">
        <v>205</v>
      </c>
      <c r="AZ107" s="23" t="s">
        <v>207</v>
      </c>
      <c r="BA107" s="23" t="s">
        <v>209</v>
      </c>
      <c r="BB107" s="23" t="s">
        <v>70</v>
      </c>
      <c r="BC107" s="23" t="s">
        <v>294</v>
      </c>
      <c r="BD107" s="23" t="s">
        <v>295</v>
      </c>
      <c r="BE107" s="23" t="s">
        <v>296</v>
      </c>
      <c r="BF107" s="23" t="s">
        <v>71</v>
      </c>
      <c r="BG107" s="23" t="s">
        <v>297</v>
      </c>
      <c r="BH107" s="23" t="s">
        <v>298</v>
      </c>
      <c r="BI107" s="23" t="s">
        <v>299</v>
      </c>
      <c r="BJ107" s="23" t="s">
        <v>72</v>
      </c>
      <c r="BK107" s="23" t="s">
        <v>300</v>
      </c>
      <c r="BL107" s="23" t="s">
        <v>301</v>
      </c>
      <c r="BM107" s="23" t="s">
        <v>302</v>
      </c>
      <c r="BN107" s="23" t="s">
        <v>73</v>
      </c>
      <c r="BO107" s="23" t="s">
        <v>303</v>
      </c>
      <c r="BP107" s="23" t="s">
        <v>304</v>
      </c>
      <c r="BQ107" s="23" t="s">
        <v>305</v>
      </c>
      <c r="BR107" s="24" t="s">
        <v>9</v>
      </c>
    </row>
    <row r="108" spans="3:133" ht="18" customHeight="1" x14ac:dyDescent="0.35">
      <c r="C108" s="23" t="s">
        <v>18</v>
      </c>
      <c r="E108" s="24" t="s">
        <v>7</v>
      </c>
      <c r="F108" s="51">
        <v>0</v>
      </c>
      <c r="G108" s="30">
        <v>1</v>
      </c>
      <c r="H108" s="30">
        <v>2</v>
      </c>
      <c r="I108" s="30">
        <v>3</v>
      </c>
      <c r="J108" s="30">
        <v>4</v>
      </c>
      <c r="K108" s="30">
        <v>5</v>
      </c>
      <c r="L108" s="30">
        <v>6</v>
      </c>
      <c r="M108" s="30">
        <v>7</v>
      </c>
      <c r="N108" s="30">
        <v>8</v>
      </c>
      <c r="O108" s="30">
        <v>9</v>
      </c>
      <c r="P108" s="30">
        <v>10</v>
      </c>
      <c r="Q108" s="30">
        <v>11</v>
      </c>
      <c r="R108" s="30">
        <v>12</v>
      </c>
      <c r="S108" s="30">
        <v>13</v>
      </c>
      <c r="T108" s="30">
        <v>14</v>
      </c>
      <c r="U108" s="30">
        <v>15</v>
      </c>
      <c r="V108" s="30">
        <v>16</v>
      </c>
      <c r="W108" s="30">
        <v>17</v>
      </c>
      <c r="X108" s="30">
        <v>18</v>
      </c>
      <c r="Y108" s="30">
        <v>19</v>
      </c>
      <c r="Z108" s="30">
        <v>20</v>
      </c>
      <c r="AA108" s="30">
        <v>21</v>
      </c>
      <c r="AB108" s="30">
        <v>22</v>
      </c>
      <c r="AC108" s="30">
        <v>23</v>
      </c>
      <c r="AD108" s="30">
        <v>24</v>
      </c>
      <c r="AE108" s="30">
        <v>25</v>
      </c>
      <c r="AF108" s="30">
        <v>26</v>
      </c>
      <c r="AG108" s="46">
        <v>27</v>
      </c>
      <c r="AH108" s="46">
        <v>28</v>
      </c>
      <c r="AI108" s="46">
        <v>29</v>
      </c>
      <c r="AJ108" s="46">
        <v>30</v>
      </c>
      <c r="AK108" s="46">
        <v>31</v>
      </c>
      <c r="AL108" s="27">
        <v>32</v>
      </c>
      <c r="AM108" s="46">
        <v>33</v>
      </c>
      <c r="AN108" s="46">
        <v>34</v>
      </c>
      <c r="AO108" s="46">
        <v>35</v>
      </c>
      <c r="AP108" s="46">
        <v>36</v>
      </c>
      <c r="AQ108" s="46">
        <v>37</v>
      </c>
      <c r="AR108" s="46">
        <v>38</v>
      </c>
      <c r="AS108" s="46">
        <v>39</v>
      </c>
      <c r="AT108" s="46">
        <v>40</v>
      </c>
      <c r="AU108" s="46">
        <v>41</v>
      </c>
      <c r="AV108" s="46">
        <v>42</v>
      </c>
      <c r="AW108" s="46">
        <v>43</v>
      </c>
      <c r="AX108" s="46">
        <v>44</v>
      </c>
      <c r="AY108" s="46">
        <v>45</v>
      </c>
      <c r="AZ108" s="46">
        <v>46</v>
      </c>
      <c r="BA108" s="46">
        <v>47</v>
      </c>
      <c r="BB108" s="46">
        <v>48</v>
      </c>
      <c r="BC108" s="46">
        <v>49</v>
      </c>
      <c r="BD108" s="46">
        <v>50</v>
      </c>
      <c r="BE108" s="46">
        <v>51</v>
      </c>
      <c r="BF108" s="46">
        <v>52</v>
      </c>
      <c r="BG108" s="46">
        <v>53</v>
      </c>
      <c r="BH108" s="46">
        <v>54</v>
      </c>
      <c r="BI108" s="46">
        <v>55</v>
      </c>
      <c r="BJ108" s="46">
        <v>56</v>
      </c>
      <c r="BK108" s="46">
        <v>57</v>
      </c>
      <c r="BL108" s="46">
        <v>58</v>
      </c>
      <c r="BM108" s="46">
        <v>59</v>
      </c>
      <c r="BN108" s="46">
        <v>60</v>
      </c>
      <c r="BO108" s="46">
        <v>61</v>
      </c>
      <c r="BP108" s="46">
        <v>62</v>
      </c>
      <c r="BQ108" s="46">
        <v>63</v>
      </c>
      <c r="BR108" s="47">
        <v>64</v>
      </c>
      <c r="BS108" s="46">
        <v>65</v>
      </c>
      <c r="BT108" s="46">
        <v>66</v>
      </c>
      <c r="BU108" s="46">
        <v>67</v>
      </c>
      <c r="BV108" s="46">
        <v>68</v>
      </c>
      <c r="BW108" s="46">
        <v>69</v>
      </c>
      <c r="BX108" s="46">
        <v>70</v>
      </c>
      <c r="BY108" s="46">
        <v>71</v>
      </c>
      <c r="BZ108" s="46">
        <v>72</v>
      </c>
      <c r="CA108" s="46">
        <v>73</v>
      </c>
      <c r="CB108" s="46">
        <v>74</v>
      </c>
      <c r="CC108" s="46">
        <v>75</v>
      </c>
      <c r="CD108" s="46">
        <v>76</v>
      </c>
      <c r="CE108" s="46">
        <v>77</v>
      </c>
      <c r="CF108" s="46">
        <v>78</v>
      </c>
      <c r="CG108" s="46">
        <v>79</v>
      </c>
      <c r="CH108" s="46">
        <v>80</v>
      </c>
      <c r="CI108" s="46">
        <v>81</v>
      </c>
      <c r="CJ108" s="46">
        <v>82</v>
      </c>
      <c r="CK108" s="46">
        <v>83</v>
      </c>
      <c r="CL108" s="46">
        <v>84</v>
      </c>
      <c r="CM108" s="46">
        <v>85</v>
      </c>
      <c r="CN108" s="46">
        <v>86</v>
      </c>
      <c r="CO108" s="46">
        <v>87</v>
      </c>
      <c r="CP108" s="46">
        <v>88</v>
      </c>
      <c r="CQ108" s="46">
        <v>89</v>
      </c>
      <c r="CR108" s="46">
        <v>90</v>
      </c>
      <c r="CS108" s="46">
        <v>91</v>
      </c>
      <c r="CT108" s="46">
        <v>92</v>
      </c>
      <c r="CU108" s="46">
        <v>93</v>
      </c>
      <c r="CV108" s="46">
        <v>94</v>
      </c>
      <c r="CW108" s="46">
        <v>95</v>
      </c>
      <c r="CX108" s="47">
        <v>96</v>
      </c>
      <c r="CY108" s="46">
        <v>97</v>
      </c>
      <c r="CZ108" s="46">
        <v>98</v>
      </c>
      <c r="DA108" s="46">
        <v>99</v>
      </c>
      <c r="DB108" s="46">
        <v>100</v>
      </c>
      <c r="DC108" s="46">
        <v>101</v>
      </c>
      <c r="DD108" s="46">
        <v>102</v>
      </c>
      <c r="DE108" s="46">
        <v>103</v>
      </c>
      <c r="DF108" s="46">
        <v>104</v>
      </c>
      <c r="DG108" s="46">
        <v>105</v>
      </c>
      <c r="DH108" s="46">
        <v>106</v>
      </c>
      <c r="DI108" s="46">
        <v>107</v>
      </c>
      <c r="DJ108" s="46">
        <v>108</v>
      </c>
      <c r="DK108" s="46">
        <v>109</v>
      </c>
      <c r="DL108" s="46">
        <v>110</v>
      </c>
      <c r="DM108" s="46">
        <v>111</v>
      </c>
      <c r="DN108" s="46">
        <v>112</v>
      </c>
      <c r="DO108" s="46">
        <v>113</v>
      </c>
      <c r="DP108" s="46">
        <v>114</v>
      </c>
      <c r="DQ108" s="46">
        <v>115</v>
      </c>
      <c r="DR108" s="46">
        <v>116</v>
      </c>
      <c r="DS108" s="46">
        <v>117</v>
      </c>
      <c r="DT108" s="46">
        <v>118</v>
      </c>
      <c r="DU108" s="46">
        <v>119</v>
      </c>
      <c r="DV108" s="46">
        <v>120</v>
      </c>
      <c r="DW108" s="46">
        <v>121</v>
      </c>
      <c r="DX108" s="46">
        <v>122</v>
      </c>
      <c r="DY108" s="46">
        <v>123</v>
      </c>
      <c r="DZ108" s="46">
        <v>124</v>
      </c>
      <c r="EA108" s="46">
        <v>125</v>
      </c>
      <c r="EB108" s="46">
        <v>126</v>
      </c>
      <c r="EC108" s="48">
        <v>127</v>
      </c>
    </row>
    <row r="109" spans="3:133" ht="18" customHeight="1" x14ac:dyDescent="0.35">
      <c r="C109" s="23" t="s">
        <v>99</v>
      </c>
      <c r="F109" s="52">
        <v>128</v>
      </c>
      <c r="G109" s="21">
        <v>129</v>
      </c>
      <c r="H109" s="21">
        <v>130</v>
      </c>
      <c r="I109" s="21">
        <v>131</v>
      </c>
      <c r="J109" s="21">
        <v>132</v>
      </c>
      <c r="K109" s="21">
        <v>133</v>
      </c>
      <c r="L109" s="21">
        <v>134</v>
      </c>
      <c r="M109" s="21">
        <v>135</v>
      </c>
      <c r="N109" s="21">
        <v>136</v>
      </c>
      <c r="O109" s="21">
        <v>137</v>
      </c>
      <c r="P109" s="21">
        <v>138</v>
      </c>
      <c r="Q109" s="21">
        <v>139</v>
      </c>
      <c r="R109" s="21">
        <v>140</v>
      </c>
      <c r="S109" s="21">
        <v>141</v>
      </c>
      <c r="T109" s="21">
        <v>142</v>
      </c>
      <c r="U109" s="21">
        <v>143</v>
      </c>
      <c r="V109" s="21">
        <v>144</v>
      </c>
      <c r="W109" s="21">
        <v>145</v>
      </c>
      <c r="X109" s="21">
        <v>146</v>
      </c>
      <c r="Y109" s="21">
        <v>147</v>
      </c>
      <c r="Z109" s="21">
        <v>148</v>
      </c>
      <c r="AA109" s="21">
        <v>149</v>
      </c>
      <c r="AB109" s="21">
        <v>150</v>
      </c>
      <c r="AC109" s="21">
        <v>151</v>
      </c>
      <c r="AD109" s="21">
        <v>152</v>
      </c>
      <c r="AE109" s="21">
        <v>153</v>
      </c>
      <c r="AF109" s="21">
        <v>154</v>
      </c>
      <c r="AG109" s="2">
        <v>155</v>
      </c>
      <c r="AH109" s="2">
        <v>156</v>
      </c>
      <c r="AI109" s="2">
        <v>157</v>
      </c>
      <c r="AJ109" s="2">
        <v>158</v>
      </c>
      <c r="AK109" s="2">
        <v>159</v>
      </c>
      <c r="AL109" s="9">
        <v>160</v>
      </c>
      <c r="AM109" s="2">
        <v>161</v>
      </c>
      <c r="AN109" s="2">
        <v>162</v>
      </c>
      <c r="AO109" s="2">
        <v>163</v>
      </c>
      <c r="AP109" s="2">
        <v>164</v>
      </c>
      <c r="AQ109" s="2">
        <v>165</v>
      </c>
      <c r="AR109" s="2">
        <v>166</v>
      </c>
      <c r="AS109" s="2">
        <v>167</v>
      </c>
      <c r="AT109" s="2">
        <v>168</v>
      </c>
      <c r="AU109" s="2">
        <v>169</v>
      </c>
      <c r="AV109" s="2">
        <v>170</v>
      </c>
      <c r="AW109" s="2">
        <v>171</v>
      </c>
      <c r="AX109" s="2">
        <v>172</v>
      </c>
      <c r="AY109" s="2">
        <v>173</v>
      </c>
      <c r="AZ109" s="2">
        <v>174</v>
      </c>
      <c r="BA109" s="2">
        <v>175</v>
      </c>
      <c r="BB109" s="2">
        <v>176</v>
      </c>
      <c r="BC109" s="2">
        <v>177</v>
      </c>
      <c r="BD109" s="2">
        <v>178</v>
      </c>
      <c r="BE109" s="2">
        <v>179</v>
      </c>
      <c r="BF109" s="2">
        <v>180</v>
      </c>
      <c r="BG109" s="2">
        <v>181</v>
      </c>
      <c r="BH109" s="2">
        <v>182</v>
      </c>
      <c r="BI109" s="2">
        <v>183</v>
      </c>
      <c r="BJ109" s="2">
        <v>184</v>
      </c>
      <c r="BK109" s="2">
        <v>185</v>
      </c>
      <c r="BL109" s="2">
        <v>186</v>
      </c>
      <c r="BM109" s="2">
        <v>187</v>
      </c>
      <c r="BN109" s="2">
        <v>188</v>
      </c>
      <c r="BO109" s="2">
        <v>189</v>
      </c>
      <c r="BP109" s="2">
        <v>190</v>
      </c>
      <c r="BQ109" s="2">
        <v>191</v>
      </c>
      <c r="BR109" s="22">
        <v>192</v>
      </c>
      <c r="BS109" s="2">
        <v>193</v>
      </c>
      <c r="BT109" s="2">
        <v>194</v>
      </c>
      <c r="BU109" s="2">
        <v>195</v>
      </c>
      <c r="BV109" s="2">
        <v>196</v>
      </c>
      <c r="BW109" s="2">
        <v>197</v>
      </c>
      <c r="BX109" s="2">
        <v>198</v>
      </c>
      <c r="BY109" s="2">
        <v>199</v>
      </c>
      <c r="BZ109" s="2">
        <v>200</v>
      </c>
      <c r="CA109" s="2">
        <v>201</v>
      </c>
      <c r="CB109" s="2">
        <v>202</v>
      </c>
      <c r="CC109" s="2">
        <v>203</v>
      </c>
      <c r="CD109" s="2">
        <v>204</v>
      </c>
      <c r="CE109" s="2">
        <v>205</v>
      </c>
      <c r="CF109" s="2">
        <v>206</v>
      </c>
      <c r="CG109" s="2">
        <v>207</v>
      </c>
      <c r="CH109" s="2">
        <v>208</v>
      </c>
      <c r="CI109" s="2">
        <v>209</v>
      </c>
      <c r="CJ109" s="2">
        <v>210</v>
      </c>
      <c r="CK109" s="2">
        <v>211</v>
      </c>
      <c r="CL109" s="2">
        <v>212</v>
      </c>
      <c r="CM109" s="2">
        <v>213</v>
      </c>
      <c r="CN109" s="2">
        <v>214</v>
      </c>
      <c r="CO109" s="2">
        <v>215</v>
      </c>
      <c r="CP109" s="2">
        <v>216</v>
      </c>
      <c r="CQ109" s="2">
        <v>217</v>
      </c>
      <c r="CR109" s="2">
        <v>218</v>
      </c>
      <c r="CS109" s="2">
        <v>219</v>
      </c>
      <c r="CT109" s="2">
        <v>220</v>
      </c>
      <c r="CU109" s="2">
        <v>221</v>
      </c>
      <c r="CV109" s="2">
        <v>222</v>
      </c>
      <c r="CW109" s="2">
        <v>223</v>
      </c>
      <c r="CX109" s="22">
        <v>224</v>
      </c>
      <c r="CY109" s="2">
        <v>225</v>
      </c>
      <c r="CZ109" s="2">
        <v>226</v>
      </c>
      <c r="DA109" s="2">
        <v>227</v>
      </c>
      <c r="DB109" s="2">
        <v>228</v>
      </c>
      <c r="DC109" s="2">
        <v>229</v>
      </c>
      <c r="DD109" s="2">
        <v>230</v>
      </c>
      <c r="DE109" s="2">
        <v>231</v>
      </c>
      <c r="DF109" s="2">
        <v>232</v>
      </c>
      <c r="DG109" s="2">
        <v>233</v>
      </c>
      <c r="DH109" s="2">
        <v>234</v>
      </c>
      <c r="DI109" s="2">
        <v>235</v>
      </c>
      <c r="DJ109" s="2">
        <v>236</v>
      </c>
      <c r="DK109" s="2">
        <v>237</v>
      </c>
      <c r="DL109" s="2">
        <v>238</v>
      </c>
      <c r="DM109" s="2">
        <v>239</v>
      </c>
      <c r="DN109" s="2">
        <v>240</v>
      </c>
      <c r="DO109" s="2">
        <v>241</v>
      </c>
      <c r="DP109" s="2">
        <v>242</v>
      </c>
      <c r="DQ109" s="2">
        <v>243</v>
      </c>
      <c r="DR109" s="2">
        <v>244</v>
      </c>
      <c r="DS109" s="2">
        <v>245</v>
      </c>
      <c r="DT109" s="2">
        <v>246</v>
      </c>
      <c r="DU109" s="2">
        <v>247</v>
      </c>
      <c r="DV109" s="2">
        <v>248</v>
      </c>
      <c r="DW109" s="2">
        <v>249</v>
      </c>
      <c r="DX109" s="2">
        <v>250</v>
      </c>
      <c r="DY109" s="2">
        <v>251</v>
      </c>
      <c r="DZ109" s="2">
        <v>252</v>
      </c>
      <c r="EA109" s="2">
        <v>253</v>
      </c>
      <c r="EB109" s="2">
        <v>254</v>
      </c>
      <c r="EC109" s="36">
        <v>255</v>
      </c>
    </row>
    <row r="110" spans="3:133" ht="18" customHeight="1" x14ac:dyDescent="0.35">
      <c r="C110" s="23" t="s">
        <v>167</v>
      </c>
      <c r="E110" s="24" t="s">
        <v>43</v>
      </c>
      <c r="F110" s="53">
        <v>256</v>
      </c>
      <c r="G110" s="21">
        <v>257</v>
      </c>
      <c r="H110" s="21">
        <v>258</v>
      </c>
      <c r="I110" s="21">
        <v>259</v>
      </c>
      <c r="J110" s="21">
        <v>260</v>
      </c>
      <c r="K110" s="21">
        <v>261</v>
      </c>
      <c r="L110" s="21">
        <v>262</v>
      </c>
      <c r="M110" s="21">
        <v>263</v>
      </c>
      <c r="N110" s="21">
        <v>264</v>
      </c>
      <c r="O110" s="21">
        <v>265</v>
      </c>
      <c r="P110" s="21">
        <v>266</v>
      </c>
      <c r="Q110" s="21">
        <v>267</v>
      </c>
      <c r="R110" s="21">
        <v>268</v>
      </c>
      <c r="S110" s="21">
        <v>269</v>
      </c>
      <c r="T110" s="21">
        <v>270</v>
      </c>
      <c r="U110" s="21">
        <v>271</v>
      </c>
      <c r="V110" s="21">
        <v>272</v>
      </c>
      <c r="W110" s="21">
        <v>273</v>
      </c>
      <c r="X110" s="21">
        <v>274</v>
      </c>
      <c r="Y110" s="21">
        <v>275</v>
      </c>
      <c r="Z110" s="21">
        <v>276</v>
      </c>
      <c r="AA110" s="21">
        <v>277</v>
      </c>
      <c r="AB110" s="21">
        <v>278</v>
      </c>
      <c r="AC110" s="21">
        <v>279</v>
      </c>
      <c r="AD110" s="21">
        <v>280</v>
      </c>
      <c r="AE110" s="21">
        <v>281</v>
      </c>
      <c r="AF110" s="21">
        <v>282</v>
      </c>
      <c r="AG110" s="2">
        <v>283</v>
      </c>
      <c r="AH110" s="2">
        <v>284</v>
      </c>
      <c r="AI110" s="2">
        <v>285</v>
      </c>
      <c r="AJ110" s="2">
        <v>286</v>
      </c>
      <c r="AK110" s="2">
        <v>287</v>
      </c>
      <c r="AL110" s="17">
        <v>288</v>
      </c>
      <c r="AM110" s="2">
        <v>289</v>
      </c>
      <c r="AN110" s="2">
        <v>290</v>
      </c>
      <c r="AO110" s="2">
        <v>291</v>
      </c>
      <c r="AP110" s="2">
        <v>292</v>
      </c>
      <c r="AQ110" s="2">
        <v>293</v>
      </c>
      <c r="AR110" s="2">
        <v>294</v>
      </c>
      <c r="AS110" s="2">
        <v>295</v>
      </c>
      <c r="AT110" s="2">
        <v>296</v>
      </c>
      <c r="AU110" s="2">
        <v>297</v>
      </c>
      <c r="AV110" s="2">
        <v>298</v>
      </c>
      <c r="AW110" s="2">
        <v>299</v>
      </c>
      <c r="AX110" s="2">
        <v>300</v>
      </c>
      <c r="AY110" s="2">
        <v>301</v>
      </c>
      <c r="AZ110" s="2">
        <v>302</v>
      </c>
      <c r="BA110" s="2">
        <v>303</v>
      </c>
      <c r="BB110" s="2">
        <v>304</v>
      </c>
      <c r="BC110" s="2">
        <v>305</v>
      </c>
      <c r="BD110" s="2">
        <v>306</v>
      </c>
      <c r="BE110" s="2">
        <v>307</v>
      </c>
      <c r="BF110" s="2">
        <v>308</v>
      </c>
      <c r="BG110" s="2">
        <v>309</v>
      </c>
      <c r="BH110" s="2">
        <v>310</v>
      </c>
      <c r="BI110" s="2">
        <v>311</v>
      </c>
      <c r="BJ110" s="2">
        <v>312</v>
      </c>
      <c r="BK110" s="2">
        <v>313</v>
      </c>
      <c r="BL110" s="2">
        <v>314</v>
      </c>
      <c r="BM110" s="2">
        <v>315</v>
      </c>
      <c r="BN110" s="2">
        <v>316</v>
      </c>
      <c r="BO110" s="2">
        <v>317</v>
      </c>
      <c r="BP110" s="2">
        <v>318</v>
      </c>
      <c r="BQ110" s="2">
        <v>319</v>
      </c>
      <c r="BR110" s="22">
        <v>320</v>
      </c>
      <c r="BS110" s="2">
        <v>321</v>
      </c>
      <c r="BT110" s="2">
        <v>322</v>
      </c>
      <c r="BU110" s="2">
        <v>323</v>
      </c>
      <c r="BV110" s="2">
        <v>324</v>
      </c>
      <c r="BW110" s="2">
        <v>325</v>
      </c>
      <c r="BX110" s="2">
        <v>326</v>
      </c>
      <c r="BY110" s="2">
        <v>327</v>
      </c>
      <c r="BZ110" s="2">
        <v>328</v>
      </c>
      <c r="CA110" s="2">
        <v>329</v>
      </c>
      <c r="CB110" s="2">
        <v>330</v>
      </c>
      <c r="CC110" s="2">
        <v>331</v>
      </c>
      <c r="CD110" s="2">
        <v>332</v>
      </c>
      <c r="CE110" s="2">
        <v>333</v>
      </c>
      <c r="CF110" s="2">
        <v>334</v>
      </c>
      <c r="CG110" s="2">
        <v>335</v>
      </c>
      <c r="CH110" s="2">
        <v>336</v>
      </c>
      <c r="CI110" s="2">
        <v>337</v>
      </c>
      <c r="CJ110" s="2">
        <v>338</v>
      </c>
      <c r="CK110" s="2">
        <v>339</v>
      </c>
      <c r="CL110" s="2">
        <v>340</v>
      </c>
      <c r="CM110" s="2">
        <v>341</v>
      </c>
      <c r="CN110" s="2">
        <v>342</v>
      </c>
      <c r="CO110" s="2">
        <v>343</v>
      </c>
      <c r="CP110" s="2">
        <v>344</v>
      </c>
      <c r="CQ110" s="2">
        <v>345</v>
      </c>
      <c r="CR110" s="2">
        <v>346</v>
      </c>
      <c r="CS110" s="2">
        <v>347</v>
      </c>
      <c r="CT110" s="2">
        <v>348</v>
      </c>
      <c r="CU110" s="2">
        <v>349</v>
      </c>
      <c r="CV110" s="2">
        <v>350</v>
      </c>
      <c r="CW110" s="2">
        <v>351</v>
      </c>
      <c r="CX110" s="22">
        <v>352</v>
      </c>
      <c r="CY110" s="2">
        <v>353</v>
      </c>
      <c r="CZ110" s="2">
        <v>354</v>
      </c>
      <c r="DA110" s="2">
        <v>355</v>
      </c>
      <c r="DB110" s="2">
        <v>356</v>
      </c>
      <c r="DC110" s="2">
        <v>357</v>
      </c>
      <c r="DD110" s="2">
        <v>358</v>
      </c>
      <c r="DE110" s="2">
        <v>359</v>
      </c>
      <c r="DF110" s="2">
        <v>360</v>
      </c>
      <c r="DG110" s="2">
        <v>361</v>
      </c>
      <c r="DH110" s="2">
        <v>362</v>
      </c>
      <c r="DI110" s="2">
        <v>363</v>
      </c>
      <c r="DJ110" s="2">
        <v>364</v>
      </c>
      <c r="DK110" s="2">
        <v>365</v>
      </c>
      <c r="DL110" s="2">
        <v>366</v>
      </c>
      <c r="DM110" s="2">
        <v>367</v>
      </c>
      <c r="DN110" s="2">
        <v>368</v>
      </c>
      <c r="DO110" s="2">
        <v>369</v>
      </c>
      <c r="DP110" s="2">
        <v>370</v>
      </c>
      <c r="DQ110" s="2">
        <v>371</v>
      </c>
      <c r="DR110" s="2">
        <v>372</v>
      </c>
      <c r="DS110" s="2">
        <v>373</v>
      </c>
      <c r="DT110" s="2">
        <v>374</v>
      </c>
      <c r="DU110" s="2">
        <v>375</v>
      </c>
      <c r="DV110" s="2">
        <v>376</v>
      </c>
      <c r="DW110" s="2">
        <v>377</v>
      </c>
      <c r="DX110" s="2">
        <v>378</v>
      </c>
      <c r="DY110" s="2">
        <v>379</v>
      </c>
      <c r="DZ110" s="2">
        <v>380</v>
      </c>
      <c r="EA110" s="2">
        <v>381</v>
      </c>
      <c r="EB110" s="2">
        <v>382</v>
      </c>
      <c r="EC110" s="36">
        <v>383</v>
      </c>
    </row>
    <row r="111" spans="3:133" ht="18" customHeight="1" x14ac:dyDescent="0.35">
      <c r="F111" s="53">
        <v>384</v>
      </c>
      <c r="G111" s="21">
        <v>385</v>
      </c>
      <c r="H111" s="21">
        <v>386</v>
      </c>
      <c r="I111" s="21">
        <v>387</v>
      </c>
      <c r="J111" s="21">
        <v>388</v>
      </c>
      <c r="K111" s="21">
        <v>389</v>
      </c>
      <c r="L111" s="21">
        <v>390</v>
      </c>
      <c r="M111" s="21">
        <v>391</v>
      </c>
      <c r="N111" s="21">
        <v>392</v>
      </c>
      <c r="O111" s="21">
        <v>393</v>
      </c>
      <c r="P111" s="21">
        <v>394</v>
      </c>
      <c r="Q111" s="21">
        <v>395</v>
      </c>
      <c r="R111" s="21">
        <v>396</v>
      </c>
      <c r="S111" s="21">
        <v>397</v>
      </c>
      <c r="T111" s="21">
        <v>398</v>
      </c>
      <c r="U111" s="21">
        <v>399</v>
      </c>
      <c r="V111" s="21">
        <v>400</v>
      </c>
      <c r="W111" s="21">
        <v>401</v>
      </c>
      <c r="X111" s="21">
        <v>402</v>
      </c>
      <c r="Y111" s="21">
        <v>403</v>
      </c>
      <c r="Z111" s="21">
        <v>404</v>
      </c>
      <c r="AA111" s="21">
        <v>405</v>
      </c>
      <c r="AB111" s="21">
        <v>406</v>
      </c>
      <c r="AC111" s="21">
        <v>407</v>
      </c>
      <c r="AD111" s="21">
        <v>408</v>
      </c>
      <c r="AE111" s="21">
        <v>409</v>
      </c>
      <c r="AF111" s="21">
        <v>410</v>
      </c>
      <c r="AG111" s="2">
        <v>411</v>
      </c>
      <c r="AH111" s="2">
        <v>412</v>
      </c>
      <c r="AI111" s="2">
        <v>413</v>
      </c>
      <c r="AJ111" s="2">
        <v>414</v>
      </c>
      <c r="AK111" s="2">
        <v>415</v>
      </c>
      <c r="AL111" s="17">
        <v>416</v>
      </c>
      <c r="AM111" s="2">
        <v>417</v>
      </c>
      <c r="AN111" s="2">
        <v>418</v>
      </c>
      <c r="AO111" s="2">
        <v>419</v>
      </c>
      <c r="AP111" s="2">
        <v>420</v>
      </c>
      <c r="AQ111" s="2">
        <v>421</v>
      </c>
      <c r="AR111" s="2">
        <v>422</v>
      </c>
      <c r="AS111" s="2">
        <v>423</v>
      </c>
      <c r="AT111" s="2">
        <v>424</v>
      </c>
      <c r="AU111" s="2">
        <v>425</v>
      </c>
      <c r="AV111" s="2">
        <v>426</v>
      </c>
      <c r="AW111" s="2">
        <v>427</v>
      </c>
      <c r="AX111" s="2">
        <v>428</v>
      </c>
      <c r="AY111" s="2">
        <v>429</v>
      </c>
      <c r="AZ111" s="2">
        <v>430</v>
      </c>
      <c r="BA111" s="2">
        <v>431</v>
      </c>
      <c r="BB111" s="2">
        <v>432</v>
      </c>
      <c r="BC111" s="2">
        <v>433</v>
      </c>
      <c r="BD111" s="2">
        <v>434</v>
      </c>
      <c r="BE111" s="2">
        <v>435</v>
      </c>
      <c r="BF111" s="2">
        <v>436</v>
      </c>
      <c r="BG111" s="2">
        <v>437</v>
      </c>
      <c r="BH111" s="2">
        <v>438</v>
      </c>
      <c r="BI111" s="2">
        <v>439</v>
      </c>
      <c r="BJ111" s="2">
        <v>440</v>
      </c>
      <c r="BK111" s="2">
        <v>441</v>
      </c>
      <c r="BL111" s="2">
        <v>442</v>
      </c>
      <c r="BM111" s="2">
        <v>443</v>
      </c>
      <c r="BN111" s="2">
        <v>444</v>
      </c>
      <c r="BO111" s="2">
        <v>445</v>
      </c>
      <c r="BP111" s="2">
        <v>446</v>
      </c>
      <c r="BQ111" s="2">
        <v>447</v>
      </c>
      <c r="BR111" s="22">
        <v>448</v>
      </c>
      <c r="BS111" s="2">
        <v>449</v>
      </c>
      <c r="BT111" s="2">
        <v>450</v>
      </c>
      <c r="BU111" s="2">
        <v>451</v>
      </c>
      <c r="BV111" s="2">
        <v>452</v>
      </c>
      <c r="BW111" s="2">
        <v>453</v>
      </c>
      <c r="BX111" s="2">
        <v>454</v>
      </c>
      <c r="BY111" s="2">
        <v>455</v>
      </c>
      <c r="BZ111" s="2">
        <v>456</v>
      </c>
      <c r="CA111" s="2">
        <v>457</v>
      </c>
      <c r="CB111" s="2">
        <v>458</v>
      </c>
      <c r="CC111" s="2">
        <v>459</v>
      </c>
      <c r="CD111" s="2">
        <v>460</v>
      </c>
      <c r="CE111" s="2">
        <v>461</v>
      </c>
      <c r="CF111" s="2">
        <v>462</v>
      </c>
      <c r="CG111" s="2">
        <v>463</v>
      </c>
      <c r="CH111" s="2">
        <v>464</v>
      </c>
      <c r="CI111" s="2">
        <v>465</v>
      </c>
      <c r="CJ111" s="2">
        <v>466</v>
      </c>
      <c r="CK111" s="2">
        <v>467</v>
      </c>
      <c r="CL111" s="2">
        <v>468</v>
      </c>
      <c r="CM111" s="2">
        <v>469</v>
      </c>
      <c r="CN111" s="2">
        <v>470</v>
      </c>
      <c r="CO111" s="2">
        <v>471</v>
      </c>
      <c r="CP111" s="2">
        <v>472</v>
      </c>
      <c r="CQ111" s="2">
        <v>473</v>
      </c>
      <c r="CR111" s="2">
        <v>474</v>
      </c>
      <c r="CS111" s="2">
        <v>475</v>
      </c>
      <c r="CT111" s="2">
        <v>476</v>
      </c>
      <c r="CU111" s="2">
        <v>477</v>
      </c>
      <c r="CV111" s="2">
        <v>478</v>
      </c>
      <c r="CW111" s="2">
        <v>479</v>
      </c>
      <c r="CX111" s="22">
        <v>480</v>
      </c>
      <c r="CY111" s="2">
        <v>481</v>
      </c>
      <c r="CZ111" s="2">
        <v>482</v>
      </c>
      <c r="DA111" s="2">
        <v>483</v>
      </c>
      <c r="DB111" s="2">
        <v>484</v>
      </c>
      <c r="DC111" s="2">
        <v>485</v>
      </c>
      <c r="DD111" s="2">
        <v>486</v>
      </c>
      <c r="DE111" s="2">
        <v>487</v>
      </c>
      <c r="DF111" s="2">
        <v>488</v>
      </c>
      <c r="DG111" s="2">
        <v>489</v>
      </c>
      <c r="DH111" s="2">
        <v>490</v>
      </c>
      <c r="DI111" s="2">
        <v>491</v>
      </c>
      <c r="DJ111" s="2">
        <v>492</v>
      </c>
      <c r="DK111" s="2">
        <v>493</v>
      </c>
      <c r="DL111" s="2">
        <v>494</v>
      </c>
      <c r="DM111" s="2">
        <v>495</v>
      </c>
      <c r="DN111" s="2">
        <v>496</v>
      </c>
      <c r="DO111" s="2">
        <v>497</v>
      </c>
      <c r="DP111" s="2">
        <v>498</v>
      </c>
      <c r="DQ111" s="2">
        <v>499</v>
      </c>
      <c r="DR111" s="2">
        <v>500</v>
      </c>
      <c r="DS111" s="2">
        <v>501</v>
      </c>
      <c r="DT111" s="2">
        <v>502</v>
      </c>
      <c r="DU111" s="2">
        <v>503</v>
      </c>
      <c r="DV111" s="2">
        <v>504</v>
      </c>
      <c r="DW111" s="2">
        <v>505</v>
      </c>
      <c r="DX111" s="2">
        <v>506</v>
      </c>
      <c r="DY111" s="2">
        <v>507</v>
      </c>
      <c r="DZ111" s="2">
        <v>508</v>
      </c>
      <c r="EA111" s="2">
        <v>509</v>
      </c>
      <c r="EB111" s="2">
        <v>510</v>
      </c>
      <c r="EC111" s="36">
        <v>511</v>
      </c>
    </row>
    <row r="112" spans="3:133" ht="18" customHeight="1" x14ac:dyDescent="0.35">
      <c r="E112" s="24" t="s">
        <v>51</v>
      </c>
      <c r="F112" s="43">
        <v>512</v>
      </c>
      <c r="G112" s="2">
        <v>513</v>
      </c>
      <c r="H112" s="2">
        <v>514</v>
      </c>
      <c r="I112" s="2">
        <v>515</v>
      </c>
      <c r="J112" s="2">
        <v>516</v>
      </c>
      <c r="K112" s="2">
        <v>517</v>
      </c>
      <c r="L112" s="2">
        <v>518</v>
      </c>
      <c r="M112" s="2">
        <v>519</v>
      </c>
      <c r="N112" s="2">
        <v>520</v>
      </c>
      <c r="O112" s="2">
        <v>521</v>
      </c>
      <c r="P112" s="2">
        <v>522</v>
      </c>
      <c r="Q112" s="2">
        <v>523</v>
      </c>
      <c r="R112" s="2">
        <v>524</v>
      </c>
      <c r="S112" s="2">
        <v>525</v>
      </c>
      <c r="T112" s="2">
        <v>526</v>
      </c>
      <c r="U112" s="2">
        <v>527</v>
      </c>
      <c r="V112" s="2">
        <v>528</v>
      </c>
      <c r="W112" s="2">
        <v>529</v>
      </c>
      <c r="X112" s="2">
        <v>530</v>
      </c>
      <c r="Y112" s="2">
        <v>531</v>
      </c>
      <c r="Z112" s="2">
        <v>532</v>
      </c>
      <c r="AA112" s="2">
        <v>533</v>
      </c>
      <c r="AB112" s="2">
        <v>534</v>
      </c>
      <c r="AC112" s="2">
        <v>535</v>
      </c>
      <c r="AD112" s="2">
        <v>536</v>
      </c>
      <c r="AE112" s="2">
        <v>537</v>
      </c>
      <c r="AF112" s="2">
        <v>538</v>
      </c>
      <c r="AG112" s="2">
        <v>539</v>
      </c>
      <c r="AH112" s="2">
        <v>540</v>
      </c>
      <c r="AI112" s="2">
        <v>541</v>
      </c>
      <c r="AJ112" s="2">
        <v>542</v>
      </c>
      <c r="AK112" s="2">
        <v>543</v>
      </c>
      <c r="AL112" s="22">
        <v>544</v>
      </c>
      <c r="AM112" s="2">
        <v>545</v>
      </c>
      <c r="AN112" s="2">
        <v>546</v>
      </c>
      <c r="AO112" s="2">
        <v>547</v>
      </c>
      <c r="AP112" s="2">
        <v>548</v>
      </c>
      <c r="AQ112" s="2">
        <v>549</v>
      </c>
      <c r="AR112" s="2">
        <v>550</v>
      </c>
      <c r="AS112" s="2">
        <v>551</v>
      </c>
      <c r="AT112" s="2">
        <v>552</v>
      </c>
      <c r="AU112" s="2">
        <v>553</v>
      </c>
      <c r="AV112" s="2">
        <v>554</v>
      </c>
      <c r="AW112" s="2">
        <v>555</v>
      </c>
      <c r="AX112" s="2">
        <v>556</v>
      </c>
      <c r="AY112" s="2">
        <v>557</v>
      </c>
      <c r="AZ112" s="2">
        <v>558</v>
      </c>
      <c r="BA112" s="2">
        <v>559</v>
      </c>
      <c r="BB112" s="2">
        <v>560</v>
      </c>
      <c r="BC112" s="2">
        <v>561</v>
      </c>
      <c r="BD112" s="2">
        <v>562</v>
      </c>
      <c r="BE112" s="2">
        <v>563</v>
      </c>
      <c r="BF112" s="2">
        <v>564</v>
      </c>
      <c r="BG112" s="2">
        <v>565</v>
      </c>
      <c r="BH112" s="2">
        <v>566</v>
      </c>
      <c r="BI112" s="2">
        <v>567</v>
      </c>
      <c r="BJ112" s="2">
        <v>568</v>
      </c>
      <c r="BK112" s="2">
        <v>569</v>
      </c>
      <c r="BL112" s="2">
        <v>570</v>
      </c>
      <c r="BM112" s="2">
        <v>571</v>
      </c>
      <c r="BN112" s="2">
        <v>572</v>
      </c>
      <c r="BO112" s="2">
        <v>573</v>
      </c>
      <c r="BP112" s="2">
        <v>574</v>
      </c>
      <c r="BQ112" s="2">
        <v>575</v>
      </c>
      <c r="BR112" s="22">
        <v>576</v>
      </c>
      <c r="BS112" s="2">
        <v>577</v>
      </c>
      <c r="BT112" s="2">
        <v>578</v>
      </c>
      <c r="BU112" s="2">
        <v>579</v>
      </c>
      <c r="BV112" s="2">
        <v>580</v>
      </c>
      <c r="BW112" s="2">
        <v>581</v>
      </c>
      <c r="BX112" s="2">
        <v>582</v>
      </c>
      <c r="BY112" s="2">
        <v>583</v>
      </c>
      <c r="BZ112" s="2">
        <v>584</v>
      </c>
      <c r="CA112" s="2">
        <v>585</v>
      </c>
      <c r="CB112" s="2">
        <v>586</v>
      </c>
      <c r="CC112" s="2">
        <v>587</v>
      </c>
      <c r="CD112" s="2">
        <v>588</v>
      </c>
      <c r="CE112" s="2">
        <v>589</v>
      </c>
      <c r="CF112" s="2">
        <v>590</v>
      </c>
      <c r="CG112" s="2">
        <v>591</v>
      </c>
      <c r="CH112" s="2">
        <v>592</v>
      </c>
      <c r="CI112" s="2">
        <v>593</v>
      </c>
      <c r="CJ112" s="2">
        <v>594</v>
      </c>
      <c r="CK112" s="2">
        <v>595</v>
      </c>
      <c r="CL112" s="2">
        <v>596</v>
      </c>
      <c r="CM112" s="2">
        <v>597</v>
      </c>
      <c r="CN112" s="2">
        <v>598</v>
      </c>
      <c r="CO112" s="2">
        <v>599</v>
      </c>
      <c r="CP112" s="2">
        <v>600</v>
      </c>
      <c r="CQ112" s="2">
        <v>601</v>
      </c>
      <c r="CR112" s="2">
        <v>602</v>
      </c>
      <c r="CS112" s="2">
        <v>603</v>
      </c>
      <c r="CT112" s="2">
        <v>604</v>
      </c>
      <c r="CU112" s="2">
        <v>605</v>
      </c>
      <c r="CV112" s="2">
        <v>606</v>
      </c>
      <c r="CW112" s="2">
        <v>607</v>
      </c>
      <c r="CX112" s="22">
        <v>608</v>
      </c>
      <c r="CY112" s="2">
        <v>609</v>
      </c>
      <c r="CZ112" s="2">
        <v>610</v>
      </c>
      <c r="DA112" s="2">
        <v>611</v>
      </c>
      <c r="DB112" s="2">
        <v>612</v>
      </c>
      <c r="DC112" s="2">
        <v>613</v>
      </c>
      <c r="DD112" s="2">
        <v>614</v>
      </c>
      <c r="DE112" s="2">
        <v>615</v>
      </c>
      <c r="DF112" s="2">
        <v>616</v>
      </c>
      <c r="DG112" s="2">
        <v>617</v>
      </c>
      <c r="DH112" s="2">
        <v>618</v>
      </c>
      <c r="DI112" s="2">
        <v>619</v>
      </c>
      <c r="DJ112" s="2">
        <v>620</v>
      </c>
      <c r="DK112" s="2">
        <v>621</v>
      </c>
      <c r="DL112" s="2">
        <v>622</v>
      </c>
      <c r="DM112" s="2">
        <v>623</v>
      </c>
      <c r="DN112" s="2">
        <v>624</v>
      </c>
      <c r="DO112" s="2">
        <v>625</v>
      </c>
      <c r="DP112" s="2">
        <v>626</v>
      </c>
      <c r="DQ112" s="2">
        <v>627</v>
      </c>
      <c r="DR112" s="2">
        <v>628</v>
      </c>
      <c r="DS112" s="2">
        <v>629</v>
      </c>
      <c r="DT112" s="2">
        <v>630</v>
      </c>
      <c r="DU112" s="2">
        <v>631</v>
      </c>
      <c r="DV112" s="2">
        <v>632</v>
      </c>
      <c r="DW112" s="2">
        <v>633</v>
      </c>
      <c r="DX112" s="2">
        <v>634</v>
      </c>
      <c r="DY112" s="2">
        <v>635</v>
      </c>
      <c r="DZ112" s="2">
        <v>636</v>
      </c>
      <c r="EA112" s="2">
        <v>637</v>
      </c>
      <c r="EB112" s="2">
        <v>638</v>
      </c>
      <c r="EC112" s="36">
        <v>639</v>
      </c>
    </row>
    <row r="113" spans="3:261" ht="18" customHeight="1" x14ac:dyDescent="0.35">
      <c r="F113" s="43">
        <v>640</v>
      </c>
      <c r="G113" s="2">
        <v>641</v>
      </c>
      <c r="H113" s="2">
        <v>642</v>
      </c>
      <c r="I113" s="2">
        <v>643</v>
      </c>
      <c r="J113" s="2">
        <v>644</v>
      </c>
      <c r="K113" s="2">
        <v>645</v>
      </c>
      <c r="L113" s="2">
        <v>646</v>
      </c>
      <c r="M113" s="2">
        <v>647</v>
      </c>
      <c r="N113" s="2">
        <v>648</v>
      </c>
      <c r="O113" s="2">
        <v>649</v>
      </c>
      <c r="P113" s="2">
        <v>650</v>
      </c>
      <c r="Q113" s="2">
        <v>651</v>
      </c>
      <c r="R113" s="2">
        <v>652</v>
      </c>
      <c r="S113" s="2">
        <v>653</v>
      </c>
      <c r="T113" s="2">
        <v>654</v>
      </c>
      <c r="U113" s="2">
        <v>655</v>
      </c>
      <c r="V113" s="2">
        <v>656</v>
      </c>
      <c r="W113" s="2">
        <v>657</v>
      </c>
      <c r="X113" s="2">
        <v>658</v>
      </c>
      <c r="Y113" s="2">
        <v>659</v>
      </c>
      <c r="Z113" s="2">
        <v>660</v>
      </c>
      <c r="AA113" s="2">
        <v>661</v>
      </c>
      <c r="AB113" s="2">
        <v>662</v>
      </c>
      <c r="AC113" s="2">
        <v>663</v>
      </c>
      <c r="AD113" s="2">
        <v>664</v>
      </c>
      <c r="AE113" s="2">
        <v>665</v>
      </c>
      <c r="AF113" s="2">
        <v>666</v>
      </c>
      <c r="AG113" s="2">
        <v>667</v>
      </c>
      <c r="AH113" s="2">
        <v>668</v>
      </c>
      <c r="AI113" s="2">
        <v>669</v>
      </c>
      <c r="AJ113" s="2">
        <v>670</v>
      </c>
      <c r="AK113" s="2">
        <v>671</v>
      </c>
      <c r="AL113" s="22">
        <v>672</v>
      </c>
      <c r="AM113" s="2">
        <v>673</v>
      </c>
      <c r="AN113" s="2">
        <v>674</v>
      </c>
      <c r="AO113" s="2">
        <v>675</v>
      </c>
      <c r="AP113" s="2">
        <v>676</v>
      </c>
      <c r="AQ113" s="2">
        <v>677</v>
      </c>
      <c r="AR113" s="2">
        <v>678</v>
      </c>
      <c r="AS113" s="2">
        <v>679</v>
      </c>
      <c r="AT113" s="2">
        <v>680</v>
      </c>
      <c r="AU113" s="2">
        <v>681</v>
      </c>
      <c r="AV113" s="2">
        <v>682</v>
      </c>
      <c r="AW113" s="2">
        <v>683</v>
      </c>
      <c r="AX113" s="2">
        <v>684</v>
      </c>
      <c r="AY113" s="2">
        <v>685</v>
      </c>
      <c r="AZ113" s="2">
        <v>686</v>
      </c>
      <c r="BA113" s="2">
        <v>687</v>
      </c>
      <c r="BB113" s="2">
        <v>688</v>
      </c>
      <c r="BC113" s="2">
        <v>689</v>
      </c>
      <c r="BD113" s="2">
        <v>690</v>
      </c>
      <c r="BE113" s="2">
        <v>691</v>
      </c>
      <c r="BF113" s="2">
        <v>692</v>
      </c>
      <c r="BG113" s="2">
        <v>693</v>
      </c>
      <c r="BH113" s="2">
        <v>694</v>
      </c>
      <c r="BI113" s="2">
        <v>695</v>
      </c>
      <c r="BJ113" s="2">
        <v>696</v>
      </c>
      <c r="BK113" s="2">
        <v>697</v>
      </c>
      <c r="BL113" s="2">
        <v>698</v>
      </c>
      <c r="BM113" s="2">
        <v>699</v>
      </c>
      <c r="BN113" s="2">
        <v>700</v>
      </c>
      <c r="BO113" s="2">
        <v>701</v>
      </c>
      <c r="BP113" s="2">
        <v>702</v>
      </c>
      <c r="BQ113" s="2">
        <v>703</v>
      </c>
      <c r="BR113" s="22">
        <v>704</v>
      </c>
      <c r="BS113" s="2">
        <v>705</v>
      </c>
      <c r="BT113" s="2">
        <v>706</v>
      </c>
      <c r="BU113" s="2">
        <v>707</v>
      </c>
      <c r="BV113" s="2">
        <v>708</v>
      </c>
      <c r="BW113" s="2">
        <v>709</v>
      </c>
      <c r="BX113" s="2">
        <v>710</v>
      </c>
      <c r="BY113" s="2">
        <v>711</v>
      </c>
      <c r="BZ113" s="2">
        <v>712</v>
      </c>
      <c r="CA113" s="2">
        <v>713</v>
      </c>
      <c r="CB113" s="2">
        <v>714</v>
      </c>
      <c r="CC113" s="2">
        <v>715</v>
      </c>
      <c r="CD113" s="2">
        <v>716</v>
      </c>
      <c r="CE113" s="2">
        <v>717</v>
      </c>
      <c r="CF113" s="2">
        <v>718</v>
      </c>
      <c r="CG113" s="2">
        <v>719</v>
      </c>
      <c r="CH113" s="2">
        <v>720</v>
      </c>
      <c r="CI113" s="2">
        <v>721</v>
      </c>
      <c r="CJ113" s="2">
        <v>722</v>
      </c>
      <c r="CK113" s="2">
        <v>723</v>
      </c>
      <c r="CL113" s="2">
        <v>724</v>
      </c>
      <c r="CM113" s="2">
        <v>725</v>
      </c>
      <c r="CN113" s="2">
        <v>726</v>
      </c>
      <c r="CO113" s="2">
        <v>727</v>
      </c>
      <c r="CP113" s="2">
        <v>728</v>
      </c>
      <c r="CQ113" s="2">
        <v>729</v>
      </c>
      <c r="CR113" s="2">
        <v>730</v>
      </c>
      <c r="CS113" s="2">
        <v>731</v>
      </c>
      <c r="CT113" s="2">
        <v>732</v>
      </c>
      <c r="CU113" s="2">
        <v>733</v>
      </c>
      <c r="CV113" s="2">
        <v>734</v>
      </c>
      <c r="CW113" s="2">
        <v>735</v>
      </c>
      <c r="CX113" s="22">
        <v>736</v>
      </c>
      <c r="CY113" s="2">
        <v>737</v>
      </c>
      <c r="CZ113" s="2">
        <v>738</v>
      </c>
      <c r="DA113" s="2">
        <v>739</v>
      </c>
      <c r="DB113" s="2">
        <v>740</v>
      </c>
      <c r="DC113" s="2">
        <v>741</v>
      </c>
      <c r="DD113" s="2">
        <v>742</v>
      </c>
      <c r="DE113" s="2">
        <v>743</v>
      </c>
      <c r="DF113" s="2">
        <v>744</v>
      </c>
      <c r="DG113" s="2">
        <v>745</v>
      </c>
      <c r="DH113" s="2">
        <v>746</v>
      </c>
      <c r="DI113" s="2">
        <v>747</v>
      </c>
      <c r="DJ113" s="2">
        <v>748</v>
      </c>
      <c r="DK113" s="2">
        <v>749</v>
      </c>
      <c r="DL113" s="2">
        <v>750</v>
      </c>
      <c r="DM113" s="2">
        <v>751</v>
      </c>
      <c r="DN113" s="2">
        <v>752</v>
      </c>
      <c r="DO113" s="2">
        <v>753</v>
      </c>
      <c r="DP113" s="2">
        <v>754</v>
      </c>
      <c r="DQ113" s="2">
        <v>755</v>
      </c>
      <c r="DR113" s="2">
        <v>756</v>
      </c>
      <c r="DS113" s="2">
        <v>757</v>
      </c>
      <c r="DT113" s="2">
        <v>758</v>
      </c>
      <c r="DU113" s="2">
        <v>759</v>
      </c>
      <c r="DV113" s="2">
        <v>760</v>
      </c>
      <c r="DW113" s="2">
        <v>761</v>
      </c>
      <c r="DX113" s="2">
        <v>762</v>
      </c>
      <c r="DY113" s="2">
        <v>763</v>
      </c>
      <c r="DZ113" s="2">
        <v>764</v>
      </c>
      <c r="EA113" s="2">
        <v>765</v>
      </c>
      <c r="EB113" s="2">
        <v>766</v>
      </c>
      <c r="EC113" s="36">
        <v>767</v>
      </c>
    </row>
    <row r="114" spans="3:261" ht="18" customHeight="1" x14ac:dyDescent="0.35">
      <c r="E114" s="24" t="s">
        <v>59</v>
      </c>
      <c r="F114" s="43">
        <v>768</v>
      </c>
      <c r="G114" s="2">
        <v>769</v>
      </c>
      <c r="H114" s="2">
        <v>770</v>
      </c>
      <c r="I114" s="2">
        <v>771</v>
      </c>
      <c r="J114" s="2">
        <v>772</v>
      </c>
      <c r="K114" s="2">
        <v>773</v>
      </c>
      <c r="L114" s="2">
        <v>774</v>
      </c>
      <c r="M114" s="2">
        <v>775</v>
      </c>
      <c r="N114" s="2">
        <v>776</v>
      </c>
      <c r="O114" s="2">
        <v>777</v>
      </c>
      <c r="P114" s="2">
        <v>778</v>
      </c>
      <c r="Q114" s="2">
        <v>779</v>
      </c>
      <c r="R114" s="2">
        <v>780</v>
      </c>
      <c r="S114" s="2">
        <v>781</v>
      </c>
      <c r="T114" s="2">
        <v>782</v>
      </c>
      <c r="U114" s="2">
        <v>783</v>
      </c>
      <c r="V114" s="2">
        <v>784</v>
      </c>
      <c r="W114" s="2">
        <v>785</v>
      </c>
      <c r="X114" s="2">
        <v>786</v>
      </c>
      <c r="Y114" s="2">
        <v>787</v>
      </c>
      <c r="Z114" s="2">
        <v>788</v>
      </c>
      <c r="AA114" s="2">
        <v>789</v>
      </c>
      <c r="AB114" s="2">
        <v>790</v>
      </c>
      <c r="AC114" s="2">
        <v>791</v>
      </c>
      <c r="AD114" s="2">
        <v>792</v>
      </c>
      <c r="AE114" s="2">
        <v>793</v>
      </c>
      <c r="AF114" s="2">
        <v>794</v>
      </c>
      <c r="AG114" s="2">
        <v>795</v>
      </c>
      <c r="AH114" s="2">
        <v>796</v>
      </c>
      <c r="AI114" s="2">
        <v>797</v>
      </c>
      <c r="AJ114" s="2">
        <v>798</v>
      </c>
      <c r="AK114" s="2">
        <v>799</v>
      </c>
      <c r="AL114" s="22">
        <v>800</v>
      </c>
      <c r="AM114" s="2">
        <v>801</v>
      </c>
      <c r="AN114" s="2">
        <v>802</v>
      </c>
      <c r="AO114" s="2">
        <v>803</v>
      </c>
      <c r="AP114" s="2">
        <v>804</v>
      </c>
      <c r="AQ114" s="2">
        <v>805</v>
      </c>
      <c r="AR114" s="2">
        <v>806</v>
      </c>
      <c r="AS114" s="2">
        <v>807</v>
      </c>
      <c r="AT114" s="2">
        <v>808</v>
      </c>
      <c r="AU114" s="2">
        <v>809</v>
      </c>
      <c r="AV114" s="2">
        <v>810</v>
      </c>
      <c r="AW114" s="2">
        <v>811</v>
      </c>
      <c r="AX114" s="2">
        <v>812</v>
      </c>
      <c r="AY114" s="2">
        <v>813</v>
      </c>
      <c r="AZ114" s="2">
        <v>814</v>
      </c>
      <c r="BA114" s="2">
        <v>815</v>
      </c>
      <c r="BB114" s="2">
        <v>816</v>
      </c>
      <c r="BC114" s="2">
        <v>817</v>
      </c>
      <c r="BD114" s="2">
        <v>818</v>
      </c>
      <c r="BE114" s="2">
        <v>819</v>
      </c>
      <c r="BF114" s="2">
        <v>820</v>
      </c>
      <c r="BG114" s="2">
        <v>821</v>
      </c>
      <c r="BH114" s="2">
        <v>822</v>
      </c>
      <c r="BI114" s="2">
        <v>823</v>
      </c>
      <c r="BJ114" s="2">
        <v>824</v>
      </c>
      <c r="BK114" s="2">
        <v>825</v>
      </c>
      <c r="BL114" s="2">
        <v>826</v>
      </c>
      <c r="BM114" s="2">
        <v>827</v>
      </c>
      <c r="BN114" s="2">
        <v>828</v>
      </c>
      <c r="BO114" s="2">
        <v>829</v>
      </c>
      <c r="BP114" s="2">
        <v>830</v>
      </c>
      <c r="BQ114" s="2">
        <v>831</v>
      </c>
      <c r="BR114" s="22">
        <v>832</v>
      </c>
      <c r="BS114" s="2">
        <v>833</v>
      </c>
      <c r="BT114" s="2">
        <v>834</v>
      </c>
      <c r="BU114" s="2">
        <v>835</v>
      </c>
      <c r="BV114" s="2">
        <v>836</v>
      </c>
      <c r="BW114" s="2">
        <v>837</v>
      </c>
      <c r="BX114" s="2">
        <v>838</v>
      </c>
      <c r="BY114" s="2">
        <v>839</v>
      </c>
      <c r="BZ114" s="2">
        <v>840</v>
      </c>
      <c r="CA114" s="2">
        <v>841</v>
      </c>
      <c r="CB114" s="2">
        <v>842</v>
      </c>
      <c r="CC114" s="2">
        <v>843</v>
      </c>
      <c r="CD114" s="2">
        <v>844</v>
      </c>
      <c r="CE114" s="2">
        <v>845</v>
      </c>
      <c r="CF114" s="2">
        <v>846</v>
      </c>
      <c r="CG114" s="2">
        <v>847</v>
      </c>
      <c r="CH114" s="2">
        <v>848</v>
      </c>
      <c r="CI114" s="2">
        <v>849</v>
      </c>
      <c r="CJ114" s="2">
        <v>850</v>
      </c>
      <c r="CK114" s="2">
        <v>851</v>
      </c>
      <c r="CL114" s="2">
        <v>852</v>
      </c>
      <c r="CM114" s="2">
        <v>853</v>
      </c>
      <c r="CN114" s="2">
        <v>854</v>
      </c>
      <c r="CO114" s="2">
        <v>855</v>
      </c>
      <c r="CP114" s="2">
        <v>856</v>
      </c>
      <c r="CQ114" s="2">
        <v>857</v>
      </c>
      <c r="CR114" s="2">
        <v>858</v>
      </c>
      <c r="CS114" s="2">
        <v>859</v>
      </c>
      <c r="CT114" s="2">
        <v>860</v>
      </c>
      <c r="CU114" s="2">
        <v>861</v>
      </c>
      <c r="CV114" s="2">
        <v>862</v>
      </c>
      <c r="CW114" s="2">
        <v>863</v>
      </c>
      <c r="CX114" s="22">
        <v>864</v>
      </c>
      <c r="CY114" s="2">
        <v>865</v>
      </c>
      <c r="CZ114" s="2">
        <v>866</v>
      </c>
      <c r="DA114" s="2">
        <v>867</v>
      </c>
      <c r="DB114" s="2">
        <v>868</v>
      </c>
      <c r="DC114" s="2">
        <v>869</v>
      </c>
      <c r="DD114" s="2">
        <v>870</v>
      </c>
      <c r="DE114" s="2">
        <v>871</v>
      </c>
      <c r="DF114" s="2">
        <v>872</v>
      </c>
      <c r="DG114" s="2">
        <v>873</v>
      </c>
      <c r="DH114" s="2">
        <v>874</v>
      </c>
      <c r="DI114" s="2">
        <v>875</v>
      </c>
      <c r="DJ114" s="2">
        <v>876</v>
      </c>
      <c r="DK114" s="2">
        <v>877</v>
      </c>
      <c r="DL114" s="2">
        <v>878</v>
      </c>
      <c r="DM114" s="2">
        <v>879</v>
      </c>
      <c r="DN114" s="2">
        <v>880</v>
      </c>
      <c r="DO114" s="2">
        <v>881</v>
      </c>
      <c r="DP114" s="2">
        <v>882</v>
      </c>
      <c r="DQ114" s="2">
        <v>883</v>
      </c>
      <c r="DR114" s="2">
        <v>884</v>
      </c>
      <c r="DS114" s="2">
        <v>885</v>
      </c>
      <c r="DT114" s="2">
        <v>886</v>
      </c>
      <c r="DU114" s="2">
        <v>887</v>
      </c>
      <c r="DV114" s="2">
        <v>888</v>
      </c>
      <c r="DW114" s="2">
        <v>889</v>
      </c>
      <c r="DX114" s="2">
        <v>890</v>
      </c>
      <c r="DY114" s="2">
        <v>891</v>
      </c>
      <c r="DZ114" s="2">
        <v>892</v>
      </c>
      <c r="EA114" s="2">
        <v>893</v>
      </c>
      <c r="EB114" s="2">
        <v>894</v>
      </c>
      <c r="EC114" s="36">
        <v>895</v>
      </c>
    </row>
    <row r="115" spans="3:261" ht="18" customHeight="1" x14ac:dyDescent="0.35">
      <c r="F115" s="43">
        <v>896</v>
      </c>
      <c r="G115" s="2">
        <v>897</v>
      </c>
      <c r="H115" s="2">
        <v>898</v>
      </c>
      <c r="I115" s="2">
        <v>899</v>
      </c>
      <c r="J115" s="2">
        <v>900</v>
      </c>
      <c r="K115" s="2">
        <v>901</v>
      </c>
      <c r="L115" s="2">
        <v>902</v>
      </c>
      <c r="M115" s="2">
        <v>903</v>
      </c>
      <c r="N115" s="2">
        <v>904</v>
      </c>
      <c r="O115" s="2">
        <v>905</v>
      </c>
      <c r="P115" s="2">
        <v>906</v>
      </c>
      <c r="Q115" s="2">
        <v>907</v>
      </c>
      <c r="R115" s="2">
        <v>908</v>
      </c>
      <c r="S115" s="2">
        <v>909</v>
      </c>
      <c r="T115" s="2">
        <v>910</v>
      </c>
      <c r="U115" s="2">
        <v>911</v>
      </c>
      <c r="V115" s="2">
        <v>912</v>
      </c>
      <c r="W115" s="2">
        <v>913</v>
      </c>
      <c r="X115" s="2">
        <v>914</v>
      </c>
      <c r="Y115" s="2">
        <v>915</v>
      </c>
      <c r="Z115" s="2">
        <v>916</v>
      </c>
      <c r="AA115" s="2">
        <v>917</v>
      </c>
      <c r="AB115" s="2">
        <v>918</v>
      </c>
      <c r="AC115" s="2">
        <v>919</v>
      </c>
      <c r="AD115" s="2">
        <v>920</v>
      </c>
      <c r="AE115" s="2">
        <v>921</v>
      </c>
      <c r="AF115" s="2">
        <v>922</v>
      </c>
      <c r="AG115" s="2">
        <v>923</v>
      </c>
      <c r="AH115" s="2">
        <v>924</v>
      </c>
      <c r="AI115" s="2">
        <v>925</v>
      </c>
      <c r="AJ115" s="2">
        <v>926</v>
      </c>
      <c r="AK115" s="2">
        <v>927</v>
      </c>
      <c r="AL115" s="22">
        <v>928</v>
      </c>
      <c r="AM115" s="2">
        <v>929</v>
      </c>
      <c r="AN115" s="2">
        <v>930</v>
      </c>
      <c r="AO115" s="2">
        <v>931</v>
      </c>
      <c r="AP115" s="2">
        <v>932</v>
      </c>
      <c r="AQ115" s="2">
        <v>933</v>
      </c>
      <c r="AR115" s="2">
        <v>934</v>
      </c>
      <c r="AS115" s="2">
        <v>935</v>
      </c>
      <c r="AT115" s="2">
        <v>936</v>
      </c>
      <c r="AU115" s="2">
        <v>937</v>
      </c>
      <c r="AV115" s="2">
        <v>938</v>
      </c>
      <c r="AW115" s="2">
        <v>939</v>
      </c>
      <c r="AX115" s="2">
        <v>940</v>
      </c>
      <c r="AY115" s="2">
        <v>941</v>
      </c>
      <c r="AZ115" s="2">
        <v>942</v>
      </c>
      <c r="BA115" s="2">
        <v>943</v>
      </c>
      <c r="BB115" s="2">
        <v>944</v>
      </c>
      <c r="BC115" s="2">
        <v>945</v>
      </c>
      <c r="BD115" s="2">
        <v>946</v>
      </c>
      <c r="BE115" s="2">
        <v>947</v>
      </c>
      <c r="BF115" s="2">
        <v>948</v>
      </c>
      <c r="BG115" s="2">
        <v>949</v>
      </c>
      <c r="BH115" s="2">
        <v>950</v>
      </c>
      <c r="BI115" s="2">
        <v>951</v>
      </c>
      <c r="BJ115" s="2">
        <v>952</v>
      </c>
      <c r="BK115" s="2">
        <v>953</v>
      </c>
      <c r="BL115" s="2">
        <v>954</v>
      </c>
      <c r="BM115" s="2">
        <v>955</v>
      </c>
      <c r="BN115" s="2">
        <v>956</v>
      </c>
      <c r="BO115" s="2">
        <v>957</v>
      </c>
      <c r="BP115" s="2">
        <v>958</v>
      </c>
      <c r="BQ115" s="2">
        <v>959</v>
      </c>
      <c r="BR115" s="22">
        <v>960</v>
      </c>
      <c r="BS115" s="2">
        <v>961</v>
      </c>
      <c r="BT115" s="2">
        <v>962</v>
      </c>
      <c r="BU115" s="2">
        <v>963</v>
      </c>
      <c r="BV115" s="2">
        <v>964</v>
      </c>
      <c r="BW115" s="2">
        <v>965</v>
      </c>
      <c r="BX115" s="2">
        <v>966</v>
      </c>
      <c r="BY115" s="2">
        <v>967</v>
      </c>
      <c r="BZ115" s="2">
        <v>968</v>
      </c>
      <c r="CA115" s="2">
        <v>969</v>
      </c>
      <c r="CB115" s="2">
        <v>970</v>
      </c>
      <c r="CC115" s="2">
        <v>971</v>
      </c>
      <c r="CD115" s="2">
        <v>972</v>
      </c>
      <c r="CE115" s="2">
        <v>973</v>
      </c>
      <c r="CF115" s="2">
        <v>974</v>
      </c>
      <c r="CG115" s="2">
        <v>975</v>
      </c>
      <c r="CH115" s="2">
        <v>976</v>
      </c>
      <c r="CI115" s="2">
        <v>977</v>
      </c>
      <c r="CJ115" s="2">
        <v>978</v>
      </c>
      <c r="CK115" s="2">
        <v>979</v>
      </c>
      <c r="CL115" s="2">
        <v>980</v>
      </c>
      <c r="CM115" s="2">
        <v>981</v>
      </c>
      <c r="CN115" s="2">
        <v>982</v>
      </c>
      <c r="CO115" s="2">
        <v>983</v>
      </c>
      <c r="CP115" s="2">
        <v>984</v>
      </c>
      <c r="CQ115" s="2">
        <v>985</v>
      </c>
      <c r="CR115" s="2">
        <v>986</v>
      </c>
      <c r="CS115" s="2">
        <v>987</v>
      </c>
      <c r="CT115" s="2">
        <v>988</v>
      </c>
      <c r="CU115" s="2">
        <v>989</v>
      </c>
      <c r="CV115" s="2">
        <v>990</v>
      </c>
      <c r="CW115" s="2">
        <v>991</v>
      </c>
      <c r="CX115" s="22">
        <v>992</v>
      </c>
      <c r="CY115" s="2">
        <v>993</v>
      </c>
      <c r="CZ115" s="2">
        <v>994</v>
      </c>
      <c r="DA115" s="2">
        <v>995</v>
      </c>
      <c r="DB115" s="2">
        <v>996</v>
      </c>
      <c r="DC115" s="2">
        <v>997</v>
      </c>
      <c r="DD115" s="2">
        <v>998</v>
      </c>
      <c r="DE115" s="2">
        <v>999</v>
      </c>
      <c r="DF115" s="2">
        <v>1000</v>
      </c>
      <c r="DG115" s="2">
        <v>1001</v>
      </c>
      <c r="DH115" s="2">
        <v>1002</v>
      </c>
      <c r="DI115" s="2">
        <v>1003</v>
      </c>
      <c r="DJ115" s="2">
        <v>1004</v>
      </c>
      <c r="DK115" s="2">
        <v>1005</v>
      </c>
      <c r="DL115" s="2">
        <v>1006</v>
      </c>
      <c r="DM115" s="2">
        <v>1007</v>
      </c>
      <c r="DN115" s="2">
        <v>1008</v>
      </c>
      <c r="DO115" s="2">
        <v>1009</v>
      </c>
      <c r="DP115" s="2">
        <v>1010</v>
      </c>
      <c r="DQ115" s="2">
        <v>1011</v>
      </c>
      <c r="DR115" s="2">
        <v>1012</v>
      </c>
      <c r="DS115" s="2">
        <v>1013</v>
      </c>
      <c r="DT115" s="2">
        <v>1014</v>
      </c>
      <c r="DU115" s="2">
        <v>1015</v>
      </c>
      <c r="DV115" s="2">
        <v>1016</v>
      </c>
      <c r="DW115" s="2">
        <v>1017</v>
      </c>
      <c r="DX115" s="2">
        <v>1018</v>
      </c>
      <c r="DY115" s="2">
        <v>1019</v>
      </c>
      <c r="DZ115" s="2">
        <v>1020</v>
      </c>
      <c r="EA115" s="2">
        <v>1021</v>
      </c>
      <c r="EB115" s="2">
        <v>1022</v>
      </c>
      <c r="EC115" s="36">
        <v>1023</v>
      </c>
    </row>
    <row r="116" spans="3:261" ht="18" customHeight="1" x14ac:dyDescent="0.35">
      <c r="E116" s="24" t="s">
        <v>34</v>
      </c>
      <c r="F116" s="43">
        <v>1024</v>
      </c>
      <c r="G116" s="2">
        <v>1025</v>
      </c>
      <c r="H116" s="2">
        <v>1026</v>
      </c>
      <c r="I116" s="2">
        <v>1027</v>
      </c>
      <c r="J116" s="2">
        <v>1028</v>
      </c>
      <c r="K116" s="2">
        <v>1029</v>
      </c>
      <c r="L116" s="2">
        <v>1030</v>
      </c>
      <c r="M116" s="2">
        <v>1031</v>
      </c>
      <c r="N116" s="2">
        <v>1032</v>
      </c>
      <c r="O116" s="2">
        <v>1033</v>
      </c>
      <c r="P116" s="2">
        <v>1034</v>
      </c>
      <c r="Q116" s="2">
        <v>1035</v>
      </c>
      <c r="R116" s="2">
        <v>1036</v>
      </c>
      <c r="S116" s="2">
        <v>1037</v>
      </c>
      <c r="T116" s="2">
        <v>1038</v>
      </c>
      <c r="U116" s="2">
        <v>1039</v>
      </c>
      <c r="V116" s="2">
        <v>1040</v>
      </c>
      <c r="W116" s="2">
        <v>1041</v>
      </c>
      <c r="X116" s="2">
        <v>1042</v>
      </c>
      <c r="Y116" s="2">
        <v>1043</v>
      </c>
      <c r="Z116" s="2">
        <v>1044</v>
      </c>
      <c r="AA116" s="2">
        <v>1045</v>
      </c>
      <c r="AB116" s="2">
        <v>1046</v>
      </c>
      <c r="AC116" s="2">
        <v>1047</v>
      </c>
      <c r="AD116" s="2">
        <v>1048</v>
      </c>
      <c r="AE116" s="2">
        <v>1049</v>
      </c>
      <c r="AF116" s="2">
        <v>1050</v>
      </c>
      <c r="AG116" s="2">
        <v>1051</v>
      </c>
      <c r="AH116" s="2">
        <v>1052</v>
      </c>
      <c r="AI116" s="2">
        <v>1053</v>
      </c>
      <c r="AJ116" s="2">
        <v>1054</v>
      </c>
      <c r="AK116" s="2">
        <v>1055</v>
      </c>
      <c r="AL116" s="22">
        <v>1056</v>
      </c>
      <c r="AM116" s="2">
        <v>1057</v>
      </c>
      <c r="AN116" s="2">
        <v>1058</v>
      </c>
      <c r="AO116" s="2">
        <v>1059</v>
      </c>
      <c r="AP116" s="2">
        <v>1060</v>
      </c>
      <c r="AQ116" s="2">
        <v>1061</v>
      </c>
      <c r="AR116" s="2">
        <v>1062</v>
      </c>
      <c r="AS116" s="2">
        <v>1063</v>
      </c>
      <c r="AT116" s="2">
        <v>1064</v>
      </c>
      <c r="AU116" s="2">
        <v>1065</v>
      </c>
      <c r="AV116" s="2">
        <v>1066</v>
      </c>
      <c r="AW116" s="2">
        <v>1067</v>
      </c>
      <c r="AX116" s="2">
        <v>1068</v>
      </c>
      <c r="AY116" s="2">
        <v>1069</v>
      </c>
      <c r="AZ116" s="2">
        <v>1070</v>
      </c>
      <c r="BA116" s="2">
        <v>1071</v>
      </c>
      <c r="BB116" s="2">
        <v>1072</v>
      </c>
      <c r="BC116" s="2">
        <v>1073</v>
      </c>
      <c r="BD116" s="2">
        <v>1074</v>
      </c>
      <c r="BE116" s="2">
        <v>1075</v>
      </c>
      <c r="BF116" s="2">
        <v>1076</v>
      </c>
      <c r="BG116" s="2">
        <v>1077</v>
      </c>
      <c r="BH116" s="2">
        <v>1078</v>
      </c>
      <c r="BI116" s="2">
        <v>1079</v>
      </c>
      <c r="BJ116" s="2">
        <v>1080</v>
      </c>
      <c r="BK116" s="2">
        <v>1081</v>
      </c>
      <c r="BL116" s="2">
        <v>1082</v>
      </c>
      <c r="BM116" s="2">
        <v>1083</v>
      </c>
      <c r="BN116" s="2">
        <v>1084</v>
      </c>
      <c r="BO116" s="2">
        <v>1085</v>
      </c>
      <c r="BP116" s="2">
        <v>1086</v>
      </c>
      <c r="BQ116" s="2">
        <v>1087</v>
      </c>
      <c r="BR116" s="22">
        <v>1088</v>
      </c>
      <c r="BS116" s="2">
        <v>1089</v>
      </c>
      <c r="BT116" s="2">
        <v>1090</v>
      </c>
      <c r="BU116" s="2">
        <v>1091</v>
      </c>
      <c r="BV116" s="2">
        <v>1092</v>
      </c>
      <c r="BW116" s="2">
        <v>1093</v>
      </c>
      <c r="BX116" s="2">
        <v>1094</v>
      </c>
      <c r="BY116" s="2">
        <v>1095</v>
      </c>
      <c r="BZ116" s="2">
        <v>1096</v>
      </c>
      <c r="CA116" s="2">
        <v>1097</v>
      </c>
      <c r="CB116" s="2">
        <v>1098</v>
      </c>
      <c r="CC116" s="2">
        <v>1099</v>
      </c>
      <c r="CD116" s="2">
        <v>1100</v>
      </c>
      <c r="CE116" s="2">
        <v>1101</v>
      </c>
      <c r="CF116" s="2">
        <v>1102</v>
      </c>
      <c r="CG116" s="2">
        <v>1103</v>
      </c>
      <c r="CH116" s="2">
        <v>1104</v>
      </c>
      <c r="CI116" s="2">
        <v>1105</v>
      </c>
      <c r="CJ116" s="2">
        <v>1106</v>
      </c>
      <c r="CK116" s="2">
        <v>1107</v>
      </c>
      <c r="CL116" s="2">
        <v>1108</v>
      </c>
      <c r="CM116" s="2">
        <v>1109</v>
      </c>
      <c r="CN116" s="2">
        <v>1110</v>
      </c>
      <c r="CO116" s="2">
        <v>1111</v>
      </c>
      <c r="CP116" s="2">
        <v>1112</v>
      </c>
      <c r="CQ116" s="2">
        <v>1113</v>
      </c>
      <c r="CR116" s="2">
        <v>1114</v>
      </c>
      <c r="CS116" s="2">
        <v>1115</v>
      </c>
      <c r="CT116" s="2">
        <v>1116</v>
      </c>
      <c r="CU116" s="2">
        <v>1117</v>
      </c>
      <c r="CV116" s="2">
        <v>1118</v>
      </c>
      <c r="CW116" s="2">
        <v>1119</v>
      </c>
      <c r="CX116" s="22">
        <v>1120</v>
      </c>
      <c r="CY116" s="2">
        <v>1121</v>
      </c>
      <c r="CZ116" s="2">
        <v>1122</v>
      </c>
      <c r="DA116" s="2">
        <v>1123</v>
      </c>
      <c r="DB116" s="2">
        <v>1124</v>
      </c>
      <c r="DC116" s="2">
        <v>1125</v>
      </c>
      <c r="DD116" s="2">
        <v>1126</v>
      </c>
      <c r="DE116" s="2">
        <v>1127</v>
      </c>
      <c r="DF116" s="2">
        <v>1128</v>
      </c>
      <c r="DG116" s="2">
        <v>1129</v>
      </c>
      <c r="DH116" s="2">
        <v>1130</v>
      </c>
      <c r="DI116" s="2">
        <v>1131</v>
      </c>
      <c r="DJ116" s="2">
        <v>1132</v>
      </c>
      <c r="DK116" s="2">
        <v>1133</v>
      </c>
      <c r="DL116" s="2">
        <v>1134</v>
      </c>
      <c r="DM116" s="2">
        <v>1135</v>
      </c>
      <c r="DN116" s="2">
        <v>1136</v>
      </c>
      <c r="DO116" s="2">
        <v>1137</v>
      </c>
      <c r="DP116" s="2">
        <v>1138</v>
      </c>
      <c r="DQ116" s="2">
        <v>1139</v>
      </c>
      <c r="DR116" s="2">
        <v>1140</v>
      </c>
      <c r="DS116" s="2">
        <v>1141</v>
      </c>
      <c r="DT116" s="2">
        <v>1142</v>
      </c>
      <c r="DU116" s="2">
        <v>1143</v>
      </c>
      <c r="DV116" s="2">
        <v>1144</v>
      </c>
      <c r="DW116" s="2">
        <v>1145</v>
      </c>
      <c r="DX116" s="2">
        <v>1146</v>
      </c>
      <c r="DY116" s="2">
        <v>1147</v>
      </c>
      <c r="DZ116" s="2">
        <v>1148</v>
      </c>
      <c r="EA116" s="2">
        <v>1149</v>
      </c>
      <c r="EB116" s="2">
        <v>1150</v>
      </c>
      <c r="EC116" s="36">
        <v>1151</v>
      </c>
    </row>
    <row r="117" spans="3:261" ht="18" customHeight="1" x14ac:dyDescent="0.35">
      <c r="F117" s="43">
        <v>1152</v>
      </c>
      <c r="G117" s="2">
        <v>1153</v>
      </c>
      <c r="H117" s="2">
        <v>1154</v>
      </c>
      <c r="I117" s="2">
        <v>1155</v>
      </c>
      <c r="J117" s="2">
        <v>1156</v>
      </c>
      <c r="K117" s="2">
        <v>1157</v>
      </c>
      <c r="L117" s="2">
        <v>1158</v>
      </c>
      <c r="M117" s="2">
        <v>1159</v>
      </c>
      <c r="N117" s="2">
        <v>1160</v>
      </c>
      <c r="O117" s="2">
        <v>1161</v>
      </c>
      <c r="P117" s="2">
        <v>1162</v>
      </c>
      <c r="Q117" s="2">
        <v>1163</v>
      </c>
      <c r="R117" s="2">
        <v>1164</v>
      </c>
      <c r="S117" s="2">
        <v>1165</v>
      </c>
      <c r="T117" s="2">
        <v>1166</v>
      </c>
      <c r="U117" s="2">
        <v>1167</v>
      </c>
      <c r="V117" s="2">
        <v>1168</v>
      </c>
      <c r="W117" s="2">
        <v>1169</v>
      </c>
      <c r="X117" s="2">
        <v>1170</v>
      </c>
      <c r="Y117" s="2">
        <v>1171</v>
      </c>
      <c r="Z117" s="2">
        <v>1172</v>
      </c>
      <c r="AA117" s="2">
        <v>1173</v>
      </c>
      <c r="AB117" s="2">
        <v>1174</v>
      </c>
      <c r="AC117" s="2">
        <v>1175</v>
      </c>
      <c r="AD117" s="2">
        <v>1176</v>
      </c>
      <c r="AE117" s="2">
        <v>1177</v>
      </c>
      <c r="AF117" s="2">
        <v>1178</v>
      </c>
      <c r="AG117" s="2">
        <v>1179</v>
      </c>
      <c r="AH117" s="2">
        <v>1180</v>
      </c>
      <c r="AI117" s="2">
        <v>1181</v>
      </c>
      <c r="AJ117" s="2">
        <v>1182</v>
      </c>
      <c r="AK117" s="2">
        <v>1183</v>
      </c>
      <c r="AL117" s="22">
        <v>1184</v>
      </c>
      <c r="AM117" s="2">
        <v>1185</v>
      </c>
      <c r="AN117" s="2">
        <v>1186</v>
      </c>
      <c r="AO117" s="2">
        <v>1187</v>
      </c>
      <c r="AP117" s="2">
        <v>1188</v>
      </c>
      <c r="AQ117" s="2">
        <v>1189</v>
      </c>
      <c r="AR117" s="2">
        <v>1190</v>
      </c>
      <c r="AS117" s="2">
        <v>1191</v>
      </c>
      <c r="AT117" s="2">
        <v>1192</v>
      </c>
      <c r="AU117" s="2">
        <v>1193</v>
      </c>
      <c r="AV117" s="2">
        <v>1194</v>
      </c>
      <c r="AW117" s="2">
        <v>1195</v>
      </c>
      <c r="AX117" s="2">
        <v>1196</v>
      </c>
      <c r="AY117" s="2">
        <v>1197</v>
      </c>
      <c r="AZ117" s="2">
        <v>1198</v>
      </c>
      <c r="BA117" s="2">
        <v>1199</v>
      </c>
      <c r="BB117" s="2">
        <v>1200</v>
      </c>
      <c r="BC117" s="2">
        <v>1201</v>
      </c>
      <c r="BD117" s="2">
        <v>1202</v>
      </c>
      <c r="BE117" s="2">
        <v>1203</v>
      </c>
      <c r="BF117" s="2">
        <v>1204</v>
      </c>
      <c r="BG117" s="2">
        <v>1205</v>
      </c>
      <c r="BH117" s="2">
        <v>1206</v>
      </c>
      <c r="BI117" s="2">
        <v>1207</v>
      </c>
      <c r="BJ117" s="2">
        <v>1208</v>
      </c>
      <c r="BK117" s="2">
        <v>1209</v>
      </c>
      <c r="BL117" s="2">
        <v>1210</v>
      </c>
      <c r="BM117" s="2">
        <v>1211</v>
      </c>
      <c r="BN117" s="2">
        <v>1212</v>
      </c>
      <c r="BO117" s="2">
        <v>1213</v>
      </c>
      <c r="BP117" s="2">
        <v>1214</v>
      </c>
      <c r="BQ117" s="2">
        <v>1215</v>
      </c>
      <c r="BR117" s="22">
        <v>1216</v>
      </c>
      <c r="BS117" s="2">
        <v>1217</v>
      </c>
      <c r="BT117" s="2">
        <v>1218</v>
      </c>
      <c r="BU117" s="2">
        <v>1219</v>
      </c>
      <c r="BV117" s="2">
        <v>1220</v>
      </c>
      <c r="BW117" s="2">
        <v>1221</v>
      </c>
      <c r="BX117" s="2">
        <v>1222</v>
      </c>
      <c r="BY117" s="2">
        <v>1223</v>
      </c>
      <c r="BZ117" s="2">
        <v>1224</v>
      </c>
      <c r="CA117" s="2">
        <v>1225</v>
      </c>
      <c r="CB117" s="2">
        <v>1226</v>
      </c>
      <c r="CC117" s="2">
        <v>1227</v>
      </c>
      <c r="CD117" s="2">
        <v>1228</v>
      </c>
      <c r="CE117" s="2">
        <v>1229</v>
      </c>
      <c r="CF117" s="2">
        <v>1230</v>
      </c>
      <c r="CG117" s="2">
        <v>1231</v>
      </c>
      <c r="CH117" s="2">
        <v>1232</v>
      </c>
      <c r="CI117" s="2">
        <v>1233</v>
      </c>
      <c r="CJ117" s="2">
        <v>1234</v>
      </c>
      <c r="CK117" s="2">
        <v>1235</v>
      </c>
      <c r="CL117" s="2">
        <v>1236</v>
      </c>
      <c r="CM117" s="2">
        <v>1237</v>
      </c>
      <c r="CN117" s="2">
        <v>1238</v>
      </c>
      <c r="CO117" s="2">
        <v>1239</v>
      </c>
      <c r="CP117" s="2">
        <v>1240</v>
      </c>
      <c r="CQ117" s="2">
        <v>1241</v>
      </c>
      <c r="CR117" s="2">
        <v>1242</v>
      </c>
      <c r="CS117" s="2">
        <v>1243</v>
      </c>
      <c r="CT117" s="2">
        <v>1244</v>
      </c>
      <c r="CU117" s="2">
        <v>1245</v>
      </c>
      <c r="CV117" s="2">
        <v>1246</v>
      </c>
      <c r="CW117" s="2">
        <v>1247</v>
      </c>
      <c r="CX117" s="22">
        <v>1248</v>
      </c>
      <c r="CY117" s="2">
        <v>1249</v>
      </c>
      <c r="CZ117" s="2">
        <v>1250</v>
      </c>
      <c r="DA117" s="2">
        <v>1251</v>
      </c>
      <c r="DB117" s="2">
        <v>1252</v>
      </c>
      <c r="DC117" s="2">
        <v>1253</v>
      </c>
      <c r="DD117" s="2">
        <v>1254</v>
      </c>
      <c r="DE117" s="2">
        <v>1255</v>
      </c>
      <c r="DF117" s="2">
        <v>1256</v>
      </c>
      <c r="DG117" s="2">
        <v>1257</v>
      </c>
      <c r="DH117" s="2">
        <v>1258</v>
      </c>
      <c r="DI117" s="2">
        <v>1259</v>
      </c>
      <c r="DJ117" s="2">
        <v>1260</v>
      </c>
      <c r="DK117" s="2">
        <v>1261</v>
      </c>
      <c r="DL117" s="2">
        <v>1262</v>
      </c>
      <c r="DM117" s="2">
        <v>1263</v>
      </c>
      <c r="DN117" s="2">
        <v>1264</v>
      </c>
      <c r="DO117" s="2">
        <v>1265</v>
      </c>
      <c r="DP117" s="2">
        <v>1266</v>
      </c>
      <c r="DQ117" s="2">
        <v>1267</v>
      </c>
      <c r="DR117" s="2">
        <v>1268</v>
      </c>
      <c r="DS117" s="2">
        <v>1269</v>
      </c>
      <c r="DT117" s="2">
        <v>1270</v>
      </c>
      <c r="DU117" s="2">
        <v>1271</v>
      </c>
      <c r="DV117" s="2">
        <v>1272</v>
      </c>
      <c r="DW117" s="2">
        <v>1273</v>
      </c>
      <c r="DX117" s="2">
        <v>1274</v>
      </c>
      <c r="DY117" s="2">
        <v>1275</v>
      </c>
      <c r="DZ117" s="2">
        <v>1276</v>
      </c>
      <c r="EA117" s="2">
        <v>1277</v>
      </c>
      <c r="EB117" s="2">
        <v>1278</v>
      </c>
      <c r="EC117" s="36">
        <v>1279</v>
      </c>
    </row>
    <row r="118" spans="3:261" ht="18" customHeight="1" x14ac:dyDescent="0.35">
      <c r="E118" s="24" t="s">
        <v>125</v>
      </c>
      <c r="F118" s="43">
        <v>1280</v>
      </c>
      <c r="G118" s="2">
        <v>1281</v>
      </c>
      <c r="H118" s="2">
        <v>1282</v>
      </c>
      <c r="I118" s="2">
        <v>1283</v>
      </c>
      <c r="J118" s="2">
        <v>1284</v>
      </c>
      <c r="K118" s="2">
        <v>1285</v>
      </c>
      <c r="L118" s="2">
        <v>1286</v>
      </c>
      <c r="M118" s="2">
        <v>1287</v>
      </c>
      <c r="N118" s="2">
        <v>1288</v>
      </c>
      <c r="O118" s="2">
        <v>1289</v>
      </c>
      <c r="P118" s="2">
        <v>1290</v>
      </c>
      <c r="Q118" s="2">
        <v>1291</v>
      </c>
      <c r="R118" s="2">
        <v>1292</v>
      </c>
      <c r="S118" s="2">
        <v>1293</v>
      </c>
      <c r="T118" s="2">
        <v>1294</v>
      </c>
      <c r="U118" s="2">
        <v>1295</v>
      </c>
      <c r="V118" s="2">
        <v>1296</v>
      </c>
      <c r="W118" s="2">
        <v>1297</v>
      </c>
      <c r="X118" s="2">
        <v>1298</v>
      </c>
      <c r="Y118" s="2">
        <v>1299</v>
      </c>
      <c r="Z118" s="2">
        <v>1300</v>
      </c>
      <c r="AA118" s="2">
        <v>1301</v>
      </c>
      <c r="AB118" s="2">
        <v>1302</v>
      </c>
      <c r="AC118" s="2">
        <v>1303</v>
      </c>
      <c r="AD118" s="2">
        <v>1304</v>
      </c>
      <c r="AE118" s="2">
        <v>1305</v>
      </c>
      <c r="AF118" s="2">
        <v>1306</v>
      </c>
      <c r="AG118" s="2">
        <v>1307</v>
      </c>
      <c r="AH118" s="2">
        <v>1308</v>
      </c>
      <c r="AI118" s="2">
        <v>1309</v>
      </c>
      <c r="AJ118" s="2">
        <v>1310</v>
      </c>
      <c r="AK118" s="2">
        <v>1311</v>
      </c>
      <c r="AL118" s="22">
        <v>1312</v>
      </c>
      <c r="AM118" s="2">
        <v>1313</v>
      </c>
      <c r="AN118" s="2">
        <v>1314</v>
      </c>
      <c r="AO118" s="2">
        <v>1315</v>
      </c>
      <c r="AP118" s="2">
        <v>1316</v>
      </c>
      <c r="AQ118" s="2">
        <v>1317</v>
      </c>
      <c r="AR118" s="2">
        <v>1318</v>
      </c>
      <c r="AS118" s="2">
        <v>1319</v>
      </c>
      <c r="AT118" s="2">
        <v>1320</v>
      </c>
      <c r="AU118" s="2">
        <v>1321</v>
      </c>
      <c r="AV118" s="2">
        <v>1322</v>
      </c>
      <c r="AW118" s="2">
        <v>1323</v>
      </c>
      <c r="AX118" s="2">
        <v>1324</v>
      </c>
      <c r="AY118" s="2">
        <v>1325</v>
      </c>
      <c r="AZ118" s="2">
        <v>1326</v>
      </c>
      <c r="BA118" s="2">
        <v>1327</v>
      </c>
      <c r="BB118" s="2">
        <v>1328</v>
      </c>
      <c r="BC118" s="2">
        <v>1329</v>
      </c>
      <c r="BD118" s="2">
        <v>1330</v>
      </c>
      <c r="BE118" s="2">
        <v>1331</v>
      </c>
      <c r="BF118" s="2">
        <v>1332</v>
      </c>
      <c r="BG118" s="2">
        <v>1333</v>
      </c>
      <c r="BH118" s="2">
        <v>1334</v>
      </c>
      <c r="BI118" s="2">
        <v>1335</v>
      </c>
      <c r="BJ118" s="2">
        <v>1336</v>
      </c>
      <c r="BK118" s="2">
        <v>1337</v>
      </c>
      <c r="BL118" s="2">
        <v>1338</v>
      </c>
      <c r="BM118" s="2">
        <v>1339</v>
      </c>
      <c r="BN118" s="2">
        <v>1340</v>
      </c>
      <c r="BO118" s="2">
        <v>1341</v>
      </c>
      <c r="BP118" s="2">
        <v>1342</v>
      </c>
      <c r="BQ118" s="2">
        <v>1343</v>
      </c>
      <c r="BR118" s="22">
        <v>1344</v>
      </c>
      <c r="BS118" s="2">
        <v>1345</v>
      </c>
      <c r="BT118" s="2">
        <v>1346</v>
      </c>
      <c r="BU118" s="2">
        <v>1347</v>
      </c>
      <c r="BV118" s="2">
        <v>1348</v>
      </c>
      <c r="BW118" s="2">
        <v>1349</v>
      </c>
      <c r="BX118" s="2">
        <v>1350</v>
      </c>
      <c r="BY118" s="2">
        <v>1351</v>
      </c>
      <c r="BZ118" s="2">
        <v>1352</v>
      </c>
      <c r="CA118" s="2">
        <v>1353</v>
      </c>
      <c r="CB118" s="2">
        <v>1354</v>
      </c>
      <c r="CC118" s="2">
        <v>1355</v>
      </c>
      <c r="CD118" s="2">
        <v>1356</v>
      </c>
      <c r="CE118" s="2">
        <v>1357</v>
      </c>
      <c r="CF118" s="2">
        <v>1358</v>
      </c>
      <c r="CG118" s="2">
        <v>1359</v>
      </c>
      <c r="CH118" s="2">
        <v>1360</v>
      </c>
      <c r="CI118" s="2">
        <v>1361</v>
      </c>
      <c r="CJ118" s="2">
        <v>1362</v>
      </c>
      <c r="CK118" s="2">
        <v>1363</v>
      </c>
      <c r="CL118" s="2">
        <v>1364</v>
      </c>
      <c r="CM118" s="2">
        <v>1365</v>
      </c>
      <c r="CN118" s="2">
        <v>1366</v>
      </c>
      <c r="CO118" s="2">
        <v>1367</v>
      </c>
      <c r="CP118" s="2">
        <v>1368</v>
      </c>
      <c r="CQ118" s="2">
        <v>1369</v>
      </c>
      <c r="CR118" s="2">
        <v>1370</v>
      </c>
      <c r="CS118" s="2">
        <v>1371</v>
      </c>
      <c r="CT118" s="2">
        <v>1372</v>
      </c>
      <c r="CU118" s="2">
        <v>1373</v>
      </c>
      <c r="CV118" s="2">
        <v>1374</v>
      </c>
      <c r="CW118" s="2">
        <v>1375</v>
      </c>
      <c r="CX118" s="22">
        <v>1376</v>
      </c>
      <c r="CY118" s="2">
        <v>1377</v>
      </c>
      <c r="CZ118" s="2">
        <v>1378</v>
      </c>
      <c r="DA118" s="2">
        <v>1379</v>
      </c>
      <c r="DB118" s="2">
        <v>1380</v>
      </c>
      <c r="DC118" s="2">
        <v>1381</v>
      </c>
      <c r="DD118" s="2">
        <v>1382</v>
      </c>
      <c r="DE118" s="2">
        <v>1383</v>
      </c>
      <c r="DF118" s="2">
        <v>1384</v>
      </c>
      <c r="DG118" s="2">
        <v>1385</v>
      </c>
      <c r="DH118" s="2">
        <v>1386</v>
      </c>
      <c r="DI118" s="2">
        <v>1387</v>
      </c>
      <c r="DJ118" s="2">
        <v>1388</v>
      </c>
      <c r="DK118" s="2">
        <v>1389</v>
      </c>
      <c r="DL118" s="2">
        <v>1390</v>
      </c>
      <c r="DM118" s="2">
        <v>1391</v>
      </c>
      <c r="DN118" s="2">
        <v>1392</v>
      </c>
      <c r="DO118" s="2">
        <v>1393</v>
      </c>
      <c r="DP118" s="2">
        <v>1394</v>
      </c>
      <c r="DQ118" s="2">
        <v>1395</v>
      </c>
      <c r="DR118" s="2">
        <v>1396</v>
      </c>
      <c r="DS118" s="2">
        <v>1397</v>
      </c>
      <c r="DT118" s="2">
        <v>1398</v>
      </c>
      <c r="DU118" s="2">
        <v>1399</v>
      </c>
      <c r="DV118" s="2">
        <v>1400</v>
      </c>
      <c r="DW118" s="2">
        <v>1401</v>
      </c>
      <c r="DX118" s="2">
        <v>1402</v>
      </c>
      <c r="DY118" s="2">
        <v>1403</v>
      </c>
      <c r="DZ118" s="2">
        <v>1404</v>
      </c>
      <c r="EA118" s="2">
        <v>1405</v>
      </c>
      <c r="EB118" s="2">
        <v>1406</v>
      </c>
      <c r="EC118" s="36">
        <v>1407</v>
      </c>
    </row>
    <row r="119" spans="3:261" ht="18" customHeight="1" x14ac:dyDescent="0.35">
      <c r="F119" s="43">
        <v>1408</v>
      </c>
      <c r="G119" s="2">
        <v>1409</v>
      </c>
      <c r="H119" s="2">
        <v>1410</v>
      </c>
      <c r="I119" s="2">
        <v>1411</v>
      </c>
      <c r="J119" s="2">
        <v>1412</v>
      </c>
      <c r="K119" s="2">
        <v>1413</v>
      </c>
      <c r="L119" s="2">
        <v>1414</v>
      </c>
      <c r="M119" s="2">
        <v>1415</v>
      </c>
      <c r="N119" s="2">
        <v>1416</v>
      </c>
      <c r="O119" s="2">
        <v>1417</v>
      </c>
      <c r="P119" s="2">
        <v>1418</v>
      </c>
      <c r="Q119" s="2">
        <v>1419</v>
      </c>
      <c r="R119" s="2">
        <v>1420</v>
      </c>
      <c r="S119" s="2">
        <v>1421</v>
      </c>
      <c r="T119" s="2">
        <v>1422</v>
      </c>
      <c r="U119" s="2">
        <v>1423</v>
      </c>
      <c r="V119" s="2">
        <v>1424</v>
      </c>
      <c r="W119" s="2">
        <v>1425</v>
      </c>
      <c r="X119" s="2">
        <v>1426</v>
      </c>
      <c r="Y119" s="2">
        <v>1427</v>
      </c>
      <c r="Z119" s="2">
        <v>1428</v>
      </c>
      <c r="AA119" s="2">
        <v>1429</v>
      </c>
      <c r="AB119" s="2">
        <v>1430</v>
      </c>
      <c r="AC119" s="2">
        <v>1431</v>
      </c>
      <c r="AD119" s="2">
        <v>1432</v>
      </c>
      <c r="AE119" s="2">
        <v>1433</v>
      </c>
      <c r="AF119" s="2">
        <v>1434</v>
      </c>
      <c r="AG119" s="2">
        <v>1435</v>
      </c>
      <c r="AH119" s="2">
        <v>1436</v>
      </c>
      <c r="AI119" s="2">
        <v>1437</v>
      </c>
      <c r="AJ119" s="2">
        <v>1438</v>
      </c>
      <c r="AK119" s="2">
        <v>1439</v>
      </c>
      <c r="AL119" s="22">
        <v>1440</v>
      </c>
      <c r="AM119" s="2">
        <v>1441</v>
      </c>
      <c r="AN119" s="2">
        <v>1442</v>
      </c>
      <c r="AO119" s="2">
        <v>1443</v>
      </c>
      <c r="AP119" s="2">
        <v>1444</v>
      </c>
      <c r="AQ119" s="2">
        <v>1445</v>
      </c>
      <c r="AR119" s="2">
        <v>1446</v>
      </c>
      <c r="AS119" s="2">
        <v>1447</v>
      </c>
      <c r="AT119" s="2">
        <v>1448</v>
      </c>
      <c r="AU119" s="2">
        <v>1449</v>
      </c>
      <c r="AV119" s="2">
        <v>1450</v>
      </c>
      <c r="AW119" s="2">
        <v>1451</v>
      </c>
      <c r="AX119" s="2">
        <v>1452</v>
      </c>
      <c r="AY119" s="2">
        <v>1453</v>
      </c>
      <c r="AZ119" s="2">
        <v>1454</v>
      </c>
      <c r="BA119" s="2">
        <v>1455</v>
      </c>
      <c r="BB119" s="2">
        <v>1456</v>
      </c>
      <c r="BC119" s="2">
        <v>1457</v>
      </c>
      <c r="BD119" s="2">
        <v>1458</v>
      </c>
      <c r="BE119" s="2">
        <v>1459</v>
      </c>
      <c r="BF119" s="2">
        <v>1460</v>
      </c>
      <c r="BG119" s="2">
        <v>1461</v>
      </c>
      <c r="BH119" s="2">
        <v>1462</v>
      </c>
      <c r="BI119" s="2">
        <v>1463</v>
      </c>
      <c r="BJ119" s="2">
        <v>1464</v>
      </c>
      <c r="BK119" s="2">
        <v>1465</v>
      </c>
      <c r="BL119" s="2">
        <v>1466</v>
      </c>
      <c r="BM119" s="2">
        <v>1467</v>
      </c>
      <c r="BN119" s="2">
        <v>1468</v>
      </c>
      <c r="BO119" s="2">
        <v>1469</v>
      </c>
      <c r="BP119" s="2">
        <v>1470</v>
      </c>
      <c r="BQ119" s="2">
        <v>1471</v>
      </c>
      <c r="BR119" s="22">
        <v>1472</v>
      </c>
      <c r="BS119" s="2">
        <v>1473</v>
      </c>
      <c r="BT119" s="2">
        <v>1474</v>
      </c>
      <c r="BU119" s="2">
        <v>1475</v>
      </c>
      <c r="BV119" s="2">
        <v>1476</v>
      </c>
      <c r="BW119" s="2">
        <v>1477</v>
      </c>
      <c r="BX119" s="2">
        <v>1478</v>
      </c>
      <c r="BY119" s="2">
        <v>1479</v>
      </c>
      <c r="BZ119" s="2">
        <v>1480</v>
      </c>
      <c r="CA119" s="2">
        <v>1481</v>
      </c>
      <c r="CB119" s="2">
        <v>1482</v>
      </c>
      <c r="CC119" s="2">
        <v>1483</v>
      </c>
      <c r="CD119" s="2">
        <v>1484</v>
      </c>
      <c r="CE119" s="2">
        <v>1485</v>
      </c>
      <c r="CF119" s="2">
        <v>1486</v>
      </c>
      <c r="CG119" s="2">
        <v>1487</v>
      </c>
      <c r="CH119" s="2">
        <v>1488</v>
      </c>
      <c r="CI119" s="2">
        <v>1489</v>
      </c>
      <c r="CJ119" s="2">
        <v>1490</v>
      </c>
      <c r="CK119" s="2">
        <v>1491</v>
      </c>
      <c r="CL119" s="2">
        <v>1492</v>
      </c>
      <c r="CM119" s="2">
        <v>1493</v>
      </c>
      <c r="CN119" s="2">
        <v>1494</v>
      </c>
      <c r="CO119" s="2">
        <v>1495</v>
      </c>
      <c r="CP119" s="2">
        <v>1496</v>
      </c>
      <c r="CQ119" s="2">
        <v>1497</v>
      </c>
      <c r="CR119" s="2">
        <v>1498</v>
      </c>
      <c r="CS119" s="2">
        <v>1499</v>
      </c>
      <c r="CT119" s="2">
        <v>1500</v>
      </c>
      <c r="CU119" s="2">
        <v>1501</v>
      </c>
      <c r="CV119" s="2">
        <v>1502</v>
      </c>
      <c r="CW119" s="2">
        <v>1503</v>
      </c>
      <c r="CX119" s="22">
        <v>1504</v>
      </c>
      <c r="CY119" s="2">
        <v>1505</v>
      </c>
      <c r="CZ119" s="2">
        <v>1506</v>
      </c>
      <c r="DA119" s="2">
        <v>1507</v>
      </c>
      <c r="DB119" s="2">
        <v>1508</v>
      </c>
      <c r="DC119" s="2">
        <v>1509</v>
      </c>
      <c r="DD119" s="2">
        <v>1510</v>
      </c>
      <c r="DE119" s="2">
        <v>1511</v>
      </c>
      <c r="DF119" s="2">
        <v>1512</v>
      </c>
      <c r="DG119" s="2">
        <v>1513</v>
      </c>
      <c r="DH119" s="2">
        <v>1514</v>
      </c>
      <c r="DI119" s="2">
        <v>1515</v>
      </c>
      <c r="DJ119" s="2">
        <v>1516</v>
      </c>
      <c r="DK119" s="2">
        <v>1517</v>
      </c>
      <c r="DL119" s="2">
        <v>1518</v>
      </c>
      <c r="DM119" s="2">
        <v>1519</v>
      </c>
      <c r="DN119" s="2">
        <v>1520</v>
      </c>
      <c r="DO119" s="2">
        <v>1521</v>
      </c>
      <c r="DP119" s="2">
        <v>1522</v>
      </c>
      <c r="DQ119" s="2">
        <v>1523</v>
      </c>
      <c r="DR119" s="2">
        <v>1524</v>
      </c>
      <c r="DS119" s="2">
        <v>1525</v>
      </c>
      <c r="DT119" s="2">
        <v>1526</v>
      </c>
      <c r="DU119" s="2">
        <v>1527</v>
      </c>
      <c r="DV119" s="2">
        <v>1528</v>
      </c>
      <c r="DW119" s="2">
        <v>1529</v>
      </c>
      <c r="DX119" s="2">
        <v>1530</v>
      </c>
      <c r="DY119" s="2">
        <v>1531</v>
      </c>
      <c r="DZ119" s="2">
        <v>1532</v>
      </c>
      <c r="EA119" s="2">
        <v>1533</v>
      </c>
      <c r="EB119" s="2">
        <v>1534</v>
      </c>
      <c r="EC119" s="36">
        <v>1535</v>
      </c>
    </row>
    <row r="120" spans="3:261" ht="18" customHeight="1" x14ac:dyDescent="0.35">
      <c r="E120" s="24" t="s">
        <v>133</v>
      </c>
      <c r="F120" s="43">
        <v>1536</v>
      </c>
      <c r="G120" s="2">
        <v>1537</v>
      </c>
      <c r="H120" s="2">
        <v>1538</v>
      </c>
      <c r="I120" s="2">
        <v>1539</v>
      </c>
      <c r="J120" s="2">
        <v>1540</v>
      </c>
      <c r="K120" s="2">
        <v>1541</v>
      </c>
      <c r="L120" s="2">
        <v>1542</v>
      </c>
      <c r="M120" s="2">
        <v>1543</v>
      </c>
      <c r="N120" s="2">
        <v>1544</v>
      </c>
      <c r="O120" s="2">
        <v>1545</v>
      </c>
      <c r="P120" s="2">
        <v>1546</v>
      </c>
      <c r="Q120" s="2">
        <v>1547</v>
      </c>
      <c r="R120" s="2">
        <v>1548</v>
      </c>
      <c r="S120" s="2">
        <v>1549</v>
      </c>
      <c r="T120" s="2">
        <v>1550</v>
      </c>
      <c r="U120" s="2">
        <v>1551</v>
      </c>
      <c r="V120" s="2">
        <v>1552</v>
      </c>
      <c r="W120" s="2">
        <v>1553</v>
      </c>
      <c r="X120" s="2">
        <v>1554</v>
      </c>
      <c r="Y120" s="2">
        <v>1555</v>
      </c>
      <c r="Z120" s="2">
        <v>1556</v>
      </c>
      <c r="AA120" s="2">
        <v>1557</v>
      </c>
      <c r="AB120" s="2">
        <v>1558</v>
      </c>
      <c r="AC120" s="2">
        <v>1559</v>
      </c>
      <c r="AD120" s="2">
        <v>1560</v>
      </c>
      <c r="AE120" s="2">
        <v>1561</v>
      </c>
      <c r="AF120" s="2">
        <v>1562</v>
      </c>
      <c r="AG120" s="2">
        <v>1563</v>
      </c>
      <c r="AH120" s="2">
        <v>1564</v>
      </c>
      <c r="AI120" s="2">
        <v>1565</v>
      </c>
      <c r="AJ120" s="2">
        <v>1566</v>
      </c>
      <c r="AK120" s="2">
        <v>1567</v>
      </c>
      <c r="AL120" s="22">
        <v>1568</v>
      </c>
      <c r="AM120" s="2">
        <v>1569</v>
      </c>
      <c r="AN120" s="2">
        <v>1570</v>
      </c>
      <c r="AO120" s="2">
        <v>1571</v>
      </c>
      <c r="AP120" s="2">
        <v>1572</v>
      </c>
      <c r="AQ120" s="2">
        <v>1573</v>
      </c>
      <c r="AR120" s="2">
        <v>1574</v>
      </c>
      <c r="AS120" s="2">
        <v>1575</v>
      </c>
      <c r="AT120" s="2">
        <v>1576</v>
      </c>
      <c r="AU120" s="2">
        <v>1577</v>
      </c>
      <c r="AV120" s="2">
        <v>1578</v>
      </c>
      <c r="AW120" s="2">
        <v>1579</v>
      </c>
      <c r="AX120" s="2">
        <v>1580</v>
      </c>
      <c r="AY120" s="2">
        <v>1581</v>
      </c>
      <c r="AZ120" s="2">
        <v>1582</v>
      </c>
      <c r="BA120" s="2">
        <v>1583</v>
      </c>
      <c r="BB120" s="2">
        <v>1584</v>
      </c>
      <c r="BC120" s="2">
        <v>1585</v>
      </c>
      <c r="BD120" s="2">
        <v>1586</v>
      </c>
      <c r="BE120" s="2">
        <v>1587</v>
      </c>
      <c r="BF120" s="2">
        <v>1588</v>
      </c>
      <c r="BG120" s="2">
        <v>1589</v>
      </c>
      <c r="BH120" s="2">
        <v>1590</v>
      </c>
      <c r="BI120" s="2">
        <v>1591</v>
      </c>
      <c r="BJ120" s="2">
        <v>1592</v>
      </c>
      <c r="BK120" s="2">
        <v>1593</v>
      </c>
      <c r="BL120" s="2">
        <v>1594</v>
      </c>
      <c r="BM120" s="2">
        <v>1595</v>
      </c>
      <c r="BN120" s="2">
        <v>1596</v>
      </c>
      <c r="BO120" s="2">
        <v>1597</v>
      </c>
      <c r="BP120" s="2">
        <v>1598</v>
      </c>
      <c r="BQ120" s="2">
        <v>1599</v>
      </c>
      <c r="BR120" s="22">
        <v>1600</v>
      </c>
      <c r="BS120" s="2">
        <v>1601</v>
      </c>
      <c r="BT120" s="2">
        <v>1602</v>
      </c>
      <c r="BU120" s="2">
        <v>1603</v>
      </c>
      <c r="BV120" s="2">
        <v>1604</v>
      </c>
      <c r="BW120" s="2">
        <v>1605</v>
      </c>
      <c r="BX120" s="2">
        <v>1606</v>
      </c>
      <c r="BY120" s="2">
        <v>1607</v>
      </c>
      <c r="BZ120" s="2">
        <v>1608</v>
      </c>
      <c r="CA120" s="2">
        <v>1609</v>
      </c>
      <c r="CB120" s="2">
        <v>1610</v>
      </c>
      <c r="CC120" s="2">
        <v>1611</v>
      </c>
      <c r="CD120" s="2">
        <v>1612</v>
      </c>
      <c r="CE120" s="2">
        <v>1613</v>
      </c>
      <c r="CF120" s="2">
        <v>1614</v>
      </c>
      <c r="CG120" s="2">
        <v>1615</v>
      </c>
      <c r="CH120" s="2">
        <v>1616</v>
      </c>
      <c r="CI120" s="2">
        <v>1617</v>
      </c>
      <c r="CJ120" s="2">
        <v>1618</v>
      </c>
      <c r="CK120" s="2">
        <v>1619</v>
      </c>
      <c r="CL120" s="2">
        <v>1620</v>
      </c>
      <c r="CM120" s="2">
        <v>1621</v>
      </c>
      <c r="CN120" s="2">
        <v>1622</v>
      </c>
      <c r="CO120" s="2">
        <v>1623</v>
      </c>
      <c r="CP120" s="2">
        <v>1624</v>
      </c>
      <c r="CQ120" s="2">
        <v>1625</v>
      </c>
      <c r="CR120" s="2">
        <v>1626</v>
      </c>
      <c r="CS120" s="2">
        <v>1627</v>
      </c>
      <c r="CT120" s="2">
        <v>1628</v>
      </c>
      <c r="CU120" s="2">
        <v>1629</v>
      </c>
      <c r="CV120" s="2">
        <v>1630</v>
      </c>
      <c r="CW120" s="2">
        <v>1631</v>
      </c>
      <c r="CX120" s="22">
        <v>1632</v>
      </c>
      <c r="CY120" s="2">
        <v>1633</v>
      </c>
      <c r="CZ120" s="2">
        <v>1634</v>
      </c>
      <c r="DA120" s="2">
        <v>1635</v>
      </c>
      <c r="DB120" s="2">
        <v>1636</v>
      </c>
      <c r="DC120" s="2">
        <v>1637</v>
      </c>
      <c r="DD120" s="2">
        <v>1638</v>
      </c>
      <c r="DE120" s="2">
        <v>1639</v>
      </c>
      <c r="DF120" s="2">
        <v>1640</v>
      </c>
      <c r="DG120" s="2">
        <v>1641</v>
      </c>
      <c r="DH120" s="2">
        <v>1642</v>
      </c>
      <c r="DI120" s="2">
        <v>1643</v>
      </c>
      <c r="DJ120" s="2">
        <v>1644</v>
      </c>
      <c r="DK120" s="2">
        <v>1645</v>
      </c>
      <c r="DL120" s="2">
        <v>1646</v>
      </c>
      <c r="DM120" s="2">
        <v>1647</v>
      </c>
      <c r="DN120" s="2">
        <v>1648</v>
      </c>
      <c r="DO120" s="2">
        <v>1649</v>
      </c>
      <c r="DP120" s="2">
        <v>1650</v>
      </c>
      <c r="DQ120" s="2">
        <v>1651</v>
      </c>
      <c r="DR120" s="2">
        <v>1652</v>
      </c>
      <c r="DS120" s="2">
        <v>1653</v>
      </c>
      <c r="DT120" s="2">
        <v>1654</v>
      </c>
      <c r="DU120" s="2">
        <v>1655</v>
      </c>
      <c r="DV120" s="2">
        <v>1656</v>
      </c>
      <c r="DW120" s="2">
        <v>1657</v>
      </c>
      <c r="DX120" s="2">
        <v>1658</v>
      </c>
      <c r="DY120" s="2">
        <v>1659</v>
      </c>
      <c r="DZ120" s="2">
        <v>1660</v>
      </c>
      <c r="EA120" s="2">
        <v>1661</v>
      </c>
      <c r="EB120" s="2">
        <v>1662</v>
      </c>
      <c r="EC120" s="36">
        <v>1663</v>
      </c>
    </row>
    <row r="121" spans="3:261" ht="18" customHeight="1" x14ac:dyDescent="0.35">
      <c r="F121" s="43">
        <v>1664</v>
      </c>
      <c r="G121" s="2">
        <v>1665</v>
      </c>
      <c r="H121" s="2">
        <v>1666</v>
      </c>
      <c r="I121" s="2">
        <v>1667</v>
      </c>
      <c r="J121" s="2">
        <v>1668</v>
      </c>
      <c r="K121" s="2">
        <v>1669</v>
      </c>
      <c r="L121" s="2">
        <v>1670</v>
      </c>
      <c r="M121" s="2">
        <v>1671</v>
      </c>
      <c r="N121" s="2">
        <v>1672</v>
      </c>
      <c r="O121" s="2">
        <v>1673</v>
      </c>
      <c r="P121" s="2">
        <v>1674</v>
      </c>
      <c r="Q121" s="2">
        <v>1675</v>
      </c>
      <c r="R121" s="2">
        <v>1676</v>
      </c>
      <c r="S121" s="2">
        <v>1677</v>
      </c>
      <c r="T121" s="2">
        <v>1678</v>
      </c>
      <c r="U121" s="2">
        <v>1679</v>
      </c>
      <c r="V121" s="2">
        <v>1680</v>
      </c>
      <c r="W121" s="2">
        <v>1681</v>
      </c>
      <c r="X121" s="2">
        <v>1682</v>
      </c>
      <c r="Y121" s="2">
        <v>1683</v>
      </c>
      <c r="Z121" s="2">
        <v>1684</v>
      </c>
      <c r="AA121" s="2">
        <v>1685</v>
      </c>
      <c r="AB121" s="2">
        <v>1686</v>
      </c>
      <c r="AC121" s="2">
        <v>1687</v>
      </c>
      <c r="AD121" s="2">
        <v>1688</v>
      </c>
      <c r="AE121" s="2">
        <v>1689</v>
      </c>
      <c r="AF121" s="2">
        <v>1690</v>
      </c>
      <c r="AG121" s="2">
        <v>1691</v>
      </c>
      <c r="AH121" s="2">
        <v>1692</v>
      </c>
      <c r="AI121" s="2">
        <v>1693</v>
      </c>
      <c r="AJ121" s="2">
        <v>1694</v>
      </c>
      <c r="AK121" s="2">
        <v>1695</v>
      </c>
      <c r="AL121" s="22">
        <v>1696</v>
      </c>
      <c r="AM121" s="2">
        <v>1697</v>
      </c>
      <c r="AN121" s="2">
        <v>1698</v>
      </c>
      <c r="AO121" s="2">
        <v>1699</v>
      </c>
      <c r="AP121" s="2">
        <v>1700</v>
      </c>
      <c r="AQ121" s="2">
        <v>1701</v>
      </c>
      <c r="AR121" s="2">
        <v>1702</v>
      </c>
      <c r="AS121" s="2">
        <v>1703</v>
      </c>
      <c r="AT121" s="2">
        <v>1704</v>
      </c>
      <c r="AU121" s="2">
        <v>1705</v>
      </c>
      <c r="AV121" s="2">
        <v>1706</v>
      </c>
      <c r="AW121" s="2">
        <v>1707</v>
      </c>
      <c r="AX121" s="2">
        <v>1708</v>
      </c>
      <c r="AY121" s="2">
        <v>1709</v>
      </c>
      <c r="AZ121" s="2">
        <v>1710</v>
      </c>
      <c r="BA121" s="2">
        <v>1711</v>
      </c>
      <c r="BB121" s="2">
        <v>1712</v>
      </c>
      <c r="BC121" s="2">
        <v>1713</v>
      </c>
      <c r="BD121" s="2">
        <v>1714</v>
      </c>
      <c r="BE121" s="2">
        <v>1715</v>
      </c>
      <c r="BF121" s="2">
        <v>1716</v>
      </c>
      <c r="BG121" s="2">
        <v>1717</v>
      </c>
      <c r="BH121" s="2">
        <v>1718</v>
      </c>
      <c r="BI121" s="2">
        <v>1719</v>
      </c>
      <c r="BJ121" s="2">
        <v>1720</v>
      </c>
      <c r="BK121" s="2">
        <v>1721</v>
      </c>
      <c r="BL121" s="2">
        <v>1722</v>
      </c>
      <c r="BM121" s="2">
        <v>1723</v>
      </c>
      <c r="BN121" s="2">
        <v>1724</v>
      </c>
      <c r="BO121" s="2">
        <v>1725</v>
      </c>
      <c r="BP121" s="2">
        <v>1726</v>
      </c>
      <c r="BQ121" s="2">
        <v>1727</v>
      </c>
      <c r="BR121" s="22">
        <v>1728</v>
      </c>
      <c r="BS121" s="2">
        <v>1729</v>
      </c>
      <c r="BT121" s="2">
        <v>1730</v>
      </c>
      <c r="BU121" s="2">
        <v>1731</v>
      </c>
      <c r="BV121" s="2">
        <v>1732</v>
      </c>
      <c r="BW121" s="2">
        <v>1733</v>
      </c>
      <c r="BX121" s="2">
        <v>1734</v>
      </c>
      <c r="BY121" s="2">
        <v>1735</v>
      </c>
      <c r="BZ121" s="2">
        <v>1736</v>
      </c>
      <c r="CA121" s="2">
        <v>1737</v>
      </c>
      <c r="CB121" s="2">
        <v>1738</v>
      </c>
      <c r="CC121" s="2">
        <v>1739</v>
      </c>
      <c r="CD121" s="2">
        <v>1740</v>
      </c>
      <c r="CE121" s="2">
        <v>1741</v>
      </c>
      <c r="CF121" s="2">
        <v>1742</v>
      </c>
      <c r="CG121" s="2">
        <v>1743</v>
      </c>
      <c r="CH121" s="2">
        <v>1744</v>
      </c>
      <c r="CI121" s="2">
        <v>1745</v>
      </c>
      <c r="CJ121" s="2">
        <v>1746</v>
      </c>
      <c r="CK121" s="2">
        <v>1747</v>
      </c>
      <c r="CL121" s="2">
        <v>1748</v>
      </c>
      <c r="CM121" s="2">
        <v>1749</v>
      </c>
      <c r="CN121" s="2">
        <v>1750</v>
      </c>
      <c r="CO121" s="2">
        <v>1751</v>
      </c>
      <c r="CP121" s="2">
        <v>1752</v>
      </c>
      <c r="CQ121" s="2">
        <v>1753</v>
      </c>
      <c r="CR121" s="2">
        <v>1754</v>
      </c>
      <c r="CS121" s="2">
        <v>1755</v>
      </c>
      <c r="CT121" s="2">
        <v>1756</v>
      </c>
      <c r="CU121" s="2">
        <v>1757</v>
      </c>
      <c r="CV121" s="2">
        <v>1758</v>
      </c>
      <c r="CW121" s="2">
        <v>1759</v>
      </c>
      <c r="CX121" s="22">
        <v>1760</v>
      </c>
      <c r="CY121" s="2">
        <v>1761</v>
      </c>
      <c r="CZ121" s="2">
        <v>1762</v>
      </c>
      <c r="DA121" s="2">
        <v>1763</v>
      </c>
      <c r="DB121" s="2">
        <v>1764</v>
      </c>
      <c r="DC121" s="2">
        <v>1765</v>
      </c>
      <c r="DD121" s="2">
        <v>1766</v>
      </c>
      <c r="DE121" s="2">
        <v>1767</v>
      </c>
      <c r="DF121" s="2">
        <v>1768</v>
      </c>
      <c r="DG121" s="2">
        <v>1769</v>
      </c>
      <c r="DH121" s="2">
        <v>1770</v>
      </c>
      <c r="DI121" s="2">
        <v>1771</v>
      </c>
      <c r="DJ121" s="2">
        <v>1772</v>
      </c>
      <c r="DK121" s="2">
        <v>1773</v>
      </c>
      <c r="DL121" s="2">
        <v>1774</v>
      </c>
      <c r="DM121" s="2">
        <v>1775</v>
      </c>
      <c r="DN121" s="2">
        <v>1776</v>
      </c>
      <c r="DO121" s="2">
        <v>1777</v>
      </c>
      <c r="DP121" s="2">
        <v>1778</v>
      </c>
      <c r="DQ121" s="2">
        <v>1779</v>
      </c>
      <c r="DR121" s="2">
        <v>1780</v>
      </c>
      <c r="DS121" s="2">
        <v>1781</v>
      </c>
      <c r="DT121" s="2">
        <v>1782</v>
      </c>
      <c r="DU121" s="2">
        <v>1783</v>
      </c>
      <c r="DV121" s="2">
        <v>1784</v>
      </c>
      <c r="DW121" s="2">
        <v>1785</v>
      </c>
      <c r="DX121" s="2">
        <v>1786</v>
      </c>
      <c r="DY121" s="2">
        <v>1787</v>
      </c>
      <c r="DZ121" s="2">
        <v>1788</v>
      </c>
      <c r="EA121" s="2">
        <v>1789</v>
      </c>
      <c r="EB121" s="2">
        <v>1790</v>
      </c>
      <c r="EC121" s="36">
        <v>1791</v>
      </c>
    </row>
    <row r="122" spans="3:261" ht="18" customHeight="1" x14ac:dyDescent="0.35">
      <c r="E122" s="24" t="s">
        <v>141</v>
      </c>
      <c r="F122" s="43">
        <v>1792</v>
      </c>
      <c r="G122" s="2">
        <v>1793</v>
      </c>
      <c r="H122" s="2">
        <v>1794</v>
      </c>
      <c r="I122" s="2">
        <v>1795</v>
      </c>
      <c r="J122" s="2">
        <v>1796</v>
      </c>
      <c r="K122" s="2">
        <v>1797</v>
      </c>
      <c r="L122" s="2">
        <v>1798</v>
      </c>
      <c r="M122" s="2">
        <v>1799</v>
      </c>
      <c r="N122" s="2">
        <v>1800</v>
      </c>
      <c r="O122" s="2">
        <v>1801</v>
      </c>
      <c r="P122" s="2">
        <v>1802</v>
      </c>
      <c r="Q122" s="2">
        <v>1803</v>
      </c>
      <c r="R122" s="2">
        <v>1804</v>
      </c>
      <c r="S122" s="2">
        <v>1805</v>
      </c>
      <c r="T122" s="2">
        <v>1806</v>
      </c>
      <c r="U122" s="2">
        <v>1807</v>
      </c>
      <c r="V122" s="2">
        <v>1808</v>
      </c>
      <c r="W122" s="2">
        <v>1809</v>
      </c>
      <c r="X122" s="2">
        <v>1810</v>
      </c>
      <c r="Y122" s="2">
        <v>1811</v>
      </c>
      <c r="Z122" s="2">
        <v>1812</v>
      </c>
      <c r="AA122" s="2">
        <v>1813</v>
      </c>
      <c r="AB122" s="2">
        <v>1814</v>
      </c>
      <c r="AC122" s="2">
        <v>1815</v>
      </c>
      <c r="AD122" s="2">
        <v>1816</v>
      </c>
      <c r="AE122" s="2">
        <v>1817</v>
      </c>
      <c r="AF122" s="2">
        <v>1818</v>
      </c>
      <c r="AG122" s="2">
        <v>1819</v>
      </c>
      <c r="AH122" s="2">
        <v>1820</v>
      </c>
      <c r="AI122" s="2">
        <v>1821</v>
      </c>
      <c r="AJ122" s="2">
        <v>1822</v>
      </c>
      <c r="AK122" s="2">
        <v>1823</v>
      </c>
      <c r="AL122" s="22">
        <v>1824</v>
      </c>
      <c r="AM122" s="2">
        <v>1825</v>
      </c>
      <c r="AN122" s="2">
        <v>1826</v>
      </c>
      <c r="AO122" s="2">
        <v>1827</v>
      </c>
      <c r="AP122" s="2">
        <v>1828</v>
      </c>
      <c r="AQ122" s="2">
        <v>1829</v>
      </c>
      <c r="AR122" s="2">
        <v>1830</v>
      </c>
      <c r="AS122" s="2">
        <v>1831</v>
      </c>
      <c r="AT122" s="2">
        <v>1832</v>
      </c>
      <c r="AU122" s="2">
        <v>1833</v>
      </c>
      <c r="AV122" s="2">
        <v>1834</v>
      </c>
      <c r="AW122" s="2">
        <v>1835</v>
      </c>
      <c r="AX122" s="2">
        <v>1836</v>
      </c>
      <c r="AY122" s="2">
        <v>1837</v>
      </c>
      <c r="AZ122" s="2">
        <v>1838</v>
      </c>
      <c r="BA122" s="2">
        <v>1839</v>
      </c>
      <c r="BB122" s="2">
        <v>1840</v>
      </c>
      <c r="BC122" s="2">
        <v>1841</v>
      </c>
      <c r="BD122" s="2">
        <v>1842</v>
      </c>
      <c r="BE122" s="2">
        <v>1843</v>
      </c>
      <c r="BF122" s="2">
        <v>1844</v>
      </c>
      <c r="BG122" s="2">
        <v>1845</v>
      </c>
      <c r="BH122" s="2">
        <v>1846</v>
      </c>
      <c r="BI122" s="2">
        <v>1847</v>
      </c>
      <c r="BJ122" s="2">
        <v>1848</v>
      </c>
      <c r="BK122" s="2">
        <v>1849</v>
      </c>
      <c r="BL122" s="2">
        <v>1850</v>
      </c>
      <c r="BM122" s="2">
        <v>1851</v>
      </c>
      <c r="BN122" s="2">
        <v>1852</v>
      </c>
      <c r="BO122" s="2">
        <v>1853</v>
      </c>
      <c r="BP122" s="2">
        <v>1854</v>
      </c>
      <c r="BQ122" s="2">
        <v>1855</v>
      </c>
      <c r="BR122" s="22">
        <v>1856</v>
      </c>
      <c r="BS122" s="2">
        <v>1857</v>
      </c>
      <c r="BT122" s="2">
        <v>1858</v>
      </c>
      <c r="BU122" s="2">
        <v>1859</v>
      </c>
      <c r="BV122" s="2">
        <v>1860</v>
      </c>
      <c r="BW122" s="2">
        <v>1861</v>
      </c>
      <c r="BX122" s="2">
        <v>1862</v>
      </c>
      <c r="BY122" s="2">
        <v>1863</v>
      </c>
      <c r="BZ122" s="2">
        <v>1864</v>
      </c>
      <c r="CA122" s="2">
        <v>1865</v>
      </c>
      <c r="CB122" s="2">
        <v>1866</v>
      </c>
      <c r="CC122" s="2">
        <v>1867</v>
      </c>
      <c r="CD122" s="2">
        <v>1868</v>
      </c>
      <c r="CE122" s="2">
        <v>1869</v>
      </c>
      <c r="CF122" s="2">
        <v>1870</v>
      </c>
      <c r="CG122" s="2">
        <v>1871</v>
      </c>
      <c r="CH122" s="2">
        <v>1872</v>
      </c>
      <c r="CI122" s="2">
        <v>1873</v>
      </c>
      <c r="CJ122" s="2">
        <v>1874</v>
      </c>
      <c r="CK122" s="2">
        <v>1875</v>
      </c>
      <c r="CL122" s="2">
        <v>1876</v>
      </c>
      <c r="CM122" s="2">
        <v>1877</v>
      </c>
      <c r="CN122" s="2">
        <v>1878</v>
      </c>
      <c r="CO122" s="2">
        <v>1879</v>
      </c>
      <c r="CP122" s="2">
        <v>1880</v>
      </c>
      <c r="CQ122" s="2">
        <v>1881</v>
      </c>
      <c r="CR122" s="2">
        <v>1882</v>
      </c>
      <c r="CS122" s="2">
        <v>1883</v>
      </c>
      <c r="CT122" s="2">
        <v>1884</v>
      </c>
      <c r="CU122" s="2">
        <v>1885</v>
      </c>
      <c r="CV122" s="2">
        <v>1886</v>
      </c>
      <c r="CW122" s="2">
        <v>1887</v>
      </c>
      <c r="CX122" s="22">
        <v>1888</v>
      </c>
      <c r="CY122" s="2">
        <v>1889</v>
      </c>
      <c r="CZ122" s="2">
        <v>1890</v>
      </c>
      <c r="DA122" s="2">
        <v>1891</v>
      </c>
      <c r="DB122" s="2">
        <v>1892</v>
      </c>
      <c r="DC122" s="2">
        <v>1893</v>
      </c>
      <c r="DD122" s="2">
        <v>1894</v>
      </c>
      <c r="DE122" s="2">
        <v>1895</v>
      </c>
      <c r="DF122" s="2">
        <v>1896</v>
      </c>
      <c r="DG122" s="2">
        <v>1897</v>
      </c>
      <c r="DH122" s="2">
        <v>1898</v>
      </c>
      <c r="DI122" s="2">
        <v>1899</v>
      </c>
      <c r="DJ122" s="2">
        <v>1900</v>
      </c>
      <c r="DK122" s="2">
        <v>1901</v>
      </c>
      <c r="DL122" s="2">
        <v>1902</v>
      </c>
      <c r="DM122" s="2">
        <v>1903</v>
      </c>
      <c r="DN122" s="2">
        <v>1904</v>
      </c>
      <c r="DO122" s="2">
        <v>1905</v>
      </c>
      <c r="DP122" s="2">
        <v>1906</v>
      </c>
      <c r="DQ122" s="2">
        <v>1907</v>
      </c>
      <c r="DR122" s="2">
        <v>1908</v>
      </c>
      <c r="DS122" s="2">
        <v>1909</v>
      </c>
      <c r="DT122" s="2">
        <v>1910</v>
      </c>
      <c r="DU122" s="2">
        <v>1911</v>
      </c>
      <c r="DV122" s="2">
        <v>1912</v>
      </c>
      <c r="DW122" s="2">
        <v>1913</v>
      </c>
      <c r="DX122" s="2">
        <v>1914</v>
      </c>
      <c r="DY122" s="2">
        <v>1915</v>
      </c>
      <c r="DZ122" s="2">
        <v>1916</v>
      </c>
      <c r="EA122" s="2">
        <v>1917</v>
      </c>
      <c r="EB122" s="2">
        <v>1918</v>
      </c>
      <c r="EC122" s="36">
        <v>1919</v>
      </c>
    </row>
    <row r="123" spans="3:261" ht="18" customHeight="1" thickBot="1" x14ac:dyDescent="0.4">
      <c r="F123" s="44">
        <v>1920</v>
      </c>
      <c r="G123" s="38">
        <v>1921</v>
      </c>
      <c r="H123" s="38">
        <v>1922</v>
      </c>
      <c r="I123" s="38">
        <v>1923</v>
      </c>
      <c r="J123" s="38">
        <v>1924</v>
      </c>
      <c r="K123" s="38">
        <v>1925</v>
      </c>
      <c r="L123" s="38">
        <v>1926</v>
      </c>
      <c r="M123" s="38">
        <v>1927</v>
      </c>
      <c r="N123" s="38">
        <v>1928</v>
      </c>
      <c r="O123" s="38">
        <v>1929</v>
      </c>
      <c r="P123" s="38">
        <v>1930</v>
      </c>
      <c r="Q123" s="38">
        <v>1931</v>
      </c>
      <c r="R123" s="38">
        <v>1932</v>
      </c>
      <c r="S123" s="38">
        <v>1933</v>
      </c>
      <c r="T123" s="38">
        <v>1934</v>
      </c>
      <c r="U123" s="38">
        <v>1935</v>
      </c>
      <c r="V123" s="38">
        <v>1936</v>
      </c>
      <c r="W123" s="38">
        <v>1937</v>
      </c>
      <c r="X123" s="38">
        <v>1938</v>
      </c>
      <c r="Y123" s="38">
        <v>1939</v>
      </c>
      <c r="Z123" s="38">
        <v>1940</v>
      </c>
      <c r="AA123" s="38">
        <v>1941</v>
      </c>
      <c r="AB123" s="38">
        <v>1942</v>
      </c>
      <c r="AC123" s="38">
        <v>1943</v>
      </c>
      <c r="AD123" s="38">
        <v>1944</v>
      </c>
      <c r="AE123" s="38">
        <v>1945</v>
      </c>
      <c r="AF123" s="38">
        <v>1946</v>
      </c>
      <c r="AG123" s="38">
        <v>1947</v>
      </c>
      <c r="AH123" s="38">
        <v>1948</v>
      </c>
      <c r="AI123" s="38">
        <v>1949</v>
      </c>
      <c r="AJ123" s="38">
        <v>1950</v>
      </c>
      <c r="AK123" s="38">
        <v>1951</v>
      </c>
      <c r="AL123" s="45">
        <v>1952</v>
      </c>
      <c r="AM123" s="38">
        <v>1953</v>
      </c>
      <c r="AN123" s="38">
        <v>1954</v>
      </c>
      <c r="AO123" s="38">
        <v>1955</v>
      </c>
      <c r="AP123" s="38">
        <v>1956</v>
      </c>
      <c r="AQ123" s="38">
        <v>1957</v>
      </c>
      <c r="AR123" s="38">
        <v>1958</v>
      </c>
      <c r="AS123" s="38">
        <v>1959</v>
      </c>
      <c r="AT123" s="38">
        <v>1960</v>
      </c>
      <c r="AU123" s="38">
        <v>1961</v>
      </c>
      <c r="AV123" s="38">
        <v>1962</v>
      </c>
      <c r="AW123" s="38">
        <v>1963</v>
      </c>
      <c r="AX123" s="38">
        <v>1964</v>
      </c>
      <c r="AY123" s="38">
        <v>1965</v>
      </c>
      <c r="AZ123" s="38">
        <v>1966</v>
      </c>
      <c r="BA123" s="38">
        <v>1967</v>
      </c>
      <c r="BB123" s="38">
        <v>1968</v>
      </c>
      <c r="BC123" s="38">
        <v>1969</v>
      </c>
      <c r="BD123" s="38">
        <v>1970</v>
      </c>
      <c r="BE123" s="38">
        <v>1971</v>
      </c>
      <c r="BF123" s="38">
        <v>1972</v>
      </c>
      <c r="BG123" s="38">
        <v>1973</v>
      </c>
      <c r="BH123" s="38">
        <v>1974</v>
      </c>
      <c r="BI123" s="38">
        <v>1975</v>
      </c>
      <c r="BJ123" s="38">
        <v>1976</v>
      </c>
      <c r="BK123" s="38">
        <v>1977</v>
      </c>
      <c r="BL123" s="38">
        <v>1978</v>
      </c>
      <c r="BM123" s="38">
        <v>1979</v>
      </c>
      <c r="BN123" s="38">
        <v>1980</v>
      </c>
      <c r="BO123" s="38">
        <v>1981</v>
      </c>
      <c r="BP123" s="38">
        <v>1982</v>
      </c>
      <c r="BQ123" s="38">
        <v>1983</v>
      </c>
      <c r="BR123" s="45">
        <v>1984</v>
      </c>
      <c r="BS123" s="38">
        <v>1985</v>
      </c>
      <c r="BT123" s="38">
        <v>1986</v>
      </c>
      <c r="BU123" s="38">
        <v>1987</v>
      </c>
      <c r="BV123" s="38">
        <v>1988</v>
      </c>
      <c r="BW123" s="38">
        <v>1989</v>
      </c>
      <c r="BX123" s="38">
        <v>1990</v>
      </c>
      <c r="BY123" s="38">
        <v>1991</v>
      </c>
      <c r="BZ123" s="38">
        <v>1992</v>
      </c>
      <c r="CA123" s="38">
        <v>1993</v>
      </c>
      <c r="CB123" s="38">
        <v>1994</v>
      </c>
      <c r="CC123" s="38">
        <v>1995</v>
      </c>
      <c r="CD123" s="38">
        <v>1996</v>
      </c>
      <c r="CE123" s="38">
        <v>1997</v>
      </c>
      <c r="CF123" s="38">
        <v>1998</v>
      </c>
      <c r="CG123" s="38">
        <v>1999</v>
      </c>
      <c r="CH123" s="38">
        <v>2000</v>
      </c>
      <c r="CI123" s="38">
        <v>2001</v>
      </c>
      <c r="CJ123" s="38">
        <v>2002</v>
      </c>
      <c r="CK123" s="38">
        <v>2003</v>
      </c>
      <c r="CL123" s="38">
        <v>2004</v>
      </c>
      <c r="CM123" s="38">
        <v>2005</v>
      </c>
      <c r="CN123" s="38">
        <v>2006</v>
      </c>
      <c r="CO123" s="38">
        <v>2007</v>
      </c>
      <c r="CP123" s="38">
        <v>2008</v>
      </c>
      <c r="CQ123" s="38">
        <v>2009</v>
      </c>
      <c r="CR123" s="38">
        <v>2010</v>
      </c>
      <c r="CS123" s="38">
        <v>2011</v>
      </c>
      <c r="CT123" s="38">
        <v>2012</v>
      </c>
      <c r="CU123" s="38">
        <v>2013</v>
      </c>
      <c r="CV123" s="38">
        <v>2014</v>
      </c>
      <c r="CW123" s="38">
        <v>2015</v>
      </c>
      <c r="CX123" s="45">
        <v>2016</v>
      </c>
      <c r="CY123" s="38">
        <v>2017</v>
      </c>
      <c r="CZ123" s="38">
        <v>2018</v>
      </c>
      <c r="DA123" s="38">
        <v>2019</v>
      </c>
      <c r="DB123" s="38">
        <v>2020</v>
      </c>
      <c r="DC123" s="38">
        <v>2021</v>
      </c>
      <c r="DD123" s="38">
        <v>2022</v>
      </c>
      <c r="DE123" s="38">
        <v>2023</v>
      </c>
      <c r="DF123" s="38">
        <v>2024</v>
      </c>
      <c r="DG123" s="38">
        <v>2025</v>
      </c>
      <c r="DH123" s="38">
        <v>2026</v>
      </c>
      <c r="DI123" s="38">
        <v>2027</v>
      </c>
      <c r="DJ123" s="38">
        <v>2028</v>
      </c>
      <c r="DK123" s="38">
        <v>2029</v>
      </c>
      <c r="DL123" s="38">
        <v>2030</v>
      </c>
      <c r="DM123" s="38">
        <v>2031</v>
      </c>
      <c r="DN123" s="38">
        <v>2032</v>
      </c>
      <c r="DO123" s="38">
        <v>2033</v>
      </c>
      <c r="DP123" s="38">
        <v>2034</v>
      </c>
      <c r="DQ123" s="38">
        <v>2035</v>
      </c>
      <c r="DR123" s="38">
        <v>2036</v>
      </c>
      <c r="DS123" s="38">
        <v>2037</v>
      </c>
      <c r="DT123" s="38">
        <v>2038</v>
      </c>
      <c r="DU123" s="38">
        <v>2039</v>
      </c>
      <c r="DV123" s="38">
        <v>2040</v>
      </c>
      <c r="DW123" s="38">
        <v>2041</v>
      </c>
      <c r="DX123" s="38">
        <v>2042</v>
      </c>
      <c r="DY123" s="38">
        <v>2043</v>
      </c>
      <c r="DZ123" s="38">
        <v>2044</v>
      </c>
      <c r="EA123" s="38">
        <v>2045</v>
      </c>
      <c r="EB123" s="38">
        <v>2046</v>
      </c>
      <c r="EC123" s="39">
        <v>2047</v>
      </c>
    </row>
    <row r="124" spans="3:261" ht="18" customHeight="1" x14ac:dyDescent="0.35">
      <c r="F124" s="24" t="s">
        <v>141</v>
      </c>
      <c r="G124" s="23" t="s">
        <v>229</v>
      </c>
      <c r="H124" s="23" t="s">
        <v>220</v>
      </c>
      <c r="I124" s="23" t="s">
        <v>230</v>
      </c>
      <c r="J124" s="23" t="s">
        <v>142</v>
      </c>
      <c r="K124" s="23" t="s">
        <v>231</v>
      </c>
      <c r="L124" s="23" t="s">
        <v>221</v>
      </c>
      <c r="M124" s="23" t="s">
        <v>232</v>
      </c>
      <c r="N124" s="23" t="s">
        <v>143</v>
      </c>
      <c r="O124" s="23" t="s">
        <v>233</v>
      </c>
      <c r="P124" s="23" t="s">
        <v>222</v>
      </c>
      <c r="Q124" s="23" t="s">
        <v>234</v>
      </c>
      <c r="R124" s="23" t="s">
        <v>144</v>
      </c>
      <c r="S124" s="23" t="s">
        <v>235</v>
      </c>
      <c r="T124" s="23" t="s">
        <v>223</v>
      </c>
      <c r="U124" s="23" t="s">
        <v>236</v>
      </c>
      <c r="V124" s="23" t="s">
        <v>145</v>
      </c>
      <c r="W124" s="23" t="s">
        <v>237</v>
      </c>
      <c r="X124" s="23" t="s">
        <v>224</v>
      </c>
      <c r="Y124" s="23" t="s">
        <v>238</v>
      </c>
      <c r="Z124" s="23" t="s">
        <v>146</v>
      </c>
      <c r="AA124" s="23" t="s">
        <v>239</v>
      </c>
      <c r="AB124" s="23" t="s">
        <v>225</v>
      </c>
      <c r="AC124" s="23" t="s">
        <v>240</v>
      </c>
      <c r="AD124" s="23" t="s">
        <v>147</v>
      </c>
      <c r="AE124" s="23" t="s">
        <v>241</v>
      </c>
      <c r="AF124" s="23" t="s">
        <v>226</v>
      </c>
      <c r="AG124" s="23" t="s">
        <v>242</v>
      </c>
      <c r="AH124" s="23" t="s">
        <v>148</v>
      </c>
      <c r="AI124" s="23" t="s">
        <v>243</v>
      </c>
      <c r="AJ124" s="23" t="s">
        <v>227</v>
      </c>
      <c r="AK124" s="23" t="s">
        <v>244</v>
      </c>
      <c r="AL124" s="24" t="s">
        <v>245</v>
      </c>
      <c r="AM124" s="23" t="s">
        <v>306</v>
      </c>
      <c r="AN124" s="23" t="s">
        <v>307</v>
      </c>
      <c r="AO124" s="23" t="s">
        <v>309</v>
      </c>
      <c r="AP124" s="23" t="s">
        <v>310</v>
      </c>
      <c r="AQ124" s="23" t="s">
        <v>311</v>
      </c>
      <c r="AR124" s="23" t="s">
        <v>312</v>
      </c>
      <c r="AS124" s="23" t="s">
        <v>313</v>
      </c>
      <c r="AT124" s="23" t="s">
        <v>314</v>
      </c>
      <c r="AU124" s="23" t="s">
        <v>315</v>
      </c>
      <c r="AV124" s="23" t="s">
        <v>316</v>
      </c>
      <c r="AW124" s="23" t="s">
        <v>317</v>
      </c>
      <c r="AX124" s="23" t="s">
        <v>318</v>
      </c>
      <c r="AY124" s="23" t="s">
        <v>319</v>
      </c>
      <c r="AZ124" s="23" t="s">
        <v>320</v>
      </c>
      <c r="BA124" s="23" t="s">
        <v>321</v>
      </c>
      <c r="BB124" s="23" t="s">
        <v>247</v>
      </c>
      <c r="BC124" s="23" t="s">
        <v>280</v>
      </c>
      <c r="BD124" s="23" t="s">
        <v>282</v>
      </c>
      <c r="BE124" s="23" t="s">
        <v>284</v>
      </c>
      <c r="BF124" s="23" t="s">
        <v>286</v>
      </c>
      <c r="BG124" s="23" t="s">
        <v>288</v>
      </c>
      <c r="BH124" s="23" t="s">
        <v>290</v>
      </c>
      <c r="BI124" s="23" t="s">
        <v>292</v>
      </c>
      <c r="BJ124" s="23" t="s">
        <v>263</v>
      </c>
      <c r="BK124" s="23" t="s">
        <v>265</v>
      </c>
      <c r="BL124" s="23" t="s">
        <v>267</v>
      </c>
      <c r="BM124" s="23" t="s">
        <v>269</v>
      </c>
      <c r="BN124" s="23" t="s">
        <v>271</v>
      </c>
      <c r="BO124" s="23" t="s">
        <v>273</v>
      </c>
      <c r="BP124" s="23" t="s">
        <v>275</v>
      </c>
      <c r="BQ124" s="23" t="s">
        <v>277</v>
      </c>
      <c r="BR124" s="24" t="s">
        <v>308</v>
      </c>
    </row>
    <row r="125" spans="3:261" ht="18" customHeight="1" x14ac:dyDescent="0.35"/>
    <row r="126" spans="3:261" ht="18" customHeight="1" x14ac:dyDescent="0.35"/>
    <row r="127" spans="3:261" ht="18" customHeight="1" thickBot="1" x14ac:dyDescent="0.4">
      <c r="F127" s="24" t="s">
        <v>7</v>
      </c>
      <c r="G127" s="23" t="s">
        <v>102</v>
      </c>
      <c r="H127" s="23" t="s">
        <v>36</v>
      </c>
      <c r="I127" s="23" t="s">
        <v>103</v>
      </c>
      <c r="J127" s="23" t="s">
        <v>37</v>
      </c>
      <c r="K127" s="23" t="s">
        <v>104</v>
      </c>
      <c r="L127" s="23" t="s">
        <v>38</v>
      </c>
      <c r="M127" s="23" t="s">
        <v>105</v>
      </c>
      <c r="N127" s="23" t="s">
        <v>39</v>
      </c>
      <c r="O127" s="23" t="s">
        <v>106</v>
      </c>
      <c r="P127" s="23" t="s">
        <v>40</v>
      </c>
      <c r="Q127" s="23" t="s">
        <v>107</v>
      </c>
      <c r="R127" s="23" t="s">
        <v>41</v>
      </c>
      <c r="S127" s="23" t="s">
        <v>108</v>
      </c>
      <c r="T127" s="23" t="s">
        <v>42</v>
      </c>
      <c r="U127" s="23" t="s">
        <v>109</v>
      </c>
      <c r="V127" s="23" t="s">
        <v>43</v>
      </c>
      <c r="W127" s="23" t="s">
        <v>110</v>
      </c>
      <c r="X127" s="23" t="s">
        <v>44</v>
      </c>
      <c r="Y127" s="23" t="s">
        <v>111</v>
      </c>
      <c r="Z127" s="23" t="s">
        <v>45</v>
      </c>
      <c r="AA127" s="23" t="s">
        <v>112</v>
      </c>
      <c r="AB127" s="23" t="s">
        <v>46</v>
      </c>
      <c r="AC127" s="23" t="s">
        <v>113</v>
      </c>
      <c r="AD127" s="23" t="s">
        <v>47</v>
      </c>
      <c r="AE127" s="23" t="s">
        <v>114</v>
      </c>
      <c r="AF127" s="23" t="s">
        <v>48</v>
      </c>
      <c r="AG127" s="23" t="s">
        <v>115</v>
      </c>
      <c r="AH127" s="23" t="s">
        <v>49</v>
      </c>
      <c r="AI127" s="23" t="s">
        <v>116</v>
      </c>
      <c r="AJ127" s="23" t="s">
        <v>50</v>
      </c>
      <c r="AK127" s="23" t="s">
        <v>117</v>
      </c>
      <c r="AL127" s="24" t="s">
        <v>8</v>
      </c>
      <c r="AM127" s="23" t="s">
        <v>172</v>
      </c>
      <c r="AN127" s="23" t="s">
        <v>67</v>
      </c>
      <c r="AO127" s="23" t="s">
        <v>183</v>
      </c>
      <c r="AP127" s="23" t="s">
        <v>68</v>
      </c>
      <c r="AQ127" s="23" t="s">
        <v>200</v>
      </c>
      <c r="AR127" s="23" t="s">
        <v>69</v>
      </c>
      <c r="AS127" s="23" t="s">
        <v>207</v>
      </c>
      <c r="AT127" s="23" t="s">
        <v>70</v>
      </c>
      <c r="AU127" s="23" t="s">
        <v>295</v>
      </c>
      <c r="AV127" s="23" t="s">
        <v>71</v>
      </c>
      <c r="AW127" s="23" t="s">
        <v>298</v>
      </c>
      <c r="AX127" s="23" t="s">
        <v>72</v>
      </c>
      <c r="AY127" s="23" t="s">
        <v>301</v>
      </c>
      <c r="AZ127" s="23" t="s">
        <v>73</v>
      </c>
      <c r="BA127" s="23" t="s">
        <v>304</v>
      </c>
      <c r="BB127" s="23" t="s">
        <v>74</v>
      </c>
      <c r="BC127" s="23" t="s">
        <v>324</v>
      </c>
      <c r="BD127" s="23" t="s">
        <v>75</v>
      </c>
      <c r="BE127" s="23" t="s">
        <v>325</v>
      </c>
      <c r="BF127" s="23" t="s">
        <v>76</v>
      </c>
      <c r="BG127" s="23" t="s">
        <v>326</v>
      </c>
      <c r="BH127" s="23" t="s">
        <v>77</v>
      </c>
      <c r="BI127" s="23" t="s">
        <v>327</v>
      </c>
      <c r="BJ127" s="23" t="s">
        <v>78</v>
      </c>
      <c r="BK127" s="23" t="s">
        <v>328</v>
      </c>
      <c r="BL127" s="23" t="s">
        <v>79</v>
      </c>
      <c r="BM127" s="23" t="s">
        <v>329</v>
      </c>
      <c r="BN127" s="23" t="s">
        <v>80</v>
      </c>
      <c r="BO127" s="23" t="s">
        <v>330</v>
      </c>
      <c r="BP127" s="23" t="s">
        <v>81</v>
      </c>
      <c r="BQ127" s="23" t="s">
        <v>331</v>
      </c>
      <c r="BR127" s="24" t="s">
        <v>9</v>
      </c>
    </row>
    <row r="128" spans="3:261" ht="18" customHeight="1" x14ac:dyDescent="0.35">
      <c r="C128" s="23" t="s">
        <v>19</v>
      </c>
      <c r="E128" s="24" t="s">
        <v>7</v>
      </c>
      <c r="F128" s="26">
        <v>0</v>
      </c>
      <c r="G128" s="46">
        <v>1</v>
      </c>
      <c r="H128" s="46">
        <v>2</v>
      </c>
      <c r="I128" s="46">
        <v>3</v>
      </c>
      <c r="J128" s="46">
        <v>4</v>
      </c>
      <c r="K128" s="46">
        <v>5</v>
      </c>
      <c r="L128" s="46">
        <v>6</v>
      </c>
      <c r="M128" s="46">
        <v>7</v>
      </c>
      <c r="N128" s="46">
        <v>8</v>
      </c>
      <c r="O128" s="46">
        <v>9</v>
      </c>
      <c r="P128" s="46">
        <v>10</v>
      </c>
      <c r="Q128" s="46">
        <v>11</v>
      </c>
      <c r="R128" s="46">
        <v>12</v>
      </c>
      <c r="S128" s="46">
        <v>13</v>
      </c>
      <c r="T128" s="46">
        <v>14</v>
      </c>
      <c r="U128" s="46">
        <v>15</v>
      </c>
      <c r="V128" s="46">
        <v>16</v>
      </c>
      <c r="W128" s="46">
        <v>17</v>
      </c>
      <c r="X128" s="46">
        <v>18</v>
      </c>
      <c r="Y128" s="46">
        <v>19</v>
      </c>
      <c r="Z128" s="46">
        <v>20</v>
      </c>
      <c r="AA128" s="46">
        <v>21</v>
      </c>
      <c r="AB128" s="46">
        <v>22</v>
      </c>
      <c r="AC128" s="46">
        <v>23</v>
      </c>
      <c r="AD128" s="46">
        <v>24</v>
      </c>
      <c r="AE128" s="46">
        <v>25</v>
      </c>
      <c r="AF128" s="46">
        <v>26</v>
      </c>
      <c r="AG128" s="46">
        <v>27</v>
      </c>
      <c r="AH128" s="46">
        <v>28</v>
      </c>
      <c r="AI128" s="46">
        <v>29</v>
      </c>
      <c r="AJ128" s="46">
        <v>30</v>
      </c>
      <c r="AK128" s="46">
        <v>31</v>
      </c>
      <c r="AL128" s="27">
        <v>32</v>
      </c>
      <c r="AM128" s="46">
        <v>33</v>
      </c>
      <c r="AN128" s="46">
        <v>34</v>
      </c>
      <c r="AO128" s="46">
        <v>35</v>
      </c>
      <c r="AP128" s="46">
        <v>36</v>
      </c>
      <c r="AQ128" s="46">
        <v>37</v>
      </c>
      <c r="AR128" s="46">
        <v>38</v>
      </c>
      <c r="AS128" s="46">
        <v>39</v>
      </c>
      <c r="AT128" s="46">
        <v>40</v>
      </c>
      <c r="AU128" s="46">
        <v>41</v>
      </c>
      <c r="AV128" s="46">
        <v>42</v>
      </c>
      <c r="AW128" s="46">
        <v>43</v>
      </c>
      <c r="AX128" s="46">
        <v>44</v>
      </c>
      <c r="AY128" s="46">
        <v>45</v>
      </c>
      <c r="AZ128" s="46">
        <v>46</v>
      </c>
      <c r="BA128" s="46">
        <v>47</v>
      </c>
      <c r="BB128" s="46">
        <v>48</v>
      </c>
      <c r="BC128" s="46">
        <v>49</v>
      </c>
      <c r="BD128" s="46">
        <v>50</v>
      </c>
      <c r="BE128" s="46">
        <v>51</v>
      </c>
      <c r="BF128" s="46">
        <v>52</v>
      </c>
      <c r="BG128" s="46">
        <v>53</v>
      </c>
      <c r="BH128" s="46">
        <v>54</v>
      </c>
      <c r="BI128" s="46">
        <v>55</v>
      </c>
      <c r="BJ128" s="46">
        <v>56</v>
      </c>
      <c r="BK128" s="46">
        <v>57</v>
      </c>
      <c r="BL128" s="46">
        <v>58</v>
      </c>
      <c r="BM128" s="46">
        <v>59</v>
      </c>
      <c r="BN128" s="46">
        <v>60</v>
      </c>
      <c r="BO128" s="46">
        <v>61</v>
      </c>
      <c r="BP128" s="46">
        <v>62</v>
      </c>
      <c r="BQ128" s="46">
        <v>63</v>
      </c>
      <c r="BR128" s="47">
        <v>64</v>
      </c>
      <c r="BS128" s="46">
        <v>65</v>
      </c>
      <c r="BT128" s="46">
        <v>66</v>
      </c>
      <c r="BU128" s="46">
        <v>67</v>
      </c>
      <c r="BV128" s="46">
        <v>68</v>
      </c>
      <c r="BW128" s="46">
        <v>69</v>
      </c>
      <c r="BX128" s="46">
        <v>70</v>
      </c>
      <c r="BY128" s="46">
        <v>71</v>
      </c>
      <c r="BZ128" s="46">
        <v>72</v>
      </c>
      <c r="CA128" s="46">
        <v>73</v>
      </c>
      <c r="CB128" s="46">
        <v>74</v>
      </c>
      <c r="CC128" s="46">
        <v>75</v>
      </c>
      <c r="CD128" s="46">
        <v>76</v>
      </c>
      <c r="CE128" s="46">
        <v>77</v>
      </c>
      <c r="CF128" s="46">
        <v>78</v>
      </c>
      <c r="CG128" s="46">
        <v>79</v>
      </c>
      <c r="CH128" s="46">
        <v>80</v>
      </c>
      <c r="CI128" s="46">
        <v>81</v>
      </c>
      <c r="CJ128" s="46">
        <v>82</v>
      </c>
      <c r="CK128" s="46">
        <v>83</v>
      </c>
      <c r="CL128" s="46">
        <v>84</v>
      </c>
      <c r="CM128" s="46">
        <v>85</v>
      </c>
      <c r="CN128" s="46">
        <v>86</v>
      </c>
      <c r="CO128" s="46">
        <v>87</v>
      </c>
      <c r="CP128" s="46">
        <v>88</v>
      </c>
      <c r="CQ128" s="46">
        <v>89</v>
      </c>
      <c r="CR128" s="46">
        <v>90</v>
      </c>
      <c r="CS128" s="46">
        <v>91</v>
      </c>
      <c r="CT128" s="46">
        <v>92</v>
      </c>
      <c r="CU128" s="46">
        <v>93</v>
      </c>
      <c r="CV128" s="46">
        <v>94</v>
      </c>
      <c r="CW128" s="46">
        <v>95</v>
      </c>
      <c r="CX128" s="47">
        <v>96</v>
      </c>
      <c r="CY128" s="46">
        <v>97</v>
      </c>
      <c r="CZ128" s="46">
        <v>98</v>
      </c>
      <c r="DA128" s="46">
        <v>99</v>
      </c>
      <c r="DB128" s="46">
        <v>100</v>
      </c>
      <c r="DC128" s="46">
        <v>101</v>
      </c>
      <c r="DD128" s="46">
        <v>102</v>
      </c>
      <c r="DE128" s="46">
        <v>103</v>
      </c>
      <c r="DF128" s="46">
        <v>104</v>
      </c>
      <c r="DG128" s="46">
        <v>105</v>
      </c>
      <c r="DH128" s="46">
        <v>106</v>
      </c>
      <c r="DI128" s="46">
        <v>107</v>
      </c>
      <c r="DJ128" s="46">
        <v>108</v>
      </c>
      <c r="DK128" s="46">
        <v>109</v>
      </c>
      <c r="DL128" s="46">
        <v>110</v>
      </c>
      <c r="DM128" s="46">
        <v>111</v>
      </c>
      <c r="DN128" s="46">
        <v>112</v>
      </c>
      <c r="DO128" s="46">
        <v>113</v>
      </c>
      <c r="DP128" s="46">
        <v>114</v>
      </c>
      <c r="DQ128" s="46">
        <v>115</v>
      </c>
      <c r="DR128" s="46">
        <v>116</v>
      </c>
      <c r="DS128" s="46">
        <v>117</v>
      </c>
      <c r="DT128" s="46">
        <v>118</v>
      </c>
      <c r="DU128" s="46">
        <v>119</v>
      </c>
      <c r="DV128" s="46">
        <v>120</v>
      </c>
      <c r="DW128" s="46">
        <v>121</v>
      </c>
      <c r="DX128" s="46">
        <v>122</v>
      </c>
      <c r="DY128" s="46">
        <v>123</v>
      </c>
      <c r="DZ128" s="46">
        <v>124</v>
      </c>
      <c r="EA128" s="46">
        <v>125</v>
      </c>
      <c r="EB128" s="46">
        <v>126</v>
      </c>
      <c r="EC128" s="46">
        <v>127</v>
      </c>
      <c r="ED128" s="47">
        <v>128</v>
      </c>
      <c r="EE128" s="46">
        <v>129</v>
      </c>
      <c r="EF128" s="46">
        <v>130</v>
      </c>
      <c r="EG128" s="46">
        <v>131</v>
      </c>
      <c r="EH128" s="46">
        <v>132</v>
      </c>
      <c r="EI128" s="46">
        <v>133</v>
      </c>
      <c r="EJ128" s="46">
        <v>134</v>
      </c>
      <c r="EK128" s="46">
        <v>135</v>
      </c>
      <c r="EL128" s="46">
        <v>136</v>
      </c>
      <c r="EM128" s="46">
        <v>137</v>
      </c>
      <c r="EN128" s="46">
        <v>138</v>
      </c>
      <c r="EO128" s="46">
        <v>139</v>
      </c>
      <c r="EP128" s="46">
        <v>140</v>
      </c>
      <c r="EQ128" s="46">
        <v>141</v>
      </c>
      <c r="ER128" s="46">
        <v>142</v>
      </c>
      <c r="ES128" s="46">
        <v>143</v>
      </c>
      <c r="ET128" s="46">
        <v>144</v>
      </c>
      <c r="EU128" s="46">
        <v>145</v>
      </c>
      <c r="EV128" s="46">
        <v>146</v>
      </c>
      <c r="EW128" s="46">
        <v>147</v>
      </c>
      <c r="EX128" s="46">
        <v>148</v>
      </c>
      <c r="EY128" s="46">
        <v>149</v>
      </c>
      <c r="EZ128" s="46">
        <v>150</v>
      </c>
      <c r="FA128" s="46">
        <v>151</v>
      </c>
      <c r="FB128" s="46">
        <v>152</v>
      </c>
      <c r="FC128" s="46">
        <v>153</v>
      </c>
      <c r="FD128" s="46">
        <v>154</v>
      </c>
      <c r="FE128" s="46">
        <v>155</v>
      </c>
      <c r="FF128" s="46">
        <v>156</v>
      </c>
      <c r="FG128" s="46">
        <v>157</v>
      </c>
      <c r="FH128" s="46">
        <v>158</v>
      </c>
      <c r="FI128" s="46">
        <v>159</v>
      </c>
      <c r="FJ128" s="47">
        <v>160</v>
      </c>
      <c r="FK128" s="46">
        <v>161</v>
      </c>
      <c r="FL128" s="46">
        <v>162</v>
      </c>
      <c r="FM128" s="46">
        <v>163</v>
      </c>
      <c r="FN128" s="46">
        <v>164</v>
      </c>
      <c r="FO128" s="46">
        <v>165</v>
      </c>
      <c r="FP128" s="46">
        <v>166</v>
      </c>
      <c r="FQ128" s="46">
        <v>167</v>
      </c>
      <c r="FR128" s="46">
        <v>168</v>
      </c>
      <c r="FS128" s="46">
        <v>169</v>
      </c>
      <c r="FT128" s="46">
        <v>170</v>
      </c>
      <c r="FU128" s="46">
        <v>171</v>
      </c>
      <c r="FV128" s="46">
        <v>172</v>
      </c>
      <c r="FW128" s="46">
        <v>173</v>
      </c>
      <c r="FX128" s="46">
        <v>174</v>
      </c>
      <c r="FY128" s="46">
        <v>175</v>
      </c>
      <c r="FZ128" s="46">
        <v>176</v>
      </c>
      <c r="GA128" s="46">
        <v>177</v>
      </c>
      <c r="GB128" s="46">
        <v>178</v>
      </c>
      <c r="GC128" s="46">
        <v>179</v>
      </c>
      <c r="GD128" s="46">
        <v>180</v>
      </c>
      <c r="GE128" s="46">
        <v>181</v>
      </c>
      <c r="GF128" s="46">
        <v>182</v>
      </c>
      <c r="GG128" s="46">
        <v>183</v>
      </c>
      <c r="GH128" s="46">
        <v>184</v>
      </c>
      <c r="GI128" s="46">
        <v>185</v>
      </c>
      <c r="GJ128" s="46">
        <v>186</v>
      </c>
      <c r="GK128" s="46">
        <v>187</v>
      </c>
      <c r="GL128" s="46">
        <v>188</v>
      </c>
      <c r="GM128" s="46">
        <v>189</v>
      </c>
      <c r="GN128" s="46">
        <v>190</v>
      </c>
      <c r="GO128" s="46">
        <v>191</v>
      </c>
      <c r="GP128" s="47">
        <v>192</v>
      </c>
      <c r="GQ128" s="46">
        <v>193</v>
      </c>
      <c r="GR128" s="46">
        <v>194</v>
      </c>
      <c r="GS128" s="46">
        <v>195</v>
      </c>
      <c r="GT128" s="46">
        <v>196</v>
      </c>
      <c r="GU128" s="46">
        <v>197</v>
      </c>
      <c r="GV128" s="46">
        <v>198</v>
      </c>
      <c r="GW128" s="46">
        <v>199</v>
      </c>
      <c r="GX128" s="46">
        <v>200</v>
      </c>
      <c r="GY128" s="46">
        <v>201</v>
      </c>
      <c r="GZ128" s="46">
        <v>202</v>
      </c>
      <c r="HA128" s="46">
        <v>203</v>
      </c>
      <c r="HB128" s="46">
        <v>204</v>
      </c>
      <c r="HC128" s="46">
        <v>205</v>
      </c>
      <c r="HD128" s="46">
        <v>206</v>
      </c>
      <c r="HE128" s="46">
        <v>207</v>
      </c>
      <c r="HF128" s="46">
        <v>208</v>
      </c>
      <c r="HG128" s="46">
        <v>209</v>
      </c>
      <c r="HH128" s="46">
        <v>210</v>
      </c>
      <c r="HI128" s="46">
        <v>211</v>
      </c>
      <c r="HJ128" s="46">
        <v>212</v>
      </c>
      <c r="HK128" s="46">
        <v>213</v>
      </c>
      <c r="HL128" s="46">
        <v>214</v>
      </c>
      <c r="HM128" s="46">
        <v>215</v>
      </c>
      <c r="HN128" s="46">
        <v>216</v>
      </c>
      <c r="HO128" s="46">
        <v>217</v>
      </c>
      <c r="HP128" s="46">
        <v>218</v>
      </c>
      <c r="HQ128" s="46">
        <v>219</v>
      </c>
      <c r="HR128" s="46">
        <v>220</v>
      </c>
      <c r="HS128" s="46">
        <v>221</v>
      </c>
      <c r="HT128" s="46">
        <v>222</v>
      </c>
      <c r="HU128" s="46">
        <v>223</v>
      </c>
      <c r="HV128" s="47">
        <v>224</v>
      </c>
      <c r="HW128" s="46">
        <v>225</v>
      </c>
      <c r="HX128" s="46">
        <v>226</v>
      </c>
      <c r="HY128" s="46">
        <v>227</v>
      </c>
      <c r="HZ128" s="46">
        <v>228</v>
      </c>
      <c r="IA128" s="46">
        <v>229</v>
      </c>
      <c r="IB128" s="46">
        <v>230</v>
      </c>
      <c r="IC128" s="46">
        <v>231</v>
      </c>
      <c r="ID128" s="46">
        <v>232</v>
      </c>
      <c r="IE128" s="46">
        <v>233</v>
      </c>
      <c r="IF128" s="46">
        <v>234</v>
      </c>
      <c r="IG128" s="46">
        <v>235</v>
      </c>
      <c r="IH128" s="46">
        <v>236</v>
      </c>
      <c r="II128" s="46">
        <v>237</v>
      </c>
      <c r="IJ128" s="46">
        <v>238</v>
      </c>
      <c r="IK128" s="46">
        <v>239</v>
      </c>
      <c r="IL128" s="46">
        <v>240</v>
      </c>
      <c r="IM128" s="46">
        <v>241</v>
      </c>
      <c r="IN128" s="46">
        <v>242</v>
      </c>
      <c r="IO128" s="46">
        <v>243</v>
      </c>
      <c r="IP128" s="46">
        <v>244</v>
      </c>
      <c r="IQ128" s="46">
        <v>245</v>
      </c>
      <c r="IR128" s="46">
        <v>246</v>
      </c>
      <c r="IS128" s="46">
        <v>247</v>
      </c>
      <c r="IT128" s="46">
        <v>248</v>
      </c>
      <c r="IU128" s="46">
        <v>249</v>
      </c>
      <c r="IV128" s="46">
        <v>250</v>
      </c>
      <c r="IW128" s="46">
        <v>251</v>
      </c>
      <c r="IX128" s="46">
        <v>252</v>
      </c>
      <c r="IY128" s="46">
        <v>253</v>
      </c>
      <c r="IZ128" s="46">
        <v>254</v>
      </c>
      <c r="JA128" s="48">
        <v>255</v>
      </c>
    </row>
    <row r="129" spans="3:517" ht="18" customHeight="1" x14ac:dyDescent="0.35">
      <c r="C129" s="23" t="s">
        <v>20</v>
      </c>
      <c r="E129" s="23"/>
      <c r="F129" s="32">
        <v>256</v>
      </c>
      <c r="G129" s="2">
        <v>257</v>
      </c>
      <c r="H129" s="2">
        <v>258</v>
      </c>
      <c r="I129" s="2">
        <v>259</v>
      </c>
      <c r="J129" s="2">
        <v>260</v>
      </c>
      <c r="K129" s="2">
        <v>261</v>
      </c>
      <c r="L129" s="2">
        <v>262</v>
      </c>
      <c r="M129" s="2">
        <v>263</v>
      </c>
      <c r="N129" s="2">
        <v>264</v>
      </c>
      <c r="O129" s="2">
        <v>265</v>
      </c>
      <c r="P129" s="2">
        <v>266</v>
      </c>
      <c r="Q129" s="2">
        <v>267</v>
      </c>
      <c r="R129" s="2">
        <v>268</v>
      </c>
      <c r="S129" s="2">
        <v>269</v>
      </c>
      <c r="T129" s="2">
        <v>270</v>
      </c>
      <c r="U129" s="2">
        <v>271</v>
      </c>
      <c r="V129" s="2">
        <v>272</v>
      </c>
      <c r="W129" s="2">
        <v>273</v>
      </c>
      <c r="X129" s="2">
        <v>274</v>
      </c>
      <c r="Y129" s="2">
        <v>275</v>
      </c>
      <c r="Z129" s="2">
        <v>276</v>
      </c>
      <c r="AA129" s="2">
        <v>277</v>
      </c>
      <c r="AB129" s="2">
        <v>278</v>
      </c>
      <c r="AC129" s="2">
        <v>279</v>
      </c>
      <c r="AD129" s="2">
        <v>280</v>
      </c>
      <c r="AE129" s="2">
        <v>281</v>
      </c>
      <c r="AF129" s="2">
        <v>282</v>
      </c>
      <c r="AG129" s="2">
        <v>283</v>
      </c>
      <c r="AH129" s="2">
        <v>284</v>
      </c>
      <c r="AI129" s="2">
        <v>285</v>
      </c>
      <c r="AJ129" s="2">
        <v>286</v>
      </c>
      <c r="AK129" s="2">
        <v>287</v>
      </c>
      <c r="AL129" s="9">
        <v>288</v>
      </c>
      <c r="AM129" s="2">
        <v>289</v>
      </c>
      <c r="AN129" s="2">
        <v>290</v>
      </c>
      <c r="AO129" s="2">
        <v>291</v>
      </c>
      <c r="AP129" s="2">
        <v>292</v>
      </c>
      <c r="AQ129" s="2">
        <v>293</v>
      </c>
      <c r="AR129" s="2">
        <v>294</v>
      </c>
      <c r="AS129" s="2">
        <v>295</v>
      </c>
      <c r="AT129" s="2">
        <v>296</v>
      </c>
      <c r="AU129" s="2">
        <v>297</v>
      </c>
      <c r="AV129" s="2">
        <v>298</v>
      </c>
      <c r="AW129" s="2">
        <v>299</v>
      </c>
      <c r="AX129" s="2">
        <v>300</v>
      </c>
      <c r="AY129" s="2">
        <v>301</v>
      </c>
      <c r="AZ129" s="2">
        <v>302</v>
      </c>
      <c r="BA129" s="2">
        <v>303</v>
      </c>
      <c r="BB129" s="2">
        <v>304</v>
      </c>
      <c r="BC129" s="2">
        <v>305</v>
      </c>
      <c r="BD129" s="2">
        <v>306</v>
      </c>
      <c r="BE129" s="2">
        <v>307</v>
      </c>
      <c r="BF129" s="2">
        <v>308</v>
      </c>
      <c r="BG129" s="2">
        <v>309</v>
      </c>
      <c r="BH129" s="2">
        <v>310</v>
      </c>
      <c r="BI129" s="2">
        <v>311</v>
      </c>
      <c r="BJ129" s="2">
        <v>312</v>
      </c>
      <c r="BK129" s="2">
        <v>313</v>
      </c>
      <c r="BL129" s="2">
        <v>314</v>
      </c>
      <c r="BM129" s="2">
        <v>315</v>
      </c>
      <c r="BN129" s="2">
        <v>316</v>
      </c>
      <c r="BO129" s="2">
        <v>317</v>
      </c>
      <c r="BP129" s="2">
        <v>318</v>
      </c>
      <c r="BQ129" s="2">
        <v>319</v>
      </c>
      <c r="BR129" s="22">
        <v>320</v>
      </c>
      <c r="BS129" s="2">
        <v>321</v>
      </c>
      <c r="BT129" s="2">
        <v>322</v>
      </c>
      <c r="BU129" s="2">
        <v>323</v>
      </c>
      <c r="BV129" s="2">
        <v>324</v>
      </c>
      <c r="BW129" s="2">
        <v>325</v>
      </c>
      <c r="BX129" s="2">
        <v>326</v>
      </c>
      <c r="BY129" s="2">
        <v>327</v>
      </c>
      <c r="BZ129" s="2">
        <v>328</v>
      </c>
      <c r="CA129" s="2">
        <v>329</v>
      </c>
      <c r="CB129" s="2">
        <v>330</v>
      </c>
      <c r="CC129" s="2">
        <v>331</v>
      </c>
      <c r="CD129" s="2">
        <v>332</v>
      </c>
      <c r="CE129" s="2">
        <v>333</v>
      </c>
      <c r="CF129" s="2">
        <v>334</v>
      </c>
      <c r="CG129" s="2">
        <v>335</v>
      </c>
      <c r="CH129" s="2">
        <v>336</v>
      </c>
      <c r="CI129" s="2">
        <v>337</v>
      </c>
      <c r="CJ129" s="2">
        <v>338</v>
      </c>
      <c r="CK129" s="2">
        <v>339</v>
      </c>
      <c r="CL129" s="2">
        <v>340</v>
      </c>
      <c r="CM129" s="2">
        <v>341</v>
      </c>
      <c r="CN129" s="2">
        <v>342</v>
      </c>
      <c r="CO129" s="2">
        <v>343</v>
      </c>
      <c r="CP129" s="2">
        <v>344</v>
      </c>
      <c r="CQ129" s="2">
        <v>345</v>
      </c>
      <c r="CR129" s="2">
        <v>346</v>
      </c>
      <c r="CS129" s="2">
        <v>347</v>
      </c>
      <c r="CT129" s="2">
        <v>348</v>
      </c>
      <c r="CU129" s="2">
        <v>349</v>
      </c>
      <c r="CV129" s="2">
        <v>350</v>
      </c>
      <c r="CW129" s="2">
        <v>351</v>
      </c>
      <c r="CX129" s="22">
        <v>352</v>
      </c>
      <c r="CY129" s="2">
        <v>353</v>
      </c>
      <c r="CZ129" s="2">
        <v>354</v>
      </c>
      <c r="DA129" s="2">
        <v>355</v>
      </c>
      <c r="DB129" s="2">
        <v>356</v>
      </c>
      <c r="DC129" s="2">
        <v>357</v>
      </c>
      <c r="DD129" s="2">
        <v>358</v>
      </c>
      <c r="DE129" s="2">
        <v>359</v>
      </c>
      <c r="DF129" s="2">
        <v>360</v>
      </c>
      <c r="DG129" s="2">
        <v>361</v>
      </c>
      <c r="DH129" s="2">
        <v>362</v>
      </c>
      <c r="DI129" s="2">
        <v>363</v>
      </c>
      <c r="DJ129" s="2">
        <v>364</v>
      </c>
      <c r="DK129" s="2">
        <v>365</v>
      </c>
      <c r="DL129" s="2">
        <v>366</v>
      </c>
      <c r="DM129" s="2">
        <v>367</v>
      </c>
      <c r="DN129" s="2">
        <v>368</v>
      </c>
      <c r="DO129" s="2">
        <v>369</v>
      </c>
      <c r="DP129" s="2">
        <v>370</v>
      </c>
      <c r="DQ129" s="2">
        <v>371</v>
      </c>
      <c r="DR129" s="2">
        <v>372</v>
      </c>
      <c r="DS129" s="2">
        <v>373</v>
      </c>
      <c r="DT129" s="2">
        <v>374</v>
      </c>
      <c r="DU129" s="2">
        <v>375</v>
      </c>
      <c r="DV129" s="2">
        <v>376</v>
      </c>
      <c r="DW129" s="2">
        <v>377</v>
      </c>
      <c r="DX129" s="2">
        <v>378</v>
      </c>
      <c r="DY129" s="2">
        <v>379</v>
      </c>
      <c r="DZ129" s="2">
        <v>380</v>
      </c>
      <c r="EA129" s="2">
        <v>381</v>
      </c>
      <c r="EB129" s="2">
        <v>382</v>
      </c>
      <c r="EC129" s="2">
        <v>383</v>
      </c>
      <c r="ED129" s="22">
        <v>384</v>
      </c>
      <c r="EE129" s="2">
        <v>385</v>
      </c>
      <c r="EF129" s="2">
        <v>386</v>
      </c>
      <c r="EG129" s="2">
        <v>387</v>
      </c>
      <c r="EH129" s="2">
        <v>388</v>
      </c>
      <c r="EI129" s="2">
        <v>389</v>
      </c>
      <c r="EJ129" s="2">
        <v>390</v>
      </c>
      <c r="EK129" s="2">
        <v>391</v>
      </c>
      <c r="EL129" s="2">
        <v>392</v>
      </c>
      <c r="EM129" s="2">
        <v>393</v>
      </c>
      <c r="EN129" s="2">
        <v>394</v>
      </c>
      <c r="EO129" s="2">
        <v>395</v>
      </c>
      <c r="EP129" s="2">
        <v>396</v>
      </c>
      <c r="EQ129" s="2">
        <v>397</v>
      </c>
      <c r="ER129" s="2">
        <v>398</v>
      </c>
      <c r="ES129" s="2">
        <v>399</v>
      </c>
      <c r="ET129" s="2">
        <v>400</v>
      </c>
      <c r="EU129" s="2">
        <v>401</v>
      </c>
      <c r="EV129" s="2">
        <v>402</v>
      </c>
      <c r="EW129" s="2">
        <v>403</v>
      </c>
      <c r="EX129" s="2">
        <v>404</v>
      </c>
      <c r="EY129" s="2">
        <v>405</v>
      </c>
      <c r="EZ129" s="2">
        <v>406</v>
      </c>
      <c r="FA129" s="2">
        <v>407</v>
      </c>
      <c r="FB129" s="2">
        <v>408</v>
      </c>
      <c r="FC129" s="2">
        <v>409</v>
      </c>
      <c r="FD129" s="2">
        <v>410</v>
      </c>
      <c r="FE129" s="2">
        <v>411</v>
      </c>
      <c r="FF129" s="2">
        <v>412</v>
      </c>
      <c r="FG129" s="2">
        <v>413</v>
      </c>
      <c r="FH129" s="2">
        <v>414</v>
      </c>
      <c r="FI129" s="2">
        <v>415</v>
      </c>
      <c r="FJ129" s="22">
        <v>416</v>
      </c>
      <c r="FK129" s="2">
        <v>417</v>
      </c>
      <c r="FL129" s="2">
        <v>418</v>
      </c>
      <c r="FM129" s="2">
        <v>419</v>
      </c>
      <c r="FN129" s="2">
        <v>420</v>
      </c>
      <c r="FO129" s="2">
        <v>421</v>
      </c>
      <c r="FP129" s="2">
        <v>422</v>
      </c>
      <c r="FQ129" s="2">
        <v>423</v>
      </c>
      <c r="FR129" s="2">
        <v>424</v>
      </c>
      <c r="FS129" s="2">
        <v>425</v>
      </c>
      <c r="FT129" s="2">
        <v>426</v>
      </c>
      <c r="FU129" s="2">
        <v>427</v>
      </c>
      <c r="FV129" s="2">
        <v>428</v>
      </c>
      <c r="FW129" s="2">
        <v>429</v>
      </c>
      <c r="FX129" s="2">
        <v>430</v>
      </c>
      <c r="FY129" s="2">
        <v>431</v>
      </c>
      <c r="FZ129" s="2">
        <v>432</v>
      </c>
      <c r="GA129" s="2">
        <v>433</v>
      </c>
      <c r="GB129" s="2">
        <v>434</v>
      </c>
      <c r="GC129" s="2">
        <v>435</v>
      </c>
      <c r="GD129" s="2">
        <v>436</v>
      </c>
      <c r="GE129" s="2">
        <v>437</v>
      </c>
      <c r="GF129" s="2">
        <v>438</v>
      </c>
      <c r="GG129" s="2">
        <v>439</v>
      </c>
      <c r="GH129" s="2">
        <v>440</v>
      </c>
      <c r="GI129" s="2">
        <v>441</v>
      </c>
      <c r="GJ129" s="2">
        <v>442</v>
      </c>
      <c r="GK129" s="2">
        <v>443</v>
      </c>
      <c r="GL129" s="2">
        <v>444</v>
      </c>
      <c r="GM129" s="2">
        <v>445</v>
      </c>
      <c r="GN129" s="2">
        <v>446</v>
      </c>
      <c r="GO129" s="2">
        <v>447</v>
      </c>
      <c r="GP129" s="22">
        <v>448</v>
      </c>
      <c r="GQ129" s="2">
        <v>449</v>
      </c>
      <c r="GR129" s="2">
        <v>450</v>
      </c>
      <c r="GS129" s="2">
        <v>451</v>
      </c>
      <c r="GT129" s="2">
        <v>452</v>
      </c>
      <c r="GU129" s="2">
        <v>453</v>
      </c>
      <c r="GV129" s="2">
        <v>454</v>
      </c>
      <c r="GW129" s="2">
        <v>455</v>
      </c>
      <c r="GX129" s="2">
        <v>456</v>
      </c>
      <c r="GY129" s="2">
        <v>457</v>
      </c>
      <c r="GZ129" s="2">
        <v>458</v>
      </c>
      <c r="HA129" s="2">
        <v>459</v>
      </c>
      <c r="HB129" s="2">
        <v>460</v>
      </c>
      <c r="HC129" s="2">
        <v>461</v>
      </c>
      <c r="HD129" s="2">
        <v>462</v>
      </c>
      <c r="HE129" s="2">
        <v>463</v>
      </c>
      <c r="HF129" s="2">
        <v>464</v>
      </c>
      <c r="HG129" s="2">
        <v>465</v>
      </c>
      <c r="HH129" s="2">
        <v>466</v>
      </c>
      <c r="HI129" s="2">
        <v>467</v>
      </c>
      <c r="HJ129" s="2">
        <v>468</v>
      </c>
      <c r="HK129" s="2">
        <v>469</v>
      </c>
      <c r="HL129" s="2">
        <v>470</v>
      </c>
      <c r="HM129" s="2">
        <v>471</v>
      </c>
      <c r="HN129" s="2">
        <v>472</v>
      </c>
      <c r="HO129" s="2">
        <v>473</v>
      </c>
      <c r="HP129" s="2">
        <v>474</v>
      </c>
      <c r="HQ129" s="2">
        <v>475</v>
      </c>
      <c r="HR129" s="2">
        <v>476</v>
      </c>
      <c r="HS129" s="2">
        <v>477</v>
      </c>
      <c r="HT129" s="2">
        <v>478</v>
      </c>
      <c r="HU129" s="2">
        <v>479</v>
      </c>
      <c r="HV129" s="22">
        <v>480</v>
      </c>
      <c r="HW129" s="2">
        <v>481</v>
      </c>
      <c r="HX129" s="2">
        <v>482</v>
      </c>
      <c r="HY129" s="2">
        <v>483</v>
      </c>
      <c r="HZ129" s="2">
        <v>484</v>
      </c>
      <c r="IA129" s="2">
        <v>485</v>
      </c>
      <c r="IB129" s="2">
        <v>486</v>
      </c>
      <c r="IC129" s="2">
        <v>487</v>
      </c>
      <c r="ID129" s="2">
        <v>488</v>
      </c>
      <c r="IE129" s="2">
        <v>489</v>
      </c>
      <c r="IF129" s="2">
        <v>490</v>
      </c>
      <c r="IG129" s="2">
        <v>491</v>
      </c>
      <c r="IH129" s="2">
        <v>492</v>
      </c>
      <c r="II129" s="2">
        <v>493</v>
      </c>
      <c r="IJ129" s="2">
        <v>494</v>
      </c>
      <c r="IK129" s="2">
        <v>495</v>
      </c>
      <c r="IL129" s="2">
        <v>496</v>
      </c>
      <c r="IM129" s="2">
        <v>497</v>
      </c>
      <c r="IN129" s="2">
        <v>498</v>
      </c>
      <c r="IO129" s="2">
        <v>499</v>
      </c>
      <c r="IP129" s="2">
        <v>500</v>
      </c>
      <c r="IQ129" s="2">
        <v>501</v>
      </c>
      <c r="IR129" s="2">
        <v>502</v>
      </c>
      <c r="IS129" s="2">
        <v>503</v>
      </c>
      <c r="IT129" s="2">
        <v>504</v>
      </c>
      <c r="IU129" s="2">
        <v>505</v>
      </c>
      <c r="IV129" s="2">
        <v>506</v>
      </c>
      <c r="IW129" s="2">
        <v>507</v>
      </c>
      <c r="IX129" s="2">
        <v>508</v>
      </c>
      <c r="IY129" s="2">
        <v>509</v>
      </c>
      <c r="IZ129" s="2">
        <v>510</v>
      </c>
      <c r="JA129" s="36">
        <v>511</v>
      </c>
    </row>
    <row r="130" spans="3:517" ht="18" customHeight="1" x14ac:dyDescent="0.35">
      <c r="C130" s="23" t="s">
        <v>166</v>
      </c>
      <c r="E130" s="24" t="s">
        <v>51</v>
      </c>
      <c r="F130" s="42">
        <v>512</v>
      </c>
      <c r="G130" s="2">
        <v>513</v>
      </c>
      <c r="H130" s="2">
        <v>514</v>
      </c>
      <c r="I130" s="2">
        <v>515</v>
      </c>
      <c r="J130" s="2">
        <v>516</v>
      </c>
      <c r="K130" s="2">
        <v>517</v>
      </c>
      <c r="L130" s="2">
        <v>518</v>
      </c>
      <c r="M130" s="2">
        <v>519</v>
      </c>
      <c r="N130" s="2">
        <v>520</v>
      </c>
      <c r="O130" s="2">
        <v>521</v>
      </c>
      <c r="P130" s="2">
        <v>522</v>
      </c>
      <c r="Q130" s="2">
        <v>523</v>
      </c>
      <c r="R130" s="2">
        <v>524</v>
      </c>
      <c r="S130" s="2">
        <v>525</v>
      </c>
      <c r="T130" s="2">
        <v>526</v>
      </c>
      <c r="U130" s="2">
        <v>527</v>
      </c>
      <c r="V130" s="2">
        <v>528</v>
      </c>
      <c r="W130" s="2">
        <v>529</v>
      </c>
      <c r="X130" s="2">
        <v>530</v>
      </c>
      <c r="Y130" s="2">
        <v>531</v>
      </c>
      <c r="Z130" s="2">
        <v>532</v>
      </c>
      <c r="AA130" s="2">
        <v>533</v>
      </c>
      <c r="AB130" s="2">
        <v>534</v>
      </c>
      <c r="AC130" s="2">
        <v>535</v>
      </c>
      <c r="AD130" s="2">
        <v>536</v>
      </c>
      <c r="AE130" s="2">
        <v>537</v>
      </c>
      <c r="AF130" s="2">
        <v>538</v>
      </c>
      <c r="AG130" s="2">
        <v>539</v>
      </c>
      <c r="AH130" s="2">
        <v>540</v>
      </c>
      <c r="AI130" s="2">
        <v>541</v>
      </c>
      <c r="AJ130" s="2">
        <v>542</v>
      </c>
      <c r="AK130" s="2">
        <v>543</v>
      </c>
      <c r="AL130" s="17">
        <v>544</v>
      </c>
      <c r="AM130" s="2">
        <v>545</v>
      </c>
      <c r="AN130" s="2">
        <v>546</v>
      </c>
      <c r="AO130" s="2">
        <v>547</v>
      </c>
      <c r="AP130" s="2">
        <v>548</v>
      </c>
      <c r="AQ130" s="2">
        <v>549</v>
      </c>
      <c r="AR130" s="2">
        <v>550</v>
      </c>
      <c r="AS130" s="2">
        <v>551</v>
      </c>
      <c r="AT130" s="2">
        <v>552</v>
      </c>
      <c r="AU130" s="2">
        <v>553</v>
      </c>
      <c r="AV130" s="2">
        <v>554</v>
      </c>
      <c r="AW130" s="2">
        <v>555</v>
      </c>
      <c r="AX130" s="2">
        <v>556</v>
      </c>
      <c r="AY130" s="2">
        <v>557</v>
      </c>
      <c r="AZ130" s="2">
        <v>558</v>
      </c>
      <c r="BA130" s="2">
        <v>559</v>
      </c>
      <c r="BB130" s="2">
        <v>560</v>
      </c>
      <c r="BC130" s="2">
        <v>561</v>
      </c>
      <c r="BD130" s="2">
        <v>562</v>
      </c>
      <c r="BE130" s="2">
        <v>563</v>
      </c>
      <c r="BF130" s="2">
        <v>564</v>
      </c>
      <c r="BG130" s="2">
        <v>565</v>
      </c>
      <c r="BH130" s="2">
        <v>566</v>
      </c>
      <c r="BI130" s="2">
        <v>567</v>
      </c>
      <c r="BJ130" s="2">
        <v>568</v>
      </c>
      <c r="BK130" s="2">
        <v>569</v>
      </c>
      <c r="BL130" s="2">
        <v>570</v>
      </c>
      <c r="BM130" s="2">
        <v>571</v>
      </c>
      <c r="BN130" s="2">
        <v>572</v>
      </c>
      <c r="BO130" s="2">
        <v>573</v>
      </c>
      <c r="BP130" s="2">
        <v>574</v>
      </c>
      <c r="BQ130" s="2">
        <v>575</v>
      </c>
      <c r="BR130" s="22">
        <v>576</v>
      </c>
      <c r="BS130" s="2">
        <v>577</v>
      </c>
      <c r="BT130" s="2">
        <v>578</v>
      </c>
      <c r="BU130" s="2">
        <v>579</v>
      </c>
      <c r="BV130" s="2">
        <v>580</v>
      </c>
      <c r="BW130" s="2">
        <v>581</v>
      </c>
      <c r="BX130" s="2">
        <v>582</v>
      </c>
      <c r="BY130" s="2">
        <v>583</v>
      </c>
      <c r="BZ130" s="2">
        <v>584</v>
      </c>
      <c r="CA130" s="2">
        <v>585</v>
      </c>
      <c r="CB130" s="2">
        <v>586</v>
      </c>
      <c r="CC130" s="2">
        <v>587</v>
      </c>
      <c r="CD130" s="2">
        <v>588</v>
      </c>
      <c r="CE130" s="2">
        <v>589</v>
      </c>
      <c r="CF130" s="2">
        <v>590</v>
      </c>
      <c r="CG130" s="2">
        <v>591</v>
      </c>
      <c r="CH130" s="2">
        <v>592</v>
      </c>
      <c r="CI130" s="2">
        <v>593</v>
      </c>
      <c r="CJ130" s="2">
        <v>594</v>
      </c>
      <c r="CK130" s="2">
        <v>595</v>
      </c>
      <c r="CL130" s="2">
        <v>596</v>
      </c>
      <c r="CM130" s="2">
        <v>597</v>
      </c>
      <c r="CN130" s="2">
        <v>598</v>
      </c>
      <c r="CO130" s="2">
        <v>599</v>
      </c>
      <c r="CP130" s="2">
        <v>600</v>
      </c>
      <c r="CQ130" s="2">
        <v>601</v>
      </c>
      <c r="CR130" s="2">
        <v>602</v>
      </c>
      <c r="CS130" s="2">
        <v>603</v>
      </c>
      <c r="CT130" s="2">
        <v>604</v>
      </c>
      <c r="CU130" s="2">
        <v>605</v>
      </c>
      <c r="CV130" s="2">
        <v>606</v>
      </c>
      <c r="CW130" s="2">
        <v>607</v>
      </c>
      <c r="CX130" s="22">
        <v>608</v>
      </c>
      <c r="CY130" s="2">
        <v>609</v>
      </c>
      <c r="CZ130" s="2">
        <v>610</v>
      </c>
      <c r="DA130" s="2">
        <v>611</v>
      </c>
      <c r="DB130" s="2">
        <v>612</v>
      </c>
      <c r="DC130" s="2">
        <v>613</v>
      </c>
      <c r="DD130" s="2">
        <v>614</v>
      </c>
      <c r="DE130" s="2">
        <v>615</v>
      </c>
      <c r="DF130" s="2">
        <v>616</v>
      </c>
      <c r="DG130" s="2">
        <v>617</v>
      </c>
      <c r="DH130" s="2">
        <v>618</v>
      </c>
      <c r="DI130" s="2">
        <v>619</v>
      </c>
      <c r="DJ130" s="2">
        <v>620</v>
      </c>
      <c r="DK130" s="2">
        <v>621</v>
      </c>
      <c r="DL130" s="2">
        <v>622</v>
      </c>
      <c r="DM130" s="2">
        <v>623</v>
      </c>
      <c r="DN130" s="2">
        <v>624</v>
      </c>
      <c r="DO130" s="2">
        <v>625</v>
      </c>
      <c r="DP130" s="2">
        <v>626</v>
      </c>
      <c r="DQ130" s="2">
        <v>627</v>
      </c>
      <c r="DR130" s="2">
        <v>628</v>
      </c>
      <c r="DS130" s="2">
        <v>629</v>
      </c>
      <c r="DT130" s="2">
        <v>630</v>
      </c>
      <c r="DU130" s="2">
        <v>631</v>
      </c>
      <c r="DV130" s="2">
        <v>632</v>
      </c>
      <c r="DW130" s="2">
        <v>633</v>
      </c>
      <c r="DX130" s="2">
        <v>634</v>
      </c>
      <c r="DY130" s="2">
        <v>635</v>
      </c>
      <c r="DZ130" s="2">
        <v>636</v>
      </c>
      <c r="EA130" s="2">
        <v>637</v>
      </c>
      <c r="EB130" s="2">
        <v>638</v>
      </c>
      <c r="EC130" s="2">
        <v>639</v>
      </c>
      <c r="ED130" s="22">
        <v>640</v>
      </c>
      <c r="EE130" s="2">
        <v>641</v>
      </c>
      <c r="EF130" s="2">
        <v>642</v>
      </c>
      <c r="EG130" s="2">
        <v>643</v>
      </c>
      <c r="EH130" s="2">
        <v>644</v>
      </c>
      <c r="EI130" s="2">
        <v>645</v>
      </c>
      <c r="EJ130" s="2">
        <v>646</v>
      </c>
      <c r="EK130" s="2">
        <v>647</v>
      </c>
      <c r="EL130" s="2">
        <v>648</v>
      </c>
      <c r="EM130" s="2">
        <v>649</v>
      </c>
      <c r="EN130" s="2">
        <v>650</v>
      </c>
      <c r="EO130" s="2">
        <v>651</v>
      </c>
      <c r="EP130" s="2">
        <v>652</v>
      </c>
      <c r="EQ130" s="2">
        <v>653</v>
      </c>
      <c r="ER130" s="2">
        <v>654</v>
      </c>
      <c r="ES130" s="2">
        <v>655</v>
      </c>
      <c r="ET130" s="2">
        <v>656</v>
      </c>
      <c r="EU130" s="2">
        <v>657</v>
      </c>
      <c r="EV130" s="2">
        <v>658</v>
      </c>
      <c r="EW130" s="2">
        <v>659</v>
      </c>
      <c r="EX130" s="2">
        <v>660</v>
      </c>
      <c r="EY130" s="2">
        <v>661</v>
      </c>
      <c r="EZ130" s="2">
        <v>662</v>
      </c>
      <c r="FA130" s="2">
        <v>663</v>
      </c>
      <c r="FB130" s="2">
        <v>664</v>
      </c>
      <c r="FC130" s="2">
        <v>665</v>
      </c>
      <c r="FD130" s="2">
        <v>666</v>
      </c>
      <c r="FE130" s="2">
        <v>667</v>
      </c>
      <c r="FF130" s="2">
        <v>668</v>
      </c>
      <c r="FG130" s="2">
        <v>669</v>
      </c>
      <c r="FH130" s="2">
        <v>670</v>
      </c>
      <c r="FI130" s="2">
        <v>671</v>
      </c>
      <c r="FJ130" s="22">
        <v>672</v>
      </c>
      <c r="FK130" s="2">
        <v>673</v>
      </c>
      <c r="FL130" s="2">
        <v>674</v>
      </c>
      <c r="FM130" s="2">
        <v>675</v>
      </c>
      <c r="FN130" s="2">
        <v>676</v>
      </c>
      <c r="FO130" s="2">
        <v>677</v>
      </c>
      <c r="FP130" s="2">
        <v>678</v>
      </c>
      <c r="FQ130" s="2">
        <v>679</v>
      </c>
      <c r="FR130" s="2">
        <v>680</v>
      </c>
      <c r="FS130" s="2">
        <v>681</v>
      </c>
      <c r="FT130" s="2">
        <v>682</v>
      </c>
      <c r="FU130" s="2">
        <v>683</v>
      </c>
      <c r="FV130" s="2">
        <v>684</v>
      </c>
      <c r="FW130" s="2">
        <v>685</v>
      </c>
      <c r="FX130" s="2">
        <v>686</v>
      </c>
      <c r="FY130" s="2">
        <v>687</v>
      </c>
      <c r="FZ130" s="2">
        <v>688</v>
      </c>
      <c r="GA130" s="2">
        <v>689</v>
      </c>
      <c r="GB130" s="2">
        <v>690</v>
      </c>
      <c r="GC130" s="2">
        <v>691</v>
      </c>
      <c r="GD130" s="2">
        <v>692</v>
      </c>
      <c r="GE130" s="2">
        <v>693</v>
      </c>
      <c r="GF130" s="2">
        <v>694</v>
      </c>
      <c r="GG130" s="2">
        <v>695</v>
      </c>
      <c r="GH130" s="2">
        <v>696</v>
      </c>
      <c r="GI130" s="2">
        <v>697</v>
      </c>
      <c r="GJ130" s="2">
        <v>698</v>
      </c>
      <c r="GK130" s="2">
        <v>699</v>
      </c>
      <c r="GL130" s="2">
        <v>700</v>
      </c>
      <c r="GM130" s="2">
        <v>701</v>
      </c>
      <c r="GN130" s="2">
        <v>702</v>
      </c>
      <c r="GO130" s="2">
        <v>703</v>
      </c>
      <c r="GP130" s="22">
        <v>704</v>
      </c>
      <c r="GQ130" s="2">
        <v>705</v>
      </c>
      <c r="GR130" s="2">
        <v>706</v>
      </c>
      <c r="GS130" s="2">
        <v>707</v>
      </c>
      <c r="GT130" s="2">
        <v>708</v>
      </c>
      <c r="GU130" s="2">
        <v>709</v>
      </c>
      <c r="GV130" s="2">
        <v>710</v>
      </c>
      <c r="GW130" s="2">
        <v>711</v>
      </c>
      <c r="GX130" s="2">
        <v>712</v>
      </c>
      <c r="GY130" s="2">
        <v>713</v>
      </c>
      <c r="GZ130" s="2">
        <v>714</v>
      </c>
      <c r="HA130" s="2">
        <v>715</v>
      </c>
      <c r="HB130" s="2">
        <v>716</v>
      </c>
      <c r="HC130" s="2">
        <v>717</v>
      </c>
      <c r="HD130" s="2">
        <v>718</v>
      </c>
      <c r="HE130" s="2">
        <v>719</v>
      </c>
      <c r="HF130" s="2">
        <v>720</v>
      </c>
      <c r="HG130" s="2">
        <v>721</v>
      </c>
      <c r="HH130" s="2">
        <v>722</v>
      </c>
      <c r="HI130" s="2">
        <v>723</v>
      </c>
      <c r="HJ130" s="2">
        <v>724</v>
      </c>
      <c r="HK130" s="2">
        <v>725</v>
      </c>
      <c r="HL130" s="2">
        <v>726</v>
      </c>
      <c r="HM130" s="2">
        <v>727</v>
      </c>
      <c r="HN130" s="2">
        <v>728</v>
      </c>
      <c r="HO130" s="2">
        <v>729</v>
      </c>
      <c r="HP130" s="2">
        <v>730</v>
      </c>
      <c r="HQ130" s="2">
        <v>731</v>
      </c>
      <c r="HR130" s="2">
        <v>732</v>
      </c>
      <c r="HS130" s="2">
        <v>733</v>
      </c>
      <c r="HT130" s="2">
        <v>734</v>
      </c>
      <c r="HU130" s="2">
        <v>735</v>
      </c>
      <c r="HV130" s="22">
        <v>736</v>
      </c>
      <c r="HW130" s="2">
        <v>737</v>
      </c>
      <c r="HX130" s="2">
        <v>738</v>
      </c>
      <c r="HY130" s="2">
        <v>739</v>
      </c>
      <c r="HZ130" s="2">
        <v>740</v>
      </c>
      <c r="IA130" s="2">
        <v>741</v>
      </c>
      <c r="IB130" s="2">
        <v>742</v>
      </c>
      <c r="IC130" s="2">
        <v>743</v>
      </c>
      <c r="ID130" s="2">
        <v>744</v>
      </c>
      <c r="IE130" s="2">
        <v>745</v>
      </c>
      <c r="IF130" s="2">
        <v>746</v>
      </c>
      <c r="IG130" s="2">
        <v>747</v>
      </c>
      <c r="IH130" s="2">
        <v>748</v>
      </c>
      <c r="II130" s="2">
        <v>749</v>
      </c>
      <c r="IJ130" s="2">
        <v>750</v>
      </c>
      <c r="IK130" s="2">
        <v>751</v>
      </c>
      <c r="IL130" s="2">
        <v>752</v>
      </c>
      <c r="IM130" s="2">
        <v>753</v>
      </c>
      <c r="IN130" s="2">
        <v>754</v>
      </c>
      <c r="IO130" s="2">
        <v>755</v>
      </c>
      <c r="IP130" s="2">
        <v>756</v>
      </c>
      <c r="IQ130" s="2">
        <v>757</v>
      </c>
      <c r="IR130" s="2">
        <v>758</v>
      </c>
      <c r="IS130" s="2">
        <v>759</v>
      </c>
      <c r="IT130" s="2">
        <v>760</v>
      </c>
      <c r="IU130" s="2">
        <v>761</v>
      </c>
      <c r="IV130" s="2">
        <v>762</v>
      </c>
      <c r="IW130" s="2">
        <v>763</v>
      </c>
      <c r="IX130" s="2">
        <v>764</v>
      </c>
      <c r="IY130" s="2">
        <v>765</v>
      </c>
      <c r="IZ130" s="2">
        <v>766</v>
      </c>
      <c r="JA130" s="36">
        <v>767</v>
      </c>
    </row>
    <row r="131" spans="3:517" ht="18" customHeight="1" x14ac:dyDescent="0.35">
      <c r="E131" s="23"/>
      <c r="F131" s="42">
        <v>768</v>
      </c>
      <c r="G131" s="2">
        <v>769</v>
      </c>
      <c r="H131" s="2">
        <v>770</v>
      </c>
      <c r="I131" s="2">
        <v>771</v>
      </c>
      <c r="J131" s="2">
        <v>772</v>
      </c>
      <c r="K131" s="2">
        <v>773</v>
      </c>
      <c r="L131" s="2">
        <v>774</v>
      </c>
      <c r="M131" s="2">
        <v>775</v>
      </c>
      <c r="N131" s="2">
        <v>776</v>
      </c>
      <c r="O131" s="2">
        <v>777</v>
      </c>
      <c r="P131" s="2">
        <v>778</v>
      </c>
      <c r="Q131" s="2">
        <v>779</v>
      </c>
      <c r="R131" s="2">
        <v>780</v>
      </c>
      <c r="S131" s="2">
        <v>781</v>
      </c>
      <c r="T131" s="2">
        <v>782</v>
      </c>
      <c r="U131" s="2">
        <v>783</v>
      </c>
      <c r="V131" s="2">
        <v>784</v>
      </c>
      <c r="W131" s="2">
        <v>785</v>
      </c>
      <c r="X131" s="2">
        <v>786</v>
      </c>
      <c r="Y131" s="2">
        <v>787</v>
      </c>
      <c r="Z131" s="2">
        <v>788</v>
      </c>
      <c r="AA131" s="2">
        <v>789</v>
      </c>
      <c r="AB131" s="2">
        <v>790</v>
      </c>
      <c r="AC131" s="2">
        <v>791</v>
      </c>
      <c r="AD131" s="2">
        <v>792</v>
      </c>
      <c r="AE131" s="2">
        <v>793</v>
      </c>
      <c r="AF131" s="2">
        <v>794</v>
      </c>
      <c r="AG131" s="2">
        <v>795</v>
      </c>
      <c r="AH131" s="2">
        <v>796</v>
      </c>
      <c r="AI131" s="2">
        <v>797</v>
      </c>
      <c r="AJ131" s="2">
        <v>798</v>
      </c>
      <c r="AK131" s="2">
        <v>799</v>
      </c>
      <c r="AL131" s="17">
        <v>800</v>
      </c>
      <c r="AM131" s="2">
        <v>801</v>
      </c>
      <c r="AN131" s="2">
        <v>802</v>
      </c>
      <c r="AO131" s="2">
        <v>803</v>
      </c>
      <c r="AP131" s="2">
        <v>804</v>
      </c>
      <c r="AQ131" s="2">
        <v>805</v>
      </c>
      <c r="AR131" s="2">
        <v>806</v>
      </c>
      <c r="AS131" s="2">
        <v>807</v>
      </c>
      <c r="AT131" s="2">
        <v>808</v>
      </c>
      <c r="AU131" s="2">
        <v>809</v>
      </c>
      <c r="AV131" s="2">
        <v>810</v>
      </c>
      <c r="AW131" s="2">
        <v>811</v>
      </c>
      <c r="AX131" s="2">
        <v>812</v>
      </c>
      <c r="AY131" s="2">
        <v>813</v>
      </c>
      <c r="AZ131" s="2">
        <v>814</v>
      </c>
      <c r="BA131" s="2">
        <v>815</v>
      </c>
      <c r="BB131" s="2">
        <v>816</v>
      </c>
      <c r="BC131" s="2">
        <v>817</v>
      </c>
      <c r="BD131" s="2">
        <v>818</v>
      </c>
      <c r="BE131" s="2">
        <v>819</v>
      </c>
      <c r="BF131" s="2">
        <v>820</v>
      </c>
      <c r="BG131" s="2">
        <v>821</v>
      </c>
      <c r="BH131" s="2">
        <v>822</v>
      </c>
      <c r="BI131" s="2">
        <v>823</v>
      </c>
      <c r="BJ131" s="2">
        <v>824</v>
      </c>
      <c r="BK131" s="2">
        <v>825</v>
      </c>
      <c r="BL131" s="2">
        <v>826</v>
      </c>
      <c r="BM131" s="2">
        <v>827</v>
      </c>
      <c r="BN131" s="2">
        <v>828</v>
      </c>
      <c r="BO131" s="2">
        <v>829</v>
      </c>
      <c r="BP131" s="2">
        <v>830</v>
      </c>
      <c r="BQ131" s="2">
        <v>831</v>
      </c>
      <c r="BR131" s="22">
        <v>832</v>
      </c>
      <c r="BS131" s="2">
        <v>833</v>
      </c>
      <c r="BT131" s="2">
        <v>834</v>
      </c>
      <c r="BU131" s="2">
        <v>835</v>
      </c>
      <c r="BV131" s="2">
        <v>836</v>
      </c>
      <c r="BW131" s="2">
        <v>837</v>
      </c>
      <c r="BX131" s="2">
        <v>838</v>
      </c>
      <c r="BY131" s="2">
        <v>839</v>
      </c>
      <c r="BZ131" s="2">
        <v>840</v>
      </c>
      <c r="CA131" s="2">
        <v>841</v>
      </c>
      <c r="CB131" s="2">
        <v>842</v>
      </c>
      <c r="CC131" s="2">
        <v>843</v>
      </c>
      <c r="CD131" s="2">
        <v>844</v>
      </c>
      <c r="CE131" s="2">
        <v>845</v>
      </c>
      <c r="CF131" s="2">
        <v>846</v>
      </c>
      <c r="CG131" s="2">
        <v>847</v>
      </c>
      <c r="CH131" s="2">
        <v>848</v>
      </c>
      <c r="CI131" s="2">
        <v>849</v>
      </c>
      <c r="CJ131" s="2">
        <v>850</v>
      </c>
      <c r="CK131" s="2">
        <v>851</v>
      </c>
      <c r="CL131" s="2">
        <v>852</v>
      </c>
      <c r="CM131" s="2">
        <v>853</v>
      </c>
      <c r="CN131" s="2">
        <v>854</v>
      </c>
      <c r="CO131" s="2">
        <v>855</v>
      </c>
      <c r="CP131" s="2">
        <v>856</v>
      </c>
      <c r="CQ131" s="2">
        <v>857</v>
      </c>
      <c r="CR131" s="2">
        <v>858</v>
      </c>
      <c r="CS131" s="2">
        <v>859</v>
      </c>
      <c r="CT131" s="2">
        <v>860</v>
      </c>
      <c r="CU131" s="2">
        <v>861</v>
      </c>
      <c r="CV131" s="2">
        <v>862</v>
      </c>
      <c r="CW131" s="2">
        <v>863</v>
      </c>
      <c r="CX131" s="22">
        <v>864</v>
      </c>
      <c r="CY131" s="2">
        <v>865</v>
      </c>
      <c r="CZ131" s="2">
        <v>866</v>
      </c>
      <c r="DA131" s="2">
        <v>867</v>
      </c>
      <c r="DB131" s="2">
        <v>868</v>
      </c>
      <c r="DC131" s="2">
        <v>869</v>
      </c>
      <c r="DD131" s="2">
        <v>870</v>
      </c>
      <c r="DE131" s="2">
        <v>871</v>
      </c>
      <c r="DF131" s="2">
        <v>872</v>
      </c>
      <c r="DG131" s="2">
        <v>873</v>
      </c>
      <c r="DH131" s="2">
        <v>874</v>
      </c>
      <c r="DI131" s="2">
        <v>875</v>
      </c>
      <c r="DJ131" s="2">
        <v>876</v>
      </c>
      <c r="DK131" s="2">
        <v>877</v>
      </c>
      <c r="DL131" s="2">
        <v>878</v>
      </c>
      <c r="DM131" s="2">
        <v>879</v>
      </c>
      <c r="DN131" s="2">
        <v>880</v>
      </c>
      <c r="DO131" s="2">
        <v>881</v>
      </c>
      <c r="DP131" s="2">
        <v>882</v>
      </c>
      <c r="DQ131" s="2">
        <v>883</v>
      </c>
      <c r="DR131" s="2">
        <v>884</v>
      </c>
      <c r="DS131" s="2">
        <v>885</v>
      </c>
      <c r="DT131" s="2">
        <v>886</v>
      </c>
      <c r="DU131" s="2">
        <v>887</v>
      </c>
      <c r="DV131" s="2">
        <v>888</v>
      </c>
      <c r="DW131" s="2">
        <v>889</v>
      </c>
      <c r="DX131" s="2">
        <v>890</v>
      </c>
      <c r="DY131" s="2">
        <v>891</v>
      </c>
      <c r="DZ131" s="2">
        <v>892</v>
      </c>
      <c r="EA131" s="2">
        <v>893</v>
      </c>
      <c r="EB131" s="2">
        <v>894</v>
      </c>
      <c r="EC131" s="2">
        <v>895</v>
      </c>
      <c r="ED131" s="22">
        <v>896</v>
      </c>
      <c r="EE131" s="2">
        <v>897</v>
      </c>
      <c r="EF131" s="2">
        <v>898</v>
      </c>
      <c r="EG131" s="2">
        <v>899</v>
      </c>
      <c r="EH131" s="2">
        <v>900</v>
      </c>
      <c r="EI131" s="2">
        <v>901</v>
      </c>
      <c r="EJ131" s="2">
        <v>902</v>
      </c>
      <c r="EK131" s="2">
        <v>903</v>
      </c>
      <c r="EL131" s="2">
        <v>904</v>
      </c>
      <c r="EM131" s="2">
        <v>905</v>
      </c>
      <c r="EN131" s="2">
        <v>906</v>
      </c>
      <c r="EO131" s="2">
        <v>907</v>
      </c>
      <c r="EP131" s="2">
        <v>908</v>
      </c>
      <c r="EQ131" s="2">
        <v>909</v>
      </c>
      <c r="ER131" s="2">
        <v>910</v>
      </c>
      <c r="ES131" s="2">
        <v>911</v>
      </c>
      <c r="ET131" s="2">
        <v>912</v>
      </c>
      <c r="EU131" s="2">
        <v>913</v>
      </c>
      <c r="EV131" s="2">
        <v>914</v>
      </c>
      <c r="EW131" s="2">
        <v>915</v>
      </c>
      <c r="EX131" s="2">
        <v>916</v>
      </c>
      <c r="EY131" s="2">
        <v>917</v>
      </c>
      <c r="EZ131" s="2">
        <v>918</v>
      </c>
      <c r="FA131" s="2">
        <v>919</v>
      </c>
      <c r="FB131" s="2">
        <v>920</v>
      </c>
      <c r="FC131" s="2">
        <v>921</v>
      </c>
      <c r="FD131" s="2">
        <v>922</v>
      </c>
      <c r="FE131" s="2">
        <v>923</v>
      </c>
      <c r="FF131" s="2">
        <v>924</v>
      </c>
      <c r="FG131" s="2">
        <v>925</v>
      </c>
      <c r="FH131" s="2">
        <v>926</v>
      </c>
      <c r="FI131" s="2">
        <v>927</v>
      </c>
      <c r="FJ131" s="22">
        <v>928</v>
      </c>
      <c r="FK131" s="2">
        <v>929</v>
      </c>
      <c r="FL131" s="2">
        <v>930</v>
      </c>
      <c r="FM131" s="2">
        <v>931</v>
      </c>
      <c r="FN131" s="2">
        <v>932</v>
      </c>
      <c r="FO131" s="2">
        <v>933</v>
      </c>
      <c r="FP131" s="2">
        <v>934</v>
      </c>
      <c r="FQ131" s="2">
        <v>935</v>
      </c>
      <c r="FR131" s="2">
        <v>936</v>
      </c>
      <c r="FS131" s="2">
        <v>937</v>
      </c>
      <c r="FT131" s="2">
        <v>938</v>
      </c>
      <c r="FU131" s="2">
        <v>939</v>
      </c>
      <c r="FV131" s="2">
        <v>940</v>
      </c>
      <c r="FW131" s="2">
        <v>941</v>
      </c>
      <c r="FX131" s="2">
        <v>942</v>
      </c>
      <c r="FY131" s="2">
        <v>943</v>
      </c>
      <c r="FZ131" s="2">
        <v>944</v>
      </c>
      <c r="GA131" s="2">
        <v>945</v>
      </c>
      <c r="GB131" s="2">
        <v>946</v>
      </c>
      <c r="GC131" s="2">
        <v>947</v>
      </c>
      <c r="GD131" s="2">
        <v>948</v>
      </c>
      <c r="GE131" s="2">
        <v>949</v>
      </c>
      <c r="GF131" s="2">
        <v>950</v>
      </c>
      <c r="GG131" s="2">
        <v>951</v>
      </c>
      <c r="GH131" s="2">
        <v>952</v>
      </c>
      <c r="GI131" s="2">
        <v>953</v>
      </c>
      <c r="GJ131" s="2">
        <v>954</v>
      </c>
      <c r="GK131" s="2">
        <v>955</v>
      </c>
      <c r="GL131" s="2">
        <v>956</v>
      </c>
      <c r="GM131" s="2">
        <v>957</v>
      </c>
      <c r="GN131" s="2">
        <v>958</v>
      </c>
      <c r="GO131" s="2">
        <v>959</v>
      </c>
      <c r="GP131" s="22">
        <v>960</v>
      </c>
      <c r="GQ131" s="2">
        <v>961</v>
      </c>
      <c r="GR131" s="2">
        <v>962</v>
      </c>
      <c r="GS131" s="2">
        <v>963</v>
      </c>
      <c r="GT131" s="2">
        <v>964</v>
      </c>
      <c r="GU131" s="2">
        <v>965</v>
      </c>
      <c r="GV131" s="2">
        <v>966</v>
      </c>
      <c r="GW131" s="2">
        <v>967</v>
      </c>
      <c r="GX131" s="2">
        <v>968</v>
      </c>
      <c r="GY131" s="2">
        <v>969</v>
      </c>
      <c r="GZ131" s="2">
        <v>970</v>
      </c>
      <c r="HA131" s="2">
        <v>971</v>
      </c>
      <c r="HB131" s="2">
        <v>972</v>
      </c>
      <c r="HC131" s="2">
        <v>973</v>
      </c>
      <c r="HD131" s="2">
        <v>974</v>
      </c>
      <c r="HE131" s="2">
        <v>975</v>
      </c>
      <c r="HF131" s="2">
        <v>976</v>
      </c>
      <c r="HG131" s="2">
        <v>977</v>
      </c>
      <c r="HH131" s="2">
        <v>978</v>
      </c>
      <c r="HI131" s="2">
        <v>979</v>
      </c>
      <c r="HJ131" s="2">
        <v>980</v>
      </c>
      <c r="HK131" s="2">
        <v>981</v>
      </c>
      <c r="HL131" s="2">
        <v>982</v>
      </c>
      <c r="HM131" s="2">
        <v>983</v>
      </c>
      <c r="HN131" s="2">
        <v>984</v>
      </c>
      <c r="HO131" s="2">
        <v>985</v>
      </c>
      <c r="HP131" s="2">
        <v>986</v>
      </c>
      <c r="HQ131" s="2">
        <v>987</v>
      </c>
      <c r="HR131" s="2">
        <v>988</v>
      </c>
      <c r="HS131" s="2">
        <v>989</v>
      </c>
      <c r="HT131" s="2">
        <v>990</v>
      </c>
      <c r="HU131" s="2">
        <v>991</v>
      </c>
      <c r="HV131" s="22">
        <v>992</v>
      </c>
      <c r="HW131" s="2">
        <v>993</v>
      </c>
      <c r="HX131" s="2">
        <v>994</v>
      </c>
      <c r="HY131" s="2">
        <v>995</v>
      </c>
      <c r="HZ131" s="2">
        <v>996</v>
      </c>
      <c r="IA131" s="2">
        <v>997</v>
      </c>
      <c r="IB131" s="2">
        <v>998</v>
      </c>
      <c r="IC131" s="2">
        <v>999</v>
      </c>
      <c r="ID131" s="2">
        <v>1000</v>
      </c>
      <c r="IE131" s="2">
        <v>1001</v>
      </c>
      <c r="IF131" s="2">
        <v>1002</v>
      </c>
      <c r="IG131" s="2">
        <v>1003</v>
      </c>
      <c r="IH131" s="2">
        <v>1004</v>
      </c>
      <c r="II131" s="2">
        <v>1005</v>
      </c>
      <c r="IJ131" s="2">
        <v>1006</v>
      </c>
      <c r="IK131" s="2">
        <v>1007</v>
      </c>
      <c r="IL131" s="2">
        <v>1008</v>
      </c>
      <c r="IM131" s="2">
        <v>1009</v>
      </c>
      <c r="IN131" s="2">
        <v>1010</v>
      </c>
      <c r="IO131" s="2">
        <v>1011</v>
      </c>
      <c r="IP131" s="2">
        <v>1012</v>
      </c>
      <c r="IQ131" s="2">
        <v>1013</v>
      </c>
      <c r="IR131" s="2">
        <v>1014</v>
      </c>
      <c r="IS131" s="2">
        <v>1015</v>
      </c>
      <c r="IT131" s="2">
        <v>1016</v>
      </c>
      <c r="IU131" s="2">
        <v>1017</v>
      </c>
      <c r="IV131" s="2">
        <v>1018</v>
      </c>
      <c r="IW131" s="2">
        <v>1019</v>
      </c>
      <c r="IX131" s="2">
        <v>1020</v>
      </c>
      <c r="IY131" s="2">
        <v>1021</v>
      </c>
      <c r="IZ131" s="2">
        <v>1022</v>
      </c>
      <c r="JA131" s="36">
        <v>1023</v>
      </c>
    </row>
    <row r="132" spans="3:517" ht="18" customHeight="1" x14ac:dyDescent="0.35">
      <c r="E132" s="24" t="s">
        <v>34</v>
      </c>
      <c r="F132" s="43">
        <v>1024</v>
      </c>
      <c r="G132" s="2">
        <v>1025</v>
      </c>
      <c r="H132" s="2">
        <v>1026</v>
      </c>
      <c r="I132" s="2">
        <v>1027</v>
      </c>
      <c r="J132" s="2">
        <v>1028</v>
      </c>
      <c r="K132" s="2">
        <v>1029</v>
      </c>
      <c r="L132" s="2">
        <v>1030</v>
      </c>
      <c r="M132" s="2">
        <v>1031</v>
      </c>
      <c r="N132" s="2">
        <v>1032</v>
      </c>
      <c r="O132" s="2">
        <v>1033</v>
      </c>
      <c r="P132" s="2">
        <v>1034</v>
      </c>
      <c r="Q132" s="2">
        <v>1035</v>
      </c>
      <c r="R132" s="2">
        <v>1036</v>
      </c>
      <c r="S132" s="2">
        <v>1037</v>
      </c>
      <c r="T132" s="2">
        <v>1038</v>
      </c>
      <c r="U132" s="2">
        <v>1039</v>
      </c>
      <c r="V132" s="2">
        <v>1040</v>
      </c>
      <c r="W132" s="2">
        <v>1041</v>
      </c>
      <c r="X132" s="2">
        <v>1042</v>
      </c>
      <c r="Y132" s="2">
        <v>1043</v>
      </c>
      <c r="Z132" s="2">
        <v>1044</v>
      </c>
      <c r="AA132" s="2">
        <v>1045</v>
      </c>
      <c r="AB132" s="2">
        <v>1046</v>
      </c>
      <c r="AC132" s="2">
        <v>1047</v>
      </c>
      <c r="AD132" s="2">
        <v>1048</v>
      </c>
      <c r="AE132" s="2">
        <v>1049</v>
      </c>
      <c r="AF132" s="2">
        <v>1050</v>
      </c>
      <c r="AG132" s="2">
        <v>1051</v>
      </c>
      <c r="AH132" s="2">
        <v>1052</v>
      </c>
      <c r="AI132" s="2">
        <v>1053</v>
      </c>
      <c r="AJ132" s="2">
        <v>1054</v>
      </c>
      <c r="AK132" s="2">
        <v>1055</v>
      </c>
      <c r="AL132" s="22">
        <v>1056</v>
      </c>
      <c r="AM132" s="2">
        <v>1057</v>
      </c>
      <c r="AN132" s="2">
        <v>1058</v>
      </c>
      <c r="AO132" s="2">
        <v>1059</v>
      </c>
      <c r="AP132" s="2">
        <v>1060</v>
      </c>
      <c r="AQ132" s="2">
        <v>1061</v>
      </c>
      <c r="AR132" s="2">
        <v>1062</v>
      </c>
      <c r="AS132" s="2">
        <v>1063</v>
      </c>
      <c r="AT132" s="2">
        <v>1064</v>
      </c>
      <c r="AU132" s="2">
        <v>1065</v>
      </c>
      <c r="AV132" s="2">
        <v>1066</v>
      </c>
      <c r="AW132" s="2">
        <v>1067</v>
      </c>
      <c r="AX132" s="2">
        <v>1068</v>
      </c>
      <c r="AY132" s="2">
        <v>1069</v>
      </c>
      <c r="AZ132" s="2">
        <v>1070</v>
      </c>
      <c r="BA132" s="2">
        <v>1071</v>
      </c>
      <c r="BB132" s="2">
        <v>1072</v>
      </c>
      <c r="BC132" s="2">
        <v>1073</v>
      </c>
      <c r="BD132" s="2">
        <v>1074</v>
      </c>
      <c r="BE132" s="2">
        <v>1075</v>
      </c>
      <c r="BF132" s="2">
        <v>1076</v>
      </c>
      <c r="BG132" s="2">
        <v>1077</v>
      </c>
      <c r="BH132" s="2">
        <v>1078</v>
      </c>
      <c r="BI132" s="2">
        <v>1079</v>
      </c>
      <c r="BJ132" s="2">
        <v>1080</v>
      </c>
      <c r="BK132" s="2">
        <v>1081</v>
      </c>
      <c r="BL132" s="2">
        <v>1082</v>
      </c>
      <c r="BM132" s="2">
        <v>1083</v>
      </c>
      <c r="BN132" s="2">
        <v>1084</v>
      </c>
      <c r="BO132" s="2">
        <v>1085</v>
      </c>
      <c r="BP132" s="2">
        <v>1086</v>
      </c>
      <c r="BQ132" s="2">
        <v>1087</v>
      </c>
      <c r="BR132" s="22">
        <v>1088</v>
      </c>
      <c r="BS132" s="2">
        <v>1089</v>
      </c>
      <c r="BT132" s="2">
        <v>1090</v>
      </c>
      <c r="BU132" s="2">
        <v>1091</v>
      </c>
      <c r="BV132" s="2">
        <v>1092</v>
      </c>
      <c r="BW132" s="2">
        <v>1093</v>
      </c>
      <c r="BX132" s="2">
        <v>1094</v>
      </c>
      <c r="BY132" s="2">
        <v>1095</v>
      </c>
      <c r="BZ132" s="2">
        <v>1096</v>
      </c>
      <c r="CA132" s="2">
        <v>1097</v>
      </c>
      <c r="CB132" s="2">
        <v>1098</v>
      </c>
      <c r="CC132" s="2">
        <v>1099</v>
      </c>
      <c r="CD132" s="2">
        <v>1100</v>
      </c>
      <c r="CE132" s="2">
        <v>1101</v>
      </c>
      <c r="CF132" s="2">
        <v>1102</v>
      </c>
      <c r="CG132" s="2">
        <v>1103</v>
      </c>
      <c r="CH132" s="2">
        <v>1104</v>
      </c>
      <c r="CI132" s="2">
        <v>1105</v>
      </c>
      <c r="CJ132" s="2">
        <v>1106</v>
      </c>
      <c r="CK132" s="2">
        <v>1107</v>
      </c>
      <c r="CL132" s="2">
        <v>1108</v>
      </c>
      <c r="CM132" s="2">
        <v>1109</v>
      </c>
      <c r="CN132" s="2">
        <v>1110</v>
      </c>
      <c r="CO132" s="2">
        <v>1111</v>
      </c>
      <c r="CP132" s="2">
        <v>1112</v>
      </c>
      <c r="CQ132" s="2">
        <v>1113</v>
      </c>
      <c r="CR132" s="2">
        <v>1114</v>
      </c>
      <c r="CS132" s="2">
        <v>1115</v>
      </c>
      <c r="CT132" s="2">
        <v>1116</v>
      </c>
      <c r="CU132" s="2">
        <v>1117</v>
      </c>
      <c r="CV132" s="2">
        <v>1118</v>
      </c>
      <c r="CW132" s="2">
        <v>1119</v>
      </c>
      <c r="CX132" s="22">
        <v>1120</v>
      </c>
      <c r="CY132" s="2">
        <v>1121</v>
      </c>
      <c r="CZ132" s="2">
        <v>1122</v>
      </c>
      <c r="DA132" s="2">
        <v>1123</v>
      </c>
      <c r="DB132" s="2">
        <v>1124</v>
      </c>
      <c r="DC132" s="2">
        <v>1125</v>
      </c>
      <c r="DD132" s="2">
        <v>1126</v>
      </c>
      <c r="DE132" s="2">
        <v>1127</v>
      </c>
      <c r="DF132" s="2">
        <v>1128</v>
      </c>
      <c r="DG132" s="2">
        <v>1129</v>
      </c>
      <c r="DH132" s="2">
        <v>1130</v>
      </c>
      <c r="DI132" s="2">
        <v>1131</v>
      </c>
      <c r="DJ132" s="2">
        <v>1132</v>
      </c>
      <c r="DK132" s="2">
        <v>1133</v>
      </c>
      <c r="DL132" s="2">
        <v>1134</v>
      </c>
      <c r="DM132" s="2">
        <v>1135</v>
      </c>
      <c r="DN132" s="2">
        <v>1136</v>
      </c>
      <c r="DO132" s="2">
        <v>1137</v>
      </c>
      <c r="DP132" s="2">
        <v>1138</v>
      </c>
      <c r="DQ132" s="2">
        <v>1139</v>
      </c>
      <c r="DR132" s="2">
        <v>1140</v>
      </c>
      <c r="DS132" s="2">
        <v>1141</v>
      </c>
      <c r="DT132" s="2">
        <v>1142</v>
      </c>
      <c r="DU132" s="2">
        <v>1143</v>
      </c>
      <c r="DV132" s="2">
        <v>1144</v>
      </c>
      <c r="DW132" s="2">
        <v>1145</v>
      </c>
      <c r="DX132" s="2">
        <v>1146</v>
      </c>
      <c r="DY132" s="2">
        <v>1147</v>
      </c>
      <c r="DZ132" s="2">
        <v>1148</v>
      </c>
      <c r="EA132" s="2">
        <v>1149</v>
      </c>
      <c r="EB132" s="2">
        <v>1150</v>
      </c>
      <c r="EC132" s="2">
        <v>1151</v>
      </c>
      <c r="ED132" s="22">
        <v>1152</v>
      </c>
      <c r="EE132" s="2">
        <v>1153</v>
      </c>
      <c r="EF132" s="2">
        <v>1154</v>
      </c>
      <c r="EG132" s="2">
        <v>1155</v>
      </c>
      <c r="EH132" s="2">
        <v>1156</v>
      </c>
      <c r="EI132" s="2">
        <v>1157</v>
      </c>
      <c r="EJ132" s="2">
        <v>1158</v>
      </c>
      <c r="EK132" s="2">
        <v>1159</v>
      </c>
      <c r="EL132" s="2">
        <v>1160</v>
      </c>
      <c r="EM132" s="2">
        <v>1161</v>
      </c>
      <c r="EN132" s="2">
        <v>1162</v>
      </c>
      <c r="EO132" s="2">
        <v>1163</v>
      </c>
      <c r="EP132" s="2">
        <v>1164</v>
      </c>
      <c r="EQ132" s="2">
        <v>1165</v>
      </c>
      <c r="ER132" s="2">
        <v>1166</v>
      </c>
      <c r="ES132" s="2">
        <v>1167</v>
      </c>
      <c r="ET132" s="2">
        <v>1168</v>
      </c>
      <c r="EU132" s="2">
        <v>1169</v>
      </c>
      <c r="EV132" s="2">
        <v>1170</v>
      </c>
      <c r="EW132" s="2">
        <v>1171</v>
      </c>
      <c r="EX132" s="2">
        <v>1172</v>
      </c>
      <c r="EY132" s="2">
        <v>1173</v>
      </c>
      <c r="EZ132" s="2">
        <v>1174</v>
      </c>
      <c r="FA132" s="2">
        <v>1175</v>
      </c>
      <c r="FB132" s="2">
        <v>1176</v>
      </c>
      <c r="FC132" s="2">
        <v>1177</v>
      </c>
      <c r="FD132" s="2">
        <v>1178</v>
      </c>
      <c r="FE132" s="2">
        <v>1179</v>
      </c>
      <c r="FF132" s="2">
        <v>1180</v>
      </c>
      <c r="FG132" s="2">
        <v>1181</v>
      </c>
      <c r="FH132" s="2">
        <v>1182</v>
      </c>
      <c r="FI132" s="2">
        <v>1183</v>
      </c>
      <c r="FJ132" s="22">
        <v>1184</v>
      </c>
      <c r="FK132" s="2">
        <v>1185</v>
      </c>
      <c r="FL132" s="2">
        <v>1186</v>
      </c>
      <c r="FM132" s="2">
        <v>1187</v>
      </c>
      <c r="FN132" s="2">
        <v>1188</v>
      </c>
      <c r="FO132" s="2">
        <v>1189</v>
      </c>
      <c r="FP132" s="2">
        <v>1190</v>
      </c>
      <c r="FQ132" s="2">
        <v>1191</v>
      </c>
      <c r="FR132" s="2">
        <v>1192</v>
      </c>
      <c r="FS132" s="2">
        <v>1193</v>
      </c>
      <c r="FT132" s="2">
        <v>1194</v>
      </c>
      <c r="FU132" s="2">
        <v>1195</v>
      </c>
      <c r="FV132" s="2">
        <v>1196</v>
      </c>
      <c r="FW132" s="2">
        <v>1197</v>
      </c>
      <c r="FX132" s="2">
        <v>1198</v>
      </c>
      <c r="FY132" s="2">
        <v>1199</v>
      </c>
      <c r="FZ132" s="2">
        <v>1200</v>
      </c>
      <c r="GA132" s="2">
        <v>1201</v>
      </c>
      <c r="GB132" s="2">
        <v>1202</v>
      </c>
      <c r="GC132" s="2">
        <v>1203</v>
      </c>
      <c r="GD132" s="2">
        <v>1204</v>
      </c>
      <c r="GE132" s="2">
        <v>1205</v>
      </c>
      <c r="GF132" s="2">
        <v>1206</v>
      </c>
      <c r="GG132" s="2">
        <v>1207</v>
      </c>
      <c r="GH132" s="2">
        <v>1208</v>
      </c>
      <c r="GI132" s="2">
        <v>1209</v>
      </c>
      <c r="GJ132" s="2">
        <v>1210</v>
      </c>
      <c r="GK132" s="2">
        <v>1211</v>
      </c>
      <c r="GL132" s="2">
        <v>1212</v>
      </c>
      <c r="GM132" s="2">
        <v>1213</v>
      </c>
      <c r="GN132" s="2">
        <v>1214</v>
      </c>
      <c r="GO132" s="2">
        <v>1215</v>
      </c>
      <c r="GP132" s="22">
        <v>1216</v>
      </c>
      <c r="GQ132" s="2">
        <v>1217</v>
      </c>
      <c r="GR132" s="2">
        <v>1218</v>
      </c>
      <c r="GS132" s="2">
        <v>1219</v>
      </c>
      <c r="GT132" s="2">
        <v>1220</v>
      </c>
      <c r="GU132" s="2">
        <v>1221</v>
      </c>
      <c r="GV132" s="2">
        <v>1222</v>
      </c>
      <c r="GW132" s="2">
        <v>1223</v>
      </c>
      <c r="GX132" s="2">
        <v>1224</v>
      </c>
      <c r="GY132" s="2">
        <v>1225</v>
      </c>
      <c r="GZ132" s="2">
        <v>1226</v>
      </c>
      <c r="HA132" s="2">
        <v>1227</v>
      </c>
      <c r="HB132" s="2">
        <v>1228</v>
      </c>
      <c r="HC132" s="2">
        <v>1229</v>
      </c>
      <c r="HD132" s="2">
        <v>1230</v>
      </c>
      <c r="HE132" s="2">
        <v>1231</v>
      </c>
      <c r="HF132" s="2">
        <v>1232</v>
      </c>
      <c r="HG132" s="2">
        <v>1233</v>
      </c>
      <c r="HH132" s="2">
        <v>1234</v>
      </c>
      <c r="HI132" s="2">
        <v>1235</v>
      </c>
      <c r="HJ132" s="2">
        <v>1236</v>
      </c>
      <c r="HK132" s="2">
        <v>1237</v>
      </c>
      <c r="HL132" s="2">
        <v>1238</v>
      </c>
      <c r="HM132" s="2">
        <v>1239</v>
      </c>
      <c r="HN132" s="2">
        <v>1240</v>
      </c>
      <c r="HO132" s="2">
        <v>1241</v>
      </c>
      <c r="HP132" s="2">
        <v>1242</v>
      </c>
      <c r="HQ132" s="2">
        <v>1243</v>
      </c>
      <c r="HR132" s="2">
        <v>1244</v>
      </c>
      <c r="HS132" s="2">
        <v>1245</v>
      </c>
      <c r="HT132" s="2">
        <v>1246</v>
      </c>
      <c r="HU132" s="2">
        <v>1247</v>
      </c>
      <c r="HV132" s="22">
        <v>1248</v>
      </c>
      <c r="HW132" s="2">
        <v>1249</v>
      </c>
      <c r="HX132" s="2">
        <v>1250</v>
      </c>
      <c r="HY132" s="2">
        <v>1251</v>
      </c>
      <c r="HZ132" s="2">
        <v>1252</v>
      </c>
      <c r="IA132" s="2">
        <v>1253</v>
      </c>
      <c r="IB132" s="2">
        <v>1254</v>
      </c>
      <c r="IC132" s="2">
        <v>1255</v>
      </c>
      <c r="ID132" s="2">
        <v>1256</v>
      </c>
      <c r="IE132" s="2">
        <v>1257</v>
      </c>
      <c r="IF132" s="2">
        <v>1258</v>
      </c>
      <c r="IG132" s="2">
        <v>1259</v>
      </c>
      <c r="IH132" s="2">
        <v>1260</v>
      </c>
      <c r="II132" s="2">
        <v>1261</v>
      </c>
      <c r="IJ132" s="2">
        <v>1262</v>
      </c>
      <c r="IK132" s="2">
        <v>1263</v>
      </c>
      <c r="IL132" s="2">
        <v>1264</v>
      </c>
      <c r="IM132" s="2">
        <v>1265</v>
      </c>
      <c r="IN132" s="2">
        <v>1266</v>
      </c>
      <c r="IO132" s="2">
        <v>1267</v>
      </c>
      <c r="IP132" s="2">
        <v>1268</v>
      </c>
      <c r="IQ132" s="2">
        <v>1269</v>
      </c>
      <c r="IR132" s="2">
        <v>1270</v>
      </c>
      <c r="IS132" s="2">
        <v>1271</v>
      </c>
      <c r="IT132" s="2">
        <v>1272</v>
      </c>
      <c r="IU132" s="2">
        <v>1273</v>
      </c>
      <c r="IV132" s="2">
        <v>1274</v>
      </c>
      <c r="IW132" s="2">
        <v>1275</v>
      </c>
      <c r="IX132" s="2">
        <v>1276</v>
      </c>
      <c r="IY132" s="2">
        <v>1277</v>
      </c>
      <c r="IZ132" s="2">
        <v>1278</v>
      </c>
      <c r="JA132" s="36">
        <v>1279</v>
      </c>
    </row>
    <row r="133" spans="3:517" ht="18" customHeight="1" x14ac:dyDescent="0.35">
      <c r="E133" s="23"/>
      <c r="F133" s="43">
        <v>1280</v>
      </c>
      <c r="G133" s="2">
        <v>1281</v>
      </c>
      <c r="H133" s="2">
        <v>1282</v>
      </c>
      <c r="I133" s="2">
        <v>1283</v>
      </c>
      <c r="J133" s="2">
        <v>1284</v>
      </c>
      <c r="K133" s="2">
        <v>1285</v>
      </c>
      <c r="L133" s="2">
        <v>1286</v>
      </c>
      <c r="M133" s="2">
        <v>1287</v>
      </c>
      <c r="N133" s="2">
        <v>1288</v>
      </c>
      <c r="O133" s="2">
        <v>1289</v>
      </c>
      <c r="P133" s="2">
        <v>1290</v>
      </c>
      <c r="Q133" s="2">
        <v>1291</v>
      </c>
      <c r="R133" s="2">
        <v>1292</v>
      </c>
      <c r="S133" s="2">
        <v>1293</v>
      </c>
      <c r="T133" s="2">
        <v>1294</v>
      </c>
      <c r="U133" s="2">
        <v>1295</v>
      </c>
      <c r="V133" s="2">
        <v>1296</v>
      </c>
      <c r="W133" s="2">
        <v>1297</v>
      </c>
      <c r="X133" s="2">
        <v>1298</v>
      </c>
      <c r="Y133" s="2">
        <v>1299</v>
      </c>
      <c r="Z133" s="2">
        <v>1300</v>
      </c>
      <c r="AA133" s="2">
        <v>1301</v>
      </c>
      <c r="AB133" s="2">
        <v>1302</v>
      </c>
      <c r="AC133" s="2">
        <v>1303</v>
      </c>
      <c r="AD133" s="2">
        <v>1304</v>
      </c>
      <c r="AE133" s="2">
        <v>1305</v>
      </c>
      <c r="AF133" s="2">
        <v>1306</v>
      </c>
      <c r="AG133" s="2">
        <v>1307</v>
      </c>
      <c r="AH133" s="2">
        <v>1308</v>
      </c>
      <c r="AI133" s="2">
        <v>1309</v>
      </c>
      <c r="AJ133" s="2">
        <v>1310</v>
      </c>
      <c r="AK133" s="2">
        <v>1311</v>
      </c>
      <c r="AL133" s="22">
        <v>1312</v>
      </c>
      <c r="AM133" s="2">
        <v>1313</v>
      </c>
      <c r="AN133" s="2">
        <v>1314</v>
      </c>
      <c r="AO133" s="2">
        <v>1315</v>
      </c>
      <c r="AP133" s="2">
        <v>1316</v>
      </c>
      <c r="AQ133" s="2">
        <v>1317</v>
      </c>
      <c r="AR133" s="2">
        <v>1318</v>
      </c>
      <c r="AS133" s="2">
        <v>1319</v>
      </c>
      <c r="AT133" s="2">
        <v>1320</v>
      </c>
      <c r="AU133" s="2">
        <v>1321</v>
      </c>
      <c r="AV133" s="2">
        <v>1322</v>
      </c>
      <c r="AW133" s="2">
        <v>1323</v>
      </c>
      <c r="AX133" s="2">
        <v>1324</v>
      </c>
      <c r="AY133" s="2">
        <v>1325</v>
      </c>
      <c r="AZ133" s="2">
        <v>1326</v>
      </c>
      <c r="BA133" s="2">
        <v>1327</v>
      </c>
      <c r="BB133" s="2">
        <v>1328</v>
      </c>
      <c r="BC133" s="2">
        <v>1329</v>
      </c>
      <c r="BD133" s="2">
        <v>1330</v>
      </c>
      <c r="BE133" s="2">
        <v>1331</v>
      </c>
      <c r="BF133" s="2">
        <v>1332</v>
      </c>
      <c r="BG133" s="2">
        <v>1333</v>
      </c>
      <c r="BH133" s="2">
        <v>1334</v>
      </c>
      <c r="BI133" s="2">
        <v>1335</v>
      </c>
      <c r="BJ133" s="2">
        <v>1336</v>
      </c>
      <c r="BK133" s="2">
        <v>1337</v>
      </c>
      <c r="BL133" s="2">
        <v>1338</v>
      </c>
      <c r="BM133" s="2">
        <v>1339</v>
      </c>
      <c r="BN133" s="2">
        <v>1340</v>
      </c>
      <c r="BO133" s="2">
        <v>1341</v>
      </c>
      <c r="BP133" s="2">
        <v>1342</v>
      </c>
      <c r="BQ133" s="2">
        <v>1343</v>
      </c>
      <c r="BR133" s="22">
        <v>1344</v>
      </c>
      <c r="BS133" s="2">
        <v>1345</v>
      </c>
      <c r="BT133" s="2">
        <v>1346</v>
      </c>
      <c r="BU133" s="2">
        <v>1347</v>
      </c>
      <c r="BV133" s="2">
        <v>1348</v>
      </c>
      <c r="BW133" s="2">
        <v>1349</v>
      </c>
      <c r="BX133" s="2">
        <v>1350</v>
      </c>
      <c r="BY133" s="2">
        <v>1351</v>
      </c>
      <c r="BZ133" s="2">
        <v>1352</v>
      </c>
      <c r="CA133" s="2">
        <v>1353</v>
      </c>
      <c r="CB133" s="2">
        <v>1354</v>
      </c>
      <c r="CC133" s="2">
        <v>1355</v>
      </c>
      <c r="CD133" s="2">
        <v>1356</v>
      </c>
      <c r="CE133" s="2">
        <v>1357</v>
      </c>
      <c r="CF133" s="2">
        <v>1358</v>
      </c>
      <c r="CG133" s="2">
        <v>1359</v>
      </c>
      <c r="CH133" s="2">
        <v>1360</v>
      </c>
      <c r="CI133" s="2">
        <v>1361</v>
      </c>
      <c r="CJ133" s="2">
        <v>1362</v>
      </c>
      <c r="CK133" s="2">
        <v>1363</v>
      </c>
      <c r="CL133" s="2">
        <v>1364</v>
      </c>
      <c r="CM133" s="2">
        <v>1365</v>
      </c>
      <c r="CN133" s="2">
        <v>1366</v>
      </c>
      <c r="CO133" s="2">
        <v>1367</v>
      </c>
      <c r="CP133" s="2">
        <v>1368</v>
      </c>
      <c r="CQ133" s="2">
        <v>1369</v>
      </c>
      <c r="CR133" s="2">
        <v>1370</v>
      </c>
      <c r="CS133" s="2">
        <v>1371</v>
      </c>
      <c r="CT133" s="2">
        <v>1372</v>
      </c>
      <c r="CU133" s="2">
        <v>1373</v>
      </c>
      <c r="CV133" s="2">
        <v>1374</v>
      </c>
      <c r="CW133" s="2">
        <v>1375</v>
      </c>
      <c r="CX133" s="22">
        <v>1376</v>
      </c>
      <c r="CY133" s="2">
        <v>1377</v>
      </c>
      <c r="CZ133" s="2">
        <v>1378</v>
      </c>
      <c r="DA133" s="2">
        <v>1379</v>
      </c>
      <c r="DB133" s="2">
        <v>1380</v>
      </c>
      <c r="DC133" s="2">
        <v>1381</v>
      </c>
      <c r="DD133" s="2">
        <v>1382</v>
      </c>
      <c r="DE133" s="2">
        <v>1383</v>
      </c>
      <c r="DF133" s="2">
        <v>1384</v>
      </c>
      <c r="DG133" s="2">
        <v>1385</v>
      </c>
      <c r="DH133" s="2">
        <v>1386</v>
      </c>
      <c r="DI133" s="2">
        <v>1387</v>
      </c>
      <c r="DJ133" s="2">
        <v>1388</v>
      </c>
      <c r="DK133" s="2">
        <v>1389</v>
      </c>
      <c r="DL133" s="2">
        <v>1390</v>
      </c>
      <c r="DM133" s="2">
        <v>1391</v>
      </c>
      <c r="DN133" s="2">
        <v>1392</v>
      </c>
      <c r="DO133" s="2">
        <v>1393</v>
      </c>
      <c r="DP133" s="2">
        <v>1394</v>
      </c>
      <c r="DQ133" s="2">
        <v>1395</v>
      </c>
      <c r="DR133" s="2">
        <v>1396</v>
      </c>
      <c r="DS133" s="2">
        <v>1397</v>
      </c>
      <c r="DT133" s="2">
        <v>1398</v>
      </c>
      <c r="DU133" s="2">
        <v>1399</v>
      </c>
      <c r="DV133" s="2">
        <v>1400</v>
      </c>
      <c r="DW133" s="2">
        <v>1401</v>
      </c>
      <c r="DX133" s="2">
        <v>1402</v>
      </c>
      <c r="DY133" s="2">
        <v>1403</v>
      </c>
      <c r="DZ133" s="2">
        <v>1404</v>
      </c>
      <c r="EA133" s="2">
        <v>1405</v>
      </c>
      <c r="EB133" s="2">
        <v>1406</v>
      </c>
      <c r="EC133" s="2">
        <v>1407</v>
      </c>
      <c r="ED133" s="22">
        <v>1408</v>
      </c>
      <c r="EE133" s="2">
        <v>1409</v>
      </c>
      <c r="EF133" s="2">
        <v>1410</v>
      </c>
      <c r="EG133" s="2">
        <v>1411</v>
      </c>
      <c r="EH133" s="2">
        <v>1412</v>
      </c>
      <c r="EI133" s="2">
        <v>1413</v>
      </c>
      <c r="EJ133" s="2">
        <v>1414</v>
      </c>
      <c r="EK133" s="2">
        <v>1415</v>
      </c>
      <c r="EL133" s="2">
        <v>1416</v>
      </c>
      <c r="EM133" s="2">
        <v>1417</v>
      </c>
      <c r="EN133" s="2">
        <v>1418</v>
      </c>
      <c r="EO133" s="2">
        <v>1419</v>
      </c>
      <c r="EP133" s="2">
        <v>1420</v>
      </c>
      <c r="EQ133" s="2">
        <v>1421</v>
      </c>
      <c r="ER133" s="2">
        <v>1422</v>
      </c>
      <c r="ES133" s="2">
        <v>1423</v>
      </c>
      <c r="ET133" s="2">
        <v>1424</v>
      </c>
      <c r="EU133" s="2">
        <v>1425</v>
      </c>
      <c r="EV133" s="2">
        <v>1426</v>
      </c>
      <c r="EW133" s="2">
        <v>1427</v>
      </c>
      <c r="EX133" s="2">
        <v>1428</v>
      </c>
      <c r="EY133" s="2">
        <v>1429</v>
      </c>
      <c r="EZ133" s="2">
        <v>1430</v>
      </c>
      <c r="FA133" s="2">
        <v>1431</v>
      </c>
      <c r="FB133" s="2">
        <v>1432</v>
      </c>
      <c r="FC133" s="2">
        <v>1433</v>
      </c>
      <c r="FD133" s="2">
        <v>1434</v>
      </c>
      <c r="FE133" s="2">
        <v>1435</v>
      </c>
      <c r="FF133" s="2">
        <v>1436</v>
      </c>
      <c r="FG133" s="2">
        <v>1437</v>
      </c>
      <c r="FH133" s="2">
        <v>1438</v>
      </c>
      <c r="FI133" s="2">
        <v>1439</v>
      </c>
      <c r="FJ133" s="22">
        <v>1440</v>
      </c>
      <c r="FK133" s="2">
        <v>1441</v>
      </c>
      <c r="FL133" s="2">
        <v>1442</v>
      </c>
      <c r="FM133" s="2">
        <v>1443</v>
      </c>
      <c r="FN133" s="2">
        <v>1444</v>
      </c>
      <c r="FO133" s="2">
        <v>1445</v>
      </c>
      <c r="FP133" s="2">
        <v>1446</v>
      </c>
      <c r="FQ133" s="2">
        <v>1447</v>
      </c>
      <c r="FR133" s="2">
        <v>1448</v>
      </c>
      <c r="FS133" s="2">
        <v>1449</v>
      </c>
      <c r="FT133" s="2">
        <v>1450</v>
      </c>
      <c r="FU133" s="2">
        <v>1451</v>
      </c>
      <c r="FV133" s="2">
        <v>1452</v>
      </c>
      <c r="FW133" s="2">
        <v>1453</v>
      </c>
      <c r="FX133" s="2">
        <v>1454</v>
      </c>
      <c r="FY133" s="2">
        <v>1455</v>
      </c>
      <c r="FZ133" s="2">
        <v>1456</v>
      </c>
      <c r="GA133" s="2">
        <v>1457</v>
      </c>
      <c r="GB133" s="2">
        <v>1458</v>
      </c>
      <c r="GC133" s="2">
        <v>1459</v>
      </c>
      <c r="GD133" s="2">
        <v>1460</v>
      </c>
      <c r="GE133" s="2">
        <v>1461</v>
      </c>
      <c r="GF133" s="2">
        <v>1462</v>
      </c>
      <c r="GG133" s="2">
        <v>1463</v>
      </c>
      <c r="GH133" s="2">
        <v>1464</v>
      </c>
      <c r="GI133" s="2">
        <v>1465</v>
      </c>
      <c r="GJ133" s="2">
        <v>1466</v>
      </c>
      <c r="GK133" s="2">
        <v>1467</v>
      </c>
      <c r="GL133" s="2">
        <v>1468</v>
      </c>
      <c r="GM133" s="2">
        <v>1469</v>
      </c>
      <c r="GN133" s="2">
        <v>1470</v>
      </c>
      <c r="GO133" s="2">
        <v>1471</v>
      </c>
      <c r="GP133" s="22">
        <v>1472</v>
      </c>
      <c r="GQ133" s="2">
        <v>1473</v>
      </c>
      <c r="GR133" s="2">
        <v>1474</v>
      </c>
      <c r="GS133" s="2">
        <v>1475</v>
      </c>
      <c r="GT133" s="2">
        <v>1476</v>
      </c>
      <c r="GU133" s="2">
        <v>1477</v>
      </c>
      <c r="GV133" s="2">
        <v>1478</v>
      </c>
      <c r="GW133" s="2">
        <v>1479</v>
      </c>
      <c r="GX133" s="2">
        <v>1480</v>
      </c>
      <c r="GY133" s="2">
        <v>1481</v>
      </c>
      <c r="GZ133" s="2">
        <v>1482</v>
      </c>
      <c r="HA133" s="2">
        <v>1483</v>
      </c>
      <c r="HB133" s="2">
        <v>1484</v>
      </c>
      <c r="HC133" s="2">
        <v>1485</v>
      </c>
      <c r="HD133" s="2">
        <v>1486</v>
      </c>
      <c r="HE133" s="2">
        <v>1487</v>
      </c>
      <c r="HF133" s="2">
        <v>1488</v>
      </c>
      <c r="HG133" s="2">
        <v>1489</v>
      </c>
      <c r="HH133" s="2">
        <v>1490</v>
      </c>
      <c r="HI133" s="2">
        <v>1491</v>
      </c>
      <c r="HJ133" s="2">
        <v>1492</v>
      </c>
      <c r="HK133" s="2">
        <v>1493</v>
      </c>
      <c r="HL133" s="2">
        <v>1494</v>
      </c>
      <c r="HM133" s="2">
        <v>1495</v>
      </c>
      <c r="HN133" s="2">
        <v>1496</v>
      </c>
      <c r="HO133" s="2">
        <v>1497</v>
      </c>
      <c r="HP133" s="2">
        <v>1498</v>
      </c>
      <c r="HQ133" s="2">
        <v>1499</v>
      </c>
      <c r="HR133" s="2">
        <v>1500</v>
      </c>
      <c r="HS133" s="2">
        <v>1501</v>
      </c>
      <c r="HT133" s="2">
        <v>1502</v>
      </c>
      <c r="HU133" s="2">
        <v>1503</v>
      </c>
      <c r="HV133" s="22">
        <v>1504</v>
      </c>
      <c r="HW133" s="2">
        <v>1505</v>
      </c>
      <c r="HX133" s="2">
        <v>1506</v>
      </c>
      <c r="HY133" s="2">
        <v>1507</v>
      </c>
      <c r="HZ133" s="2">
        <v>1508</v>
      </c>
      <c r="IA133" s="2">
        <v>1509</v>
      </c>
      <c r="IB133" s="2">
        <v>1510</v>
      </c>
      <c r="IC133" s="2">
        <v>1511</v>
      </c>
      <c r="ID133" s="2">
        <v>1512</v>
      </c>
      <c r="IE133" s="2">
        <v>1513</v>
      </c>
      <c r="IF133" s="2">
        <v>1514</v>
      </c>
      <c r="IG133" s="2">
        <v>1515</v>
      </c>
      <c r="IH133" s="2">
        <v>1516</v>
      </c>
      <c r="II133" s="2">
        <v>1517</v>
      </c>
      <c r="IJ133" s="2">
        <v>1518</v>
      </c>
      <c r="IK133" s="2">
        <v>1519</v>
      </c>
      <c r="IL133" s="2">
        <v>1520</v>
      </c>
      <c r="IM133" s="2">
        <v>1521</v>
      </c>
      <c r="IN133" s="2">
        <v>1522</v>
      </c>
      <c r="IO133" s="2">
        <v>1523</v>
      </c>
      <c r="IP133" s="2">
        <v>1524</v>
      </c>
      <c r="IQ133" s="2">
        <v>1525</v>
      </c>
      <c r="IR133" s="2">
        <v>1526</v>
      </c>
      <c r="IS133" s="2">
        <v>1527</v>
      </c>
      <c r="IT133" s="2">
        <v>1528</v>
      </c>
      <c r="IU133" s="2">
        <v>1529</v>
      </c>
      <c r="IV133" s="2">
        <v>1530</v>
      </c>
      <c r="IW133" s="2">
        <v>1531</v>
      </c>
      <c r="IX133" s="2">
        <v>1532</v>
      </c>
      <c r="IY133" s="2">
        <v>1533</v>
      </c>
      <c r="IZ133" s="2">
        <v>1534</v>
      </c>
      <c r="JA133" s="36">
        <v>1535</v>
      </c>
    </row>
    <row r="134" spans="3:517" ht="18" customHeight="1" x14ac:dyDescent="0.35">
      <c r="E134" s="24" t="s">
        <v>133</v>
      </c>
      <c r="F134" s="43">
        <v>1536</v>
      </c>
      <c r="G134" s="2">
        <v>1537</v>
      </c>
      <c r="H134" s="2">
        <v>1538</v>
      </c>
      <c r="I134" s="2">
        <v>1539</v>
      </c>
      <c r="J134" s="2">
        <v>1540</v>
      </c>
      <c r="K134" s="2">
        <v>1541</v>
      </c>
      <c r="L134" s="2">
        <v>1542</v>
      </c>
      <c r="M134" s="2">
        <v>1543</v>
      </c>
      <c r="N134" s="2">
        <v>1544</v>
      </c>
      <c r="O134" s="2">
        <v>1545</v>
      </c>
      <c r="P134" s="2">
        <v>1546</v>
      </c>
      <c r="Q134" s="2">
        <v>1547</v>
      </c>
      <c r="R134" s="2">
        <v>1548</v>
      </c>
      <c r="S134" s="2">
        <v>1549</v>
      </c>
      <c r="T134" s="2">
        <v>1550</v>
      </c>
      <c r="U134" s="2">
        <v>1551</v>
      </c>
      <c r="V134" s="2">
        <v>1552</v>
      </c>
      <c r="W134" s="2">
        <v>1553</v>
      </c>
      <c r="X134" s="2">
        <v>1554</v>
      </c>
      <c r="Y134" s="2">
        <v>1555</v>
      </c>
      <c r="Z134" s="2">
        <v>1556</v>
      </c>
      <c r="AA134" s="2">
        <v>1557</v>
      </c>
      <c r="AB134" s="2">
        <v>1558</v>
      </c>
      <c r="AC134" s="2">
        <v>1559</v>
      </c>
      <c r="AD134" s="2">
        <v>1560</v>
      </c>
      <c r="AE134" s="2">
        <v>1561</v>
      </c>
      <c r="AF134" s="2">
        <v>1562</v>
      </c>
      <c r="AG134" s="2">
        <v>1563</v>
      </c>
      <c r="AH134" s="2">
        <v>1564</v>
      </c>
      <c r="AI134" s="2">
        <v>1565</v>
      </c>
      <c r="AJ134" s="2">
        <v>1566</v>
      </c>
      <c r="AK134" s="2">
        <v>1567</v>
      </c>
      <c r="AL134" s="22">
        <v>1568</v>
      </c>
      <c r="AM134" s="2">
        <v>1569</v>
      </c>
      <c r="AN134" s="2">
        <v>1570</v>
      </c>
      <c r="AO134" s="2">
        <v>1571</v>
      </c>
      <c r="AP134" s="2">
        <v>1572</v>
      </c>
      <c r="AQ134" s="2">
        <v>1573</v>
      </c>
      <c r="AR134" s="2">
        <v>1574</v>
      </c>
      <c r="AS134" s="2">
        <v>1575</v>
      </c>
      <c r="AT134" s="2">
        <v>1576</v>
      </c>
      <c r="AU134" s="2">
        <v>1577</v>
      </c>
      <c r="AV134" s="2">
        <v>1578</v>
      </c>
      <c r="AW134" s="2">
        <v>1579</v>
      </c>
      <c r="AX134" s="2">
        <v>1580</v>
      </c>
      <c r="AY134" s="2">
        <v>1581</v>
      </c>
      <c r="AZ134" s="2">
        <v>1582</v>
      </c>
      <c r="BA134" s="2">
        <v>1583</v>
      </c>
      <c r="BB134" s="2">
        <v>1584</v>
      </c>
      <c r="BC134" s="2">
        <v>1585</v>
      </c>
      <c r="BD134" s="2">
        <v>1586</v>
      </c>
      <c r="BE134" s="2">
        <v>1587</v>
      </c>
      <c r="BF134" s="2">
        <v>1588</v>
      </c>
      <c r="BG134" s="2">
        <v>1589</v>
      </c>
      <c r="BH134" s="2">
        <v>1590</v>
      </c>
      <c r="BI134" s="2">
        <v>1591</v>
      </c>
      <c r="BJ134" s="2">
        <v>1592</v>
      </c>
      <c r="BK134" s="2">
        <v>1593</v>
      </c>
      <c r="BL134" s="2">
        <v>1594</v>
      </c>
      <c r="BM134" s="2">
        <v>1595</v>
      </c>
      <c r="BN134" s="2">
        <v>1596</v>
      </c>
      <c r="BO134" s="2">
        <v>1597</v>
      </c>
      <c r="BP134" s="2">
        <v>1598</v>
      </c>
      <c r="BQ134" s="2">
        <v>1599</v>
      </c>
      <c r="BR134" s="22">
        <v>1600</v>
      </c>
      <c r="BS134" s="2">
        <v>1601</v>
      </c>
      <c r="BT134" s="2">
        <v>1602</v>
      </c>
      <c r="BU134" s="2">
        <v>1603</v>
      </c>
      <c r="BV134" s="2">
        <v>1604</v>
      </c>
      <c r="BW134" s="2">
        <v>1605</v>
      </c>
      <c r="BX134" s="2">
        <v>1606</v>
      </c>
      <c r="BY134" s="2">
        <v>1607</v>
      </c>
      <c r="BZ134" s="2">
        <v>1608</v>
      </c>
      <c r="CA134" s="2">
        <v>1609</v>
      </c>
      <c r="CB134" s="2">
        <v>1610</v>
      </c>
      <c r="CC134" s="2">
        <v>1611</v>
      </c>
      <c r="CD134" s="2">
        <v>1612</v>
      </c>
      <c r="CE134" s="2">
        <v>1613</v>
      </c>
      <c r="CF134" s="2">
        <v>1614</v>
      </c>
      <c r="CG134" s="2">
        <v>1615</v>
      </c>
      <c r="CH134" s="2">
        <v>1616</v>
      </c>
      <c r="CI134" s="2">
        <v>1617</v>
      </c>
      <c r="CJ134" s="2">
        <v>1618</v>
      </c>
      <c r="CK134" s="2">
        <v>1619</v>
      </c>
      <c r="CL134" s="2">
        <v>1620</v>
      </c>
      <c r="CM134" s="2">
        <v>1621</v>
      </c>
      <c r="CN134" s="2">
        <v>1622</v>
      </c>
      <c r="CO134" s="2">
        <v>1623</v>
      </c>
      <c r="CP134" s="2">
        <v>1624</v>
      </c>
      <c r="CQ134" s="2">
        <v>1625</v>
      </c>
      <c r="CR134" s="2">
        <v>1626</v>
      </c>
      <c r="CS134" s="2">
        <v>1627</v>
      </c>
      <c r="CT134" s="2">
        <v>1628</v>
      </c>
      <c r="CU134" s="2">
        <v>1629</v>
      </c>
      <c r="CV134" s="2">
        <v>1630</v>
      </c>
      <c r="CW134" s="2">
        <v>1631</v>
      </c>
      <c r="CX134" s="22">
        <v>1632</v>
      </c>
      <c r="CY134" s="2">
        <v>1633</v>
      </c>
      <c r="CZ134" s="2">
        <v>1634</v>
      </c>
      <c r="DA134" s="2">
        <v>1635</v>
      </c>
      <c r="DB134" s="2">
        <v>1636</v>
      </c>
      <c r="DC134" s="2">
        <v>1637</v>
      </c>
      <c r="DD134" s="2">
        <v>1638</v>
      </c>
      <c r="DE134" s="2">
        <v>1639</v>
      </c>
      <c r="DF134" s="2">
        <v>1640</v>
      </c>
      <c r="DG134" s="2">
        <v>1641</v>
      </c>
      <c r="DH134" s="2">
        <v>1642</v>
      </c>
      <c r="DI134" s="2">
        <v>1643</v>
      </c>
      <c r="DJ134" s="2">
        <v>1644</v>
      </c>
      <c r="DK134" s="2">
        <v>1645</v>
      </c>
      <c r="DL134" s="2">
        <v>1646</v>
      </c>
      <c r="DM134" s="2">
        <v>1647</v>
      </c>
      <c r="DN134" s="2">
        <v>1648</v>
      </c>
      <c r="DO134" s="2">
        <v>1649</v>
      </c>
      <c r="DP134" s="2">
        <v>1650</v>
      </c>
      <c r="DQ134" s="2">
        <v>1651</v>
      </c>
      <c r="DR134" s="2">
        <v>1652</v>
      </c>
      <c r="DS134" s="2">
        <v>1653</v>
      </c>
      <c r="DT134" s="2">
        <v>1654</v>
      </c>
      <c r="DU134" s="2">
        <v>1655</v>
      </c>
      <c r="DV134" s="2">
        <v>1656</v>
      </c>
      <c r="DW134" s="2">
        <v>1657</v>
      </c>
      <c r="DX134" s="2">
        <v>1658</v>
      </c>
      <c r="DY134" s="2">
        <v>1659</v>
      </c>
      <c r="DZ134" s="2">
        <v>1660</v>
      </c>
      <c r="EA134" s="2">
        <v>1661</v>
      </c>
      <c r="EB134" s="2">
        <v>1662</v>
      </c>
      <c r="EC134" s="2">
        <v>1663</v>
      </c>
      <c r="ED134" s="22">
        <v>1664</v>
      </c>
      <c r="EE134" s="2">
        <v>1665</v>
      </c>
      <c r="EF134" s="2">
        <v>1666</v>
      </c>
      <c r="EG134" s="2">
        <v>1667</v>
      </c>
      <c r="EH134" s="2">
        <v>1668</v>
      </c>
      <c r="EI134" s="2">
        <v>1669</v>
      </c>
      <c r="EJ134" s="2">
        <v>1670</v>
      </c>
      <c r="EK134" s="2">
        <v>1671</v>
      </c>
      <c r="EL134" s="2">
        <v>1672</v>
      </c>
      <c r="EM134" s="2">
        <v>1673</v>
      </c>
      <c r="EN134" s="2">
        <v>1674</v>
      </c>
      <c r="EO134" s="2">
        <v>1675</v>
      </c>
      <c r="EP134" s="2">
        <v>1676</v>
      </c>
      <c r="EQ134" s="2">
        <v>1677</v>
      </c>
      <c r="ER134" s="2">
        <v>1678</v>
      </c>
      <c r="ES134" s="2">
        <v>1679</v>
      </c>
      <c r="ET134" s="2">
        <v>1680</v>
      </c>
      <c r="EU134" s="2">
        <v>1681</v>
      </c>
      <c r="EV134" s="2">
        <v>1682</v>
      </c>
      <c r="EW134" s="2">
        <v>1683</v>
      </c>
      <c r="EX134" s="2">
        <v>1684</v>
      </c>
      <c r="EY134" s="2">
        <v>1685</v>
      </c>
      <c r="EZ134" s="2">
        <v>1686</v>
      </c>
      <c r="FA134" s="2">
        <v>1687</v>
      </c>
      <c r="FB134" s="2">
        <v>1688</v>
      </c>
      <c r="FC134" s="2">
        <v>1689</v>
      </c>
      <c r="FD134" s="2">
        <v>1690</v>
      </c>
      <c r="FE134" s="2">
        <v>1691</v>
      </c>
      <c r="FF134" s="2">
        <v>1692</v>
      </c>
      <c r="FG134" s="2">
        <v>1693</v>
      </c>
      <c r="FH134" s="2">
        <v>1694</v>
      </c>
      <c r="FI134" s="2">
        <v>1695</v>
      </c>
      <c r="FJ134" s="22">
        <v>1696</v>
      </c>
      <c r="FK134" s="2">
        <v>1697</v>
      </c>
      <c r="FL134" s="2">
        <v>1698</v>
      </c>
      <c r="FM134" s="2">
        <v>1699</v>
      </c>
      <c r="FN134" s="2">
        <v>1700</v>
      </c>
      <c r="FO134" s="2">
        <v>1701</v>
      </c>
      <c r="FP134" s="2">
        <v>1702</v>
      </c>
      <c r="FQ134" s="2">
        <v>1703</v>
      </c>
      <c r="FR134" s="2">
        <v>1704</v>
      </c>
      <c r="FS134" s="2">
        <v>1705</v>
      </c>
      <c r="FT134" s="2">
        <v>1706</v>
      </c>
      <c r="FU134" s="2">
        <v>1707</v>
      </c>
      <c r="FV134" s="2">
        <v>1708</v>
      </c>
      <c r="FW134" s="2">
        <v>1709</v>
      </c>
      <c r="FX134" s="2">
        <v>1710</v>
      </c>
      <c r="FY134" s="2">
        <v>1711</v>
      </c>
      <c r="FZ134" s="2">
        <v>1712</v>
      </c>
      <c r="GA134" s="2">
        <v>1713</v>
      </c>
      <c r="GB134" s="2">
        <v>1714</v>
      </c>
      <c r="GC134" s="2">
        <v>1715</v>
      </c>
      <c r="GD134" s="2">
        <v>1716</v>
      </c>
      <c r="GE134" s="2">
        <v>1717</v>
      </c>
      <c r="GF134" s="2">
        <v>1718</v>
      </c>
      <c r="GG134" s="2">
        <v>1719</v>
      </c>
      <c r="GH134" s="2">
        <v>1720</v>
      </c>
      <c r="GI134" s="2">
        <v>1721</v>
      </c>
      <c r="GJ134" s="2">
        <v>1722</v>
      </c>
      <c r="GK134" s="2">
        <v>1723</v>
      </c>
      <c r="GL134" s="2">
        <v>1724</v>
      </c>
      <c r="GM134" s="2">
        <v>1725</v>
      </c>
      <c r="GN134" s="2">
        <v>1726</v>
      </c>
      <c r="GO134" s="2">
        <v>1727</v>
      </c>
      <c r="GP134" s="22">
        <v>1728</v>
      </c>
      <c r="GQ134" s="2">
        <v>1729</v>
      </c>
      <c r="GR134" s="2">
        <v>1730</v>
      </c>
      <c r="GS134" s="2">
        <v>1731</v>
      </c>
      <c r="GT134" s="2">
        <v>1732</v>
      </c>
      <c r="GU134" s="2">
        <v>1733</v>
      </c>
      <c r="GV134" s="2">
        <v>1734</v>
      </c>
      <c r="GW134" s="2">
        <v>1735</v>
      </c>
      <c r="GX134" s="2">
        <v>1736</v>
      </c>
      <c r="GY134" s="2">
        <v>1737</v>
      </c>
      <c r="GZ134" s="2">
        <v>1738</v>
      </c>
      <c r="HA134" s="2">
        <v>1739</v>
      </c>
      <c r="HB134" s="2">
        <v>1740</v>
      </c>
      <c r="HC134" s="2">
        <v>1741</v>
      </c>
      <c r="HD134" s="2">
        <v>1742</v>
      </c>
      <c r="HE134" s="2">
        <v>1743</v>
      </c>
      <c r="HF134" s="2">
        <v>1744</v>
      </c>
      <c r="HG134" s="2">
        <v>1745</v>
      </c>
      <c r="HH134" s="2">
        <v>1746</v>
      </c>
      <c r="HI134" s="2">
        <v>1747</v>
      </c>
      <c r="HJ134" s="2">
        <v>1748</v>
      </c>
      <c r="HK134" s="2">
        <v>1749</v>
      </c>
      <c r="HL134" s="2">
        <v>1750</v>
      </c>
      <c r="HM134" s="2">
        <v>1751</v>
      </c>
      <c r="HN134" s="2">
        <v>1752</v>
      </c>
      <c r="HO134" s="2">
        <v>1753</v>
      </c>
      <c r="HP134" s="2">
        <v>1754</v>
      </c>
      <c r="HQ134" s="2">
        <v>1755</v>
      </c>
      <c r="HR134" s="2">
        <v>1756</v>
      </c>
      <c r="HS134" s="2">
        <v>1757</v>
      </c>
      <c r="HT134" s="2">
        <v>1758</v>
      </c>
      <c r="HU134" s="2">
        <v>1759</v>
      </c>
      <c r="HV134" s="22">
        <v>1760</v>
      </c>
      <c r="HW134" s="2">
        <v>1761</v>
      </c>
      <c r="HX134" s="2">
        <v>1762</v>
      </c>
      <c r="HY134" s="2">
        <v>1763</v>
      </c>
      <c r="HZ134" s="2">
        <v>1764</v>
      </c>
      <c r="IA134" s="2">
        <v>1765</v>
      </c>
      <c r="IB134" s="2">
        <v>1766</v>
      </c>
      <c r="IC134" s="2">
        <v>1767</v>
      </c>
      <c r="ID134" s="2">
        <v>1768</v>
      </c>
      <c r="IE134" s="2">
        <v>1769</v>
      </c>
      <c r="IF134" s="2">
        <v>1770</v>
      </c>
      <c r="IG134" s="2">
        <v>1771</v>
      </c>
      <c r="IH134" s="2">
        <v>1772</v>
      </c>
      <c r="II134" s="2">
        <v>1773</v>
      </c>
      <c r="IJ134" s="2">
        <v>1774</v>
      </c>
      <c r="IK134" s="2">
        <v>1775</v>
      </c>
      <c r="IL134" s="2">
        <v>1776</v>
      </c>
      <c r="IM134" s="2">
        <v>1777</v>
      </c>
      <c r="IN134" s="2">
        <v>1778</v>
      </c>
      <c r="IO134" s="2">
        <v>1779</v>
      </c>
      <c r="IP134" s="2">
        <v>1780</v>
      </c>
      <c r="IQ134" s="2">
        <v>1781</v>
      </c>
      <c r="IR134" s="2">
        <v>1782</v>
      </c>
      <c r="IS134" s="2">
        <v>1783</v>
      </c>
      <c r="IT134" s="2">
        <v>1784</v>
      </c>
      <c r="IU134" s="2">
        <v>1785</v>
      </c>
      <c r="IV134" s="2">
        <v>1786</v>
      </c>
      <c r="IW134" s="2">
        <v>1787</v>
      </c>
      <c r="IX134" s="2">
        <v>1788</v>
      </c>
      <c r="IY134" s="2">
        <v>1789</v>
      </c>
      <c r="IZ134" s="2">
        <v>1790</v>
      </c>
      <c r="JA134" s="36">
        <v>1791</v>
      </c>
    </row>
    <row r="135" spans="3:517" ht="18" customHeight="1" thickBot="1" x14ac:dyDescent="0.4">
      <c r="F135" s="44">
        <v>1792</v>
      </c>
      <c r="G135" s="38">
        <v>1793</v>
      </c>
      <c r="H135" s="38">
        <v>1794</v>
      </c>
      <c r="I135" s="38">
        <v>1795</v>
      </c>
      <c r="J135" s="38">
        <v>1796</v>
      </c>
      <c r="K135" s="38">
        <v>1797</v>
      </c>
      <c r="L135" s="38">
        <v>1798</v>
      </c>
      <c r="M135" s="38">
        <v>1799</v>
      </c>
      <c r="N135" s="38">
        <v>1800</v>
      </c>
      <c r="O135" s="38">
        <v>1801</v>
      </c>
      <c r="P135" s="38">
        <v>1802</v>
      </c>
      <c r="Q135" s="38">
        <v>1803</v>
      </c>
      <c r="R135" s="38">
        <v>1804</v>
      </c>
      <c r="S135" s="38">
        <v>1805</v>
      </c>
      <c r="T135" s="38">
        <v>1806</v>
      </c>
      <c r="U135" s="38">
        <v>1807</v>
      </c>
      <c r="V135" s="38">
        <v>1808</v>
      </c>
      <c r="W135" s="38">
        <v>1809</v>
      </c>
      <c r="X135" s="38">
        <v>1810</v>
      </c>
      <c r="Y135" s="38">
        <v>1811</v>
      </c>
      <c r="Z135" s="38">
        <v>1812</v>
      </c>
      <c r="AA135" s="38">
        <v>1813</v>
      </c>
      <c r="AB135" s="38">
        <v>1814</v>
      </c>
      <c r="AC135" s="38">
        <v>1815</v>
      </c>
      <c r="AD135" s="38">
        <v>1816</v>
      </c>
      <c r="AE135" s="38">
        <v>1817</v>
      </c>
      <c r="AF135" s="38">
        <v>1818</v>
      </c>
      <c r="AG135" s="38">
        <v>1819</v>
      </c>
      <c r="AH135" s="38">
        <v>1820</v>
      </c>
      <c r="AI135" s="38">
        <v>1821</v>
      </c>
      <c r="AJ135" s="38">
        <v>1822</v>
      </c>
      <c r="AK135" s="38">
        <v>1823</v>
      </c>
      <c r="AL135" s="45">
        <v>1824</v>
      </c>
      <c r="AM135" s="38">
        <v>1825</v>
      </c>
      <c r="AN135" s="38">
        <v>1826</v>
      </c>
      <c r="AO135" s="38">
        <v>1827</v>
      </c>
      <c r="AP135" s="38">
        <v>1828</v>
      </c>
      <c r="AQ135" s="38">
        <v>1829</v>
      </c>
      <c r="AR135" s="38">
        <v>1830</v>
      </c>
      <c r="AS135" s="38">
        <v>1831</v>
      </c>
      <c r="AT135" s="38">
        <v>1832</v>
      </c>
      <c r="AU135" s="38">
        <v>1833</v>
      </c>
      <c r="AV135" s="38">
        <v>1834</v>
      </c>
      <c r="AW135" s="38">
        <v>1835</v>
      </c>
      <c r="AX135" s="38">
        <v>1836</v>
      </c>
      <c r="AY135" s="38">
        <v>1837</v>
      </c>
      <c r="AZ135" s="38">
        <v>1838</v>
      </c>
      <c r="BA135" s="38">
        <v>1839</v>
      </c>
      <c r="BB135" s="38">
        <v>1840</v>
      </c>
      <c r="BC135" s="38">
        <v>1841</v>
      </c>
      <c r="BD135" s="38">
        <v>1842</v>
      </c>
      <c r="BE135" s="38">
        <v>1843</v>
      </c>
      <c r="BF135" s="38">
        <v>1844</v>
      </c>
      <c r="BG135" s="38">
        <v>1845</v>
      </c>
      <c r="BH135" s="38">
        <v>1846</v>
      </c>
      <c r="BI135" s="38">
        <v>1847</v>
      </c>
      <c r="BJ135" s="38">
        <v>1848</v>
      </c>
      <c r="BK135" s="38">
        <v>1849</v>
      </c>
      <c r="BL135" s="38">
        <v>1850</v>
      </c>
      <c r="BM135" s="38">
        <v>1851</v>
      </c>
      <c r="BN135" s="38">
        <v>1852</v>
      </c>
      <c r="BO135" s="38">
        <v>1853</v>
      </c>
      <c r="BP135" s="38">
        <v>1854</v>
      </c>
      <c r="BQ135" s="38">
        <v>1855</v>
      </c>
      <c r="BR135" s="45">
        <v>1856</v>
      </c>
      <c r="BS135" s="38">
        <v>1857</v>
      </c>
      <c r="BT135" s="38">
        <v>1858</v>
      </c>
      <c r="BU135" s="38">
        <v>1859</v>
      </c>
      <c r="BV135" s="38">
        <v>1860</v>
      </c>
      <c r="BW135" s="38">
        <v>1861</v>
      </c>
      <c r="BX135" s="38">
        <v>1862</v>
      </c>
      <c r="BY135" s="38">
        <v>1863</v>
      </c>
      <c r="BZ135" s="38">
        <v>1864</v>
      </c>
      <c r="CA135" s="38">
        <v>1865</v>
      </c>
      <c r="CB135" s="38">
        <v>1866</v>
      </c>
      <c r="CC135" s="38">
        <v>1867</v>
      </c>
      <c r="CD135" s="38">
        <v>1868</v>
      </c>
      <c r="CE135" s="38">
        <v>1869</v>
      </c>
      <c r="CF135" s="38">
        <v>1870</v>
      </c>
      <c r="CG135" s="38">
        <v>1871</v>
      </c>
      <c r="CH135" s="38">
        <v>1872</v>
      </c>
      <c r="CI135" s="38">
        <v>1873</v>
      </c>
      <c r="CJ135" s="38">
        <v>1874</v>
      </c>
      <c r="CK135" s="38">
        <v>1875</v>
      </c>
      <c r="CL135" s="38">
        <v>1876</v>
      </c>
      <c r="CM135" s="38">
        <v>1877</v>
      </c>
      <c r="CN135" s="38">
        <v>1878</v>
      </c>
      <c r="CO135" s="38">
        <v>1879</v>
      </c>
      <c r="CP135" s="38">
        <v>1880</v>
      </c>
      <c r="CQ135" s="38">
        <v>1881</v>
      </c>
      <c r="CR135" s="38">
        <v>1882</v>
      </c>
      <c r="CS135" s="38">
        <v>1883</v>
      </c>
      <c r="CT135" s="38">
        <v>1884</v>
      </c>
      <c r="CU135" s="38">
        <v>1885</v>
      </c>
      <c r="CV135" s="38">
        <v>1886</v>
      </c>
      <c r="CW135" s="38">
        <v>1887</v>
      </c>
      <c r="CX135" s="45">
        <v>1888</v>
      </c>
      <c r="CY135" s="38">
        <v>1889</v>
      </c>
      <c r="CZ135" s="38">
        <v>1890</v>
      </c>
      <c r="DA135" s="38">
        <v>1891</v>
      </c>
      <c r="DB135" s="38">
        <v>1892</v>
      </c>
      <c r="DC135" s="38">
        <v>1893</v>
      </c>
      <c r="DD135" s="38">
        <v>1894</v>
      </c>
      <c r="DE135" s="38">
        <v>1895</v>
      </c>
      <c r="DF135" s="38">
        <v>1896</v>
      </c>
      <c r="DG135" s="38">
        <v>1897</v>
      </c>
      <c r="DH135" s="38">
        <v>1898</v>
      </c>
      <c r="DI135" s="38">
        <v>1899</v>
      </c>
      <c r="DJ135" s="38">
        <v>1900</v>
      </c>
      <c r="DK135" s="38">
        <v>1901</v>
      </c>
      <c r="DL135" s="38">
        <v>1902</v>
      </c>
      <c r="DM135" s="38">
        <v>1903</v>
      </c>
      <c r="DN135" s="38">
        <v>1904</v>
      </c>
      <c r="DO135" s="38">
        <v>1905</v>
      </c>
      <c r="DP135" s="38">
        <v>1906</v>
      </c>
      <c r="DQ135" s="38">
        <v>1907</v>
      </c>
      <c r="DR135" s="38">
        <v>1908</v>
      </c>
      <c r="DS135" s="38">
        <v>1909</v>
      </c>
      <c r="DT135" s="38">
        <v>1910</v>
      </c>
      <c r="DU135" s="38">
        <v>1911</v>
      </c>
      <c r="DV135" s="38">
        <v>1912</v>
      </c>
      <c r="DW135" s="38">
        <v>1913</v>
      </c>
      <c r="DX135" s="38">
        <v>1914</v>
      </c>
      <c r="DY135" s="38">
        <v>1915</v>
      </c>
      <c r="DZ135" s="38">
        <v>1916</v>
      </c>
      <c r="EA135" s="38">
        <v>1917</v>
      </c>
      <c r="EB135" s="38">
        <v>1918</v>
      </c>
      <c r="EC135" s="38">
        <v>1919</v>
      </c>
      <c r="ED135" s="45">
        <v>1920</v>
      </c>
      <c r="EE135" s="38">
        <v>1921</v>
      </c>
      <c r="EF135" s="38">
        <v>1922</v>
      </c>
      <c r="EG135" s="38">
        <v>1923</v>
      </c>
      <c r="EH135" s="38">
        <v>1924</v>
      </c>
      <c r="EI135" s="38">
        <v>1925</v>
      </c>
      <c r="EJ135" s="38">
        <v>1926</v>
      </c>
      <c r="EK135" s="38">
        <v>1927</v>
      </c>
      <c r="EL135" s="38">
        <v>1928</v>
      </c>
      <c r="EM135" s="38">
        <v>1929</v>
      </c>
      <c r="EN135" s="38">
        <v>1930</v>
      </c>
      <c r="EO135" s="38">
        <v>1931</v>
      </c>
      <c r="EP135" s="38">
        <v>1932</v>
      </c>
      <c r="EQ135" s="38">
        <v>1933</v>
      </c>
      <c r="ER135" s="38">
        <v>1934</v>
      </c>
      <c r="ES135" s="38">
        <v>1935</v>
      </c>
      <c r="ET135" s="38">
        <v>1936</v>
      </c>
      <c r="EU135" s="38">
        <v>1937</v>
      </c>
      <c r="EV135" s="38">
        <v>1938</v>
      </c>
      <c r="EW135" s="38">
        <v>1939</v>
      </c>
      <c r="EX135" s="38">
        <v>1940</v>
      </c>
      <c r="EY135" s="38">
        <v>1941</v>
      </c>
      <c r="EZ135" s="38">
        <v>1942</v>
      </c>
      <c r="FA135" s="38">
        <v>1943</v>
      </c>
      <c r="FB135" s="38">
        <v>1944</v>
      </c>
      <c r="FC135" s="38">
        <v>1945</v>
      </c>
      <c r="FD135" s="38">
        <v>1946</v>
      </c>
      <c r="FE135" s="38">
        <v>1947</v>
      </c>
      <c r="FF135" s="38">
        <v>1948</v>
      </c>
      <c r="FG135" s="38">
        <v>1949</v>
      </c>
      <c r="FH135" s="38">
        <v>1950</v>
      </c>
      <c r="FI135" s="38">
        <v>1951</v>
      </c>
      <c r="FJ135" s="45">
        <v>1952</v>
      </c>
      <c r="FK135" s="38">
        <v>1953</v>
      </c>
      <c r="FL135" s="38">
        <v>1954</v>
      </c>
      <c r="FM135" s="38">
        <v>1955</v>
      </c>
      <c r="FN135" s="38">
        <v>1956</v>
      </c>
      <c r="FO135" s="38">
        <v>1957</v>
      </c>
      <c r="FP135" s="38">
        <v>1958</v>
      </c>
      <c r="FQ135" s="38">
        <v>1959</v>
      </c>
      <c r="FR135" s="38">
        <v>1960</v>
      </c>
      <c r="FS135" s="38">
        <v>1961</v>
      </c>
      <c r="FT135" s="38">
        <v>1962</v>
      </c>
      <c r="FU135" s="38">
        <v>1963</v>
      </c>
      <c r="FV135" s="38">
        <v>1964</v>
      </c>
      <c r="FW135" s="38">
        <v>1965</v>
      </c>
      <c r="FX135" s="38">
        <v>1966</v>
      </c>
      <c r="FY135" s="38">
        <v>1967</v>
      </c>
      <c r="FZ135" s="38">
        <v>1968</v>
      </c>
      <c r="GA135" s="38">
        <v>1969</v>
      </c>
      <c r="GB135" s="38">
        <v>1970</v>
      </c>
      <c r="GC135" s="38">
        <v>1971</v>
      </c>
      <c r="GD135" s="38">
        <v>1972</v>
      </c>
      <c r="GE135" s="38">
        <v>1973</v>
      </c>
      <c r="GF135" s="38">
        <v>1974</v>
      </c>
      <c r="GG135" s="38">
        <v>1975</v>
      </c>
      <c r="GH135" s="38">
        <v>1976</v>
      </c>
      <c r="GI135" s="38">
        <v>1977</v>
      </c>
      <c r="GJ135" s="38">
        <v>1978</v>
      </c>
      <c r="GK135" s="38">
        <v>1979</v>
      </c>
      <c r="GL135" s="38">
        <v>1980</v>
      </c>
      <c r="GM135" s="38">
        <v>1981</v>
      </c>
      <c r="GN135" s="38">
        <v>1982</v>
      </c>
      <c r="GO135" s="38">
        <v>1983</v>
      </c>
      <c r="GP135" s="45">
        <v>1984</v>
      </c>
      <c r="GQ135" s="38">
        <v>1985</v>
      </c>
      <c r="GR135" s="38">
        <v>1986</v>
      </c>
      <c r="GS135" s="38">
        <v>1987</v>
      </c>
      <c r="GT135" s="38">
        <v>1988</v>
      </c>
      <c r="GU135" s="38">
        <v>1989</v>
      </c>
      <c r="GV135" s="38">
        <v>1990</v>
      </c>
      <c r="GW135" s="38">
        <v>1991</v>
      </c>
      <c r="GX135" s="38">
        <v>1992</v>
      </c>
      <c r="GY135" s="38">
        <v>1993</v>
      </c>
      <c r="GZ135" s="38">
        <v>1994</v>
      </c>
      <c r="HA135" s="38">
        <v>1995</v>
      </c>
      <c r="HB135" s="38">
        <v>1996</v>
      </c>
      <c r="HC135" s="38">
        <v>1997</v>
      </c>
      <c r="HD135" s="38">
        <v>1998</v>
      </c>
      <c r="HE135" s="38">
        <v>1999</v>
      </c>
      <c r="HF135" s="38">
        <v>2000</v>
      </c>
      <c r="HG135" s="38">
        <v>2001</v>
      </c>
      <c r="HH135" s="38">
        <v>2002</v>
      </c>
      <c r="HI135" s="38">
        <v>2003</v>
      </c>
      <c r="HJ135" s="38">
        <v>2004</v>
      </c>
      <c r="HK135" s="38">
        <v>2005</v>
      </c>
      <c r="HL135" s="38">
        <v>2006</v>
      </c>
      <c r="HM135" s="38">
        <v>2007</v>
      </c>
      <c r="HN135" s="38">
        <v>2008</v>
      </c>
      <c r="HO135" s="38">
        <v>2009</v>
      </c>
      <c r="HP135" s="38">
        <v>2010</v>
      </c>
      <c r="HQ135" s="38">
        <v>2011</v>
      </c>
      <c r="HR135" s="38">
        <v>2012</v>
      </c>
      <c r="HS135" s="38">
        <v>2013</v>
      </c>
      <c r="HT135" s="38">
        <v>2014</v>
      </c>
      <c r="HU135" s="38">
        <v>2015</v>
      </c>
      <c r="HV135" s="45">
        <v>2016</v>
      </c>
      <c r="HW135" s="38">
        <v>2017</v>
      </c>
      <c r="HX135" s="38">
        <v>2018</v>
      </c>
      <c r="HY135" s="38">
        <v>2019</v>
      </c>
      <c r="HZ135" s="38">
        <v>2020</v>
      </c>
      <c r="IA135" s="38">
        <v>2021</v>
      </c>
      <c r="IB135" s="38">
        <v>2022</v>
      </c>
      <c r="IC135" s="38">
        <v>2023</v>
      </c>
      <c r="ID135" s="38">
        <v>2024</v>
      </c>
      <c r="IE135" s="38">
        <v>2025</v>
      </c>
      <c r="IF135" s="38">
        <v>2026</v>
      </c>
      <c r="IG135" s="38">
        <v>2027</v>
      </c>
      <c r="IH135" s="38">
        <v>2028</v>
      </c>
      <c r="II135" s="38">
        <v>2029</v>
      </c>
      <c r="IJ135" s="38">
        <v>2030</v>
      </c>
      <c r="IK135" s="38">
        <v>2031</v>
      </c>
      <c r="IL135" s="38">
        <v>2032</v>
      </c>
      <c r="IM135" s="38">
        <v>2033</v>
      </c>
      <c r="IN135" s="38">
        <v>2034</v>
      </c>
      <c r="IO135" s="38">
        <v>2035</v>
      </c>
      <c r="IP135" s="38">
        <v>2036</v>
      </c>
      <c r="IQ135" s="38">
        <v>2037</v>
      </c>
      <c r="IR135" s="38">
        <v>2038</v>
      </c>
      <c r="IS135" s="38">
        <v>2039</v>
      </c>
      <c r="IT135" s="38">
        <v>2040</v>
      </c>
      <c r="IU135" s="38">
        <v>2041</v>
      </c>
      <c r="IV135" s="38">
        <v>2042</v>
      </c>
      <c r="IW135" s="38">
        <v>2043</v>
      </c>
      <c r="IX135" s="38">
        <v>2044</v>
      </c>
      <c r="IY135" s="38">
        <v>2045</v>
      </c>
      <c r="IZ135" s="38">
        <v>2046</v>
      </c>
      <c r="JA135" s="39">
        <v>2047</v>
      </c>
    </row>
    <row r="136" spans="3:517" ht="18" customHeight="1" x14ac:dyDescent="0.35">
      <c r="F136" s="24" t="s">
        <v>133</v>
      </c>
      <c r="G136" s="23" t="s">
        <v>212</v>
      </c>
      <c r="H136" s="23" t="s">
        <v>134</v>
      </c>
      <c r="I136" s="23" t="s">
        <v>213</v>
      </c>
      <c r="J136" s="23" t="s">
        <v>135</v>
      </c>
      <c r="K136" s="23" t="s">
        <v>214</v>
      </c>
      <c r="L136" s="23" t="s">
        <v>136</v>
      </c>
      <c r="M136" s="23" t="s">
        <v>215</v>
      </c>
      <c r="N136" s="23" t="s">
        <v>137</v>
      </c>
      <c r="O136" s="23" t="s">
        <v>216</v>
      </c>
      <c r="P136" s="23" t="s">
        <v>138</v>
      </c>
      <c r="Q136" s="23" t="s">
        <v>217</v>
      </c>
      <c r="R136" s="23" t="s">
        <v>139</v>
      </c>
      <c r="S136" s="23" t="s">
        <v>218</v>
      </c>
      <c r="T136" s="23" t="s">
        <v>140</v>
      </c>
      <c r="U136" s="23" t="s">
        <v>219</v>
      </c>
      <c r="V136" s="23" t="s">
        <v>141</v>
      </c>
      <c r="W136" s="23" t="s">
        <v>220</v>
      </c>
      <c r="X136" s="23" t="s">
        <v>142</v>
      </c>
      <c r="Y136" s="23" t="s">
        <v>221</v>
      </c>
      <c r="Z136" s="23" t="s">
        <v>143</v>
      </c>
      <c r="AA136" s="23" t="s">
        <v>222</v>
      </c>
      <c r="AB136" s="23" t="s">
        <v>144</v>
      </c>
      <c r="AC136" s="23" t="s">
        <v>223</v>
      </c>
      <c r="AD136" s="23" t="s">
        <v>145</v>
      </c>
      <c r="AE136" s="23" t="s">
        <v>224</v>
      </c>
      <c r="AF136" s="23" t="s">
        <v>146</v>
      </c>
      <c r="AG136" s="23" t="s">
        <v>225</v>
      </c>
      <c r="AH136" s="23" t="s">
        <v>147</v>
      </c>
      <c r="AI136" s="23" t="s">
        <v>226</v>
      </c>
      <c r="AJ136" s="23" t="s">
        <v>148</v>
      </c>
      <c r="AK136" s="23" t="s">
        <v>227</v>
      </c>
      <c r="AL136" s="24" t="s">
        <v>228</v>
      </c>
      <c r="AM136" s="23" t="s">
        <v>322</v>
      </c>
      <c r="AN136" s="23" t="s">
        <v>323</v>
      </c>
      <c r="AO136" s="23" t="s">
        <v>332</v>
      </c>
      <c r="AP136" s="23" t="s">
        <v>333</v>
      </c>
      <c r="AQ136" s="23" t="s">
        <v>334</v>
      </c>
      <c r="AR136" s="23" t="s">
        <v>335</v>
      </c>
      <c r="AS136" s="23" t="s">
        <v>336</v>
      </c>
      <c r="AT136" s="23" t="s">
        <v>337</v>
      </c>
      <c r="AU136" s="23" t="s">
        <v>338</v>
      </c>
      <c r="AV136" s="23" t="s">
        <v>339</v>
      </c>
      <c r="AW136" s="23" t="s">
        <v>340</v>
      </c>
      <c r="AX136" s="23" t="s">
        <v>341</v>
      </c>
      <c r="AY136" s="23" t="s">
        <v>342</v>
      </c>
      <c r="AZ136" s="23" t="s">
        <v>343</v>
      </c>
      <c r="BA136" s="23" t="s">
        <v>344</v>
      </c>
      <c r="BB136" s="23" t="s">
        <v>245</v>
      </c>
      <c r="BC136" s="23" t="s">
        <v>307</v>
      </c>
      <c r="BD136" s="23" t="s">
        <v>310</v>
      </c>
      <c r="BE136" s="23" t="s">
        <v>312</v>
      </c>
      <c r="BF136" s="23" t="s">
        <v>314</v>
      </c>
      <c r="BG136" s="23" t="s">
        <v>316</v>
      </c>
      <c r="BH136" s="23" t="s">
        <v>318</v>
      </c>
      <c r="BI136" s="23" t="s">
        <v>320</v>
      </c>
      <c r="BJ136" s="23" t="s">
        <v>247</v>
      </c>
      <c r="BK136" s="23" t="s">
        <v>282</v>
      </c>
      <c r="BL136" s="23" t="s">
        <v>286</v>
      </c>
      <c r="BM136" s="23" t="s">
        <v>290</v>
      </c>
      <c r="BN136" s="23" t="s">
        <v>263</v>
      </c>
      <c r="BO136" s="23" t="s">
        <v>267</v>
      </c>
      <c r="BP136" s="23" t="s">
        <v>271</v>
      </c>
      <c r="BQ136" s="23" t="s">
        <v>275</v>
      </c>
      <c r="BR136" s="24" t="s">
        <v>345</v>
      </c>
    </row>
    <row r="137" spans="3:517" ht="18" customHeight="1" x14ac:dyDescent="0.35"/>
    <row r="138" spans="3:517" ht="18" customHeight="1" x14ac:dyDescent="0.35"/>
    <row r="139" spans="3:517" ht="18" customHeight="1" thickBot="1" x14ac:dyDescent="0.4">
      <c r="F139" s="24" t="s">
        <v>7</v>
      </c>
      <c r="G139" s="23" t="s">
        <v>36</v>
      </c>
      <c r="H139" s="23" t="s">
        <v>37</v>
      </c>
      <c r="I139" s="23" t="s">
        <v>38</v>
      </c>
      <c r="J139" s="23" t="s">
        <v>39</v>
      </c>
      <c r="K139" s="23" t="s">
        <v>40</v>
      </c>
      <c r="L139" s="23" t="s">
        <v>41</v>
      </c>
      <c r="M139" s="23" t="s">
        <v>42</v>
      </c>
      <c r="N139" s="23" t="s">
        <v>43</v>
      </c>
      <c r="O139" s="23" t="s">
        <v>44</v>
      </c>
      <c r="P139" s="23" t="s">
        <v>45</v>
      </c>
      <c r="Q139" s="23" t="s">
        <v>46</v>
      </c>
      <c r="R139" s="23" t="s">
        <v>47</v>
      </c>
      <c r="S139" s="23" t="s">
        <v>48</v>
      </c>
      <c r="T139" s="23" t="s">
        <v>49</v>
      </c>
      <c r="U139" s="23" t="s">
        <v>50</v>
      </c>
      <c r="V139" s="23" t="s">
        <v>51</v>
      </c>
      <c r="W139" s="23" t="s">
        <v>52</v>
      </c>
      <c r="X139" s="23" t="s">
        <v>53</v>
      </c>
      <c r="Y139" s="23" t="s">
        <v>54</v>
      </c>
      <c r="Z139" s="23" t="s">
        <v>55</v>
      </c>
      <c r="AA139" s="23" t="s">
        <v>56</v>
      </c>
      <c r="AB139" s="23" t="s">
        <v>57</v>
      </c>
      <c r="AC139" s="23" t="s">
        <v>58</v>
      </c>
      <c r="AD139" s="23" t="s">
        <v>59</v>
      </c>
      <c r="AE139" s="23" t="s">
        <v>60</v>
      </c>
      <c r="AF139" s="23" t="s">
        <v>61</v>
      </c>
      <c r="AG139" s="23" t="s">
        <v>62</v>
      </c>
      <c r="AH139" s="23" t="s">
        <v>63</v>
      </c>
      <c r="AI139" s="23" t="s">
        <v>64</v>
      </c>
      <c r="AJ139" s="23" t="s">
        <v>65</v>
      </c>
      <c r="AK139" s="23" t="s">
        <v>66</v>
      </c>
      <c r="AL139" s="24" t="s">
        <v>8</v>
      </c>
      <c r="AM139" s="23" t="s">
        <v>67</v>
      </c>
      <c r="AN139" s="25" t="s">
        <v>68</v>
      </c>
      <c r="AO139" s="25" t="s">
        <v>69</v>
      </c>
      <c r="AP139" s="25" t="s">
        <v>70</v>
      </c>
      <c r="AQ139" s="25" t="s">
        <v>71</v>
      </c>
      <c r="AR139" s="25" t="s">
        <v>72</v>
      </c>
      <c r="AS139" s="25" t="s">
        <v>73</v>
      </c>
      <c r="AT139" s="25" t="s">
        <v>74</v>
      </c>
      <c r="AU139" s="25" t="s">
        <v>75</v>
      </c>
      <c r="AV139" s="25" t="s">
        <v>76</v>
      </c>
      <c r="AW139" s="25" t="s">
        <v>77</v>
      </c>
      <c r="AX139" s="25" t="s">
        <v>78</v>
      </c>
      <c r="AY139" s="25" t="s">
        <v>79</v>
      </c>
      <c r="AZ139" s="25" t="s">
        <v>80</v>
      </c>
      <c r="BA139" s="25" t="s">
        <v>81</v>
      </c>
      <c r="BB139" s="25" t="s">
        <v>82</v>
      </c>
      <c r="BC139" s="25" t="s">
        <v>83</v>
      </c>
      <c r="BD139" s="25" t="s">
        <v>84</v>
      </c>
      <c r="BE139" s="25" t="s">
        <v>85</v>
      </c>
      <c r="BF139" s="25" t="s">
        <v>86</v>
      </c>
      <c r="BG139" s="25" t="s">
        <v>87</v>
      </c>
      <c r="BH139" s="25" t="s">
        <v>88</v>
      </c>
      <c r="BI139" s="25" t="s">
        <v>89</v>
      </c>
      <c r="BJ139" s="25" t="s">
        <v>90</v>
      </c>
      <c r="BK139" s="25" t="s">
        <v>91</v>
      </c>
      <c r="BL139" s="25" t="s">
        <v>92</v>
      </c>
      <c r="BM139" s="25" t="s">
        <v>93</v>
      </c>
      <c r="BN139" s="25" t="s">
        <v>94</v>
      </c>
      <c r="BO139" s="25" t="s">
        <v>95</v>
      </c>
      <c r="BP139" s="25" t="s">
        <v>96</v>
      </c>
      <c r="BQ139" s="23" t="s">
        <v>97</v>
      </c>
      <c r="BR139" s="24" t="s">
        <v>9</v>
      </c>
      <c r="SW139" s="20" t="s">
        <v>98</v>
      </c>
    </row>
    <row r="140" spans="3:517" ht="18" customHeight="1" x14ac:dyDescent="0.35">
      <c r="C140" s="23" t="s">
        <v>32</v>
      </c>
      <c r="E140" s="24" t="s">
        <v>7</v>
      </c>
      <c r="F140" s="26">
        <v>0</v>
      </c>
      <c r="G140" s="46">
        <v>1</v>
      </c>
      <c r="H140" s="46">
        <v>2</v>
      </c>
      <c r="I140" s="46">
        <v>3</v>
      </c>
      <c r="J140" s="46">
        <v>4</v>
      </c>
      <c r="K140" s="46">
        <v>5</v>
      </c>
      <c r="L140" s="46">
        <v>6</v>
      </c>
      <c r="M140" s="46">
        <v>7</v>
      </c>
      <c r="N140" s="46">
        <v>8</v>
      </c>
      <c r="O140" s="46">
        <v>9</v>
      </c>
      <c r="P140" s="46">
        <v>10</v>
      </c>
      <c r="Q140" s="46">
        <v>11</v>
      </c>
      <c r="R140" s="46">
        <v>12</v>
      </c>
      <c r="S140" s="46">
        <v>13</v>
      </c>
      <c r="T140" s="46">
        <v>14</v>
      </c>
      <c r="U140" s="46">
        <v>15</v>
      </c>
      <c r="V140" s="46">
        <v>16</v>
      </c>
      <c r="W140" s="46">
        <v>17</v>
      </c>
      <c r="X140" s="46">
        <v>18</v>
      </c>
      <c r="Y140" s="46">
        <v>19</v>
      </c>
      <c r="Z140" s="46">
        <v>20</v>
      </c>
      <c r="AA140" s="46">
        <v>21</v>
      </c>
      <c r="AB140" s="46">
        <v>22</v>
      </c>
      <c r="AC140" s="46">
        <v>23</v>
      </c>
      <c r="AD140" s="46">
        <v>24</v>
      </c>
      <c r="AE140" s="46">
        <v>25</v>
      </c>
      <c r="AF140" s="46">
        <v>26</v>
      </c>
      <c r="AG140" s="46">
        <v>27</v>
      </c>
      <c r="AH140" s="46">
        <v>28</v>
      </c>
      <c r="AI140" s="46">
        <v>29</v>
      </c>
      <c r="AJ140" s="46">
        <v>30</v>
      </c>
      <c r="AK140" s="46">
        <v>31</v>
      </c>
      <c r="AL140" s="27">
        <v>32</v>
      </c>
      <c r="AM140" s="46">
        <v>33</v>
      </c>
      <c r="AN140" s="46">
        <v>34</v>
      </c>
      <c r="AO140" s="46">
        <v>35</v>
      </c>
      <c r="AP140" s="46">
        <v>36</v>
      </c>
      <c r="AQ140" s="46">
        <v>37</v>
      </c>
      <c r="AR140" s="46">
        <v>38</v>
      </c>
      <c r="AS140" s="46">
        <v>39</v>
      </c>
      <c r="AT140" s="46">
        <v>40</v>
      </c>
      <c r="AU140" s="46">
        <v>41</v>
      </c>
      <c r="AV140" s="46">
        <v>42</v>
      </c>
      <c r="AW140" s="46">
        <v>43</v>
      </c>
      <c r="AX140" s="46">
        <v>44</v>
      </c>
      <c r="AY140" s="46">
        <v>45</v>
      </c>
      <c r="AZ140" s="46">
        <v>46</v>
      </c>
      <c r="BA140" s="46">
        <v>47</v>
      </c>
      <c r="BB140" s="46">
        <v>48</v>
      </c>
      <c r="BC140" s="46">
        <v>49</v>
      </c>
      <c r="BD140" s="46">
        <v>50</v>
      </c>
      <c r="BE140" s="46">
        <v>51</v>
      </c>
      <c r="BF140" s="46">
        <v>52</v>
      </c>
      <c r="BG140" s="46">
        <v>53</v>
      </c>
      <c r="BH140" s="46">
        <v>54</v>
      </c>
      <c r="BI140" s="46">
        <v>55</v>
      </c>
      <c r="BJ140" s="46">
        <v>56</v>
      </c>
      <c r="BK140" s="46">
        <v>57</v>
      </c>
      <c r="BL140" s="46">
        <v>58</v>
      </c>
      <c r="BM140" s="46">
        <v>59</v>
      </c>
      <c r="BN140" s="46">
        <v>60</v>
      </c>
      <c r="BO140" s="46">
        <v>61</v>
      </c>
      <c r="BP140" s="46">
        <v>62</v>
      </c>
      <c r="BQ140" s="46">
        <v>63</v>
      </c>
      <c r="BR140" s="47">
        <v>64</v>
      </c>
      <c r="BS140" s="46">
        <v>65</v>
      </c>
      <c r="BT140" s="46">
        <v>66</v>
      </c>
      <c r="BU140" s="46">
        <v>67</v>
      </c>
      <c r="BV140" s="46">
        <v>68</v>
      </c>
      <c r="BW140" s="46">
        <v>69</v>
      </c>
      <c r="BX140" s="46">
        <v>70</v>
      </c>
      <c r="BY140" s="46">
        <v>71</v>
      </c>
      <c r="BZ140" s="46">
        <v>72</v>
      </c>
      <c r="CA140" s="46">
        <v>73</v>
      </c>
      <c r="CB140" s="46">
        <v>74</v>
      </c>
      <c r="CC140" s="46">
        <v>75</v>
      </c>
      <c r="CD140" s="46">
        <v>76</v>
      </c>
      <c r="CE140" s="46">
        <v>77</v>
      </c>
      <c r="CF140" s="46">
        <v>78</v>
      </c>
      <c r="CG140" s="46">
        <v>79</v>
      </c>
      <c r="CH140" s="46">
        <v>80</v>
      </c>
      <c r="CI140" s="46">
        <v>81</v>
      </c>
      <c r="CJ140" s="46">
        <v>82</v>
      </c>
      <c r="CK140" s="46">
        <v>83</v>
      </c>
      <c r="CL140" s="46">
        <v>84</v>
      </c>
      <c r="CM140" s="46">
        <v>85</v>
      </c>
      <c r="CN140" s="46">
        <v>86</v>
      </c>
      <c r="CO140" s="46">
        <v>87</v>
      </c>
      <c r="CP140" s="46">
        <v>88</v>
      </c>
      <c r="CQ140" s="46">
        <v>89</v>
      </c>
      <c r="CR140" s="46">
        <v>90</v>
      </c>
      <c r="CS140" s="46">
        <v>91</v>
      </c>
      <c r="CT140" s="46">
        <v>92</v>
      </c>
      <c r="CU140" s="46">
        <v>93</v>
      </c>
      <c r="CV140" s="46">
        <v>94</v>
      </c>
      <c r="CW140" s="46">
        <v>95</v>
      </c>
      <c r="CX140" s="47">
        <v>96</v>
      </c>
      <c r="CY140" s="46">
        <v>97</v>
      </c>
      <c r="CZ140" s="46">
        <v>98</v>
      </c>
      <c r="DA140" s="46">
        <v>99</v>
      </c>
      <c r="DB140" s="46">
        <v>100</v>
      </c>
      <c r="DC140" s="46">
        <v>101</v>
      </c>
      <c r="DD140" s="46">
        <v>102</v>
      </c>
      <c r="DE140" s="46">
        <v>103</v>
      </c>
      <c r="DF140" s="46">
        <v>104</v>
      </c>
      <c r="DG140" s="46">
        <v>105</v>
      </c>
      <c r="DH140" s="46">
        <v>106</v>
      </c>
      <c r="DI140" s="46">
        <v>107</v>
      </c>
      <c r="DJ140" s="46">
        <v>108</v>
      </c>
      <c r="DK140" s="46">
        <v>109</v>
      </c>
      <c r="DL140" s="46">
        <v>110</v>
      </c>
      <c r="DM140" s="46">
        <v>111</v>
      </c>
      <c r="DN140" s="46">
        <v>112</v>
      </c>
      <c r="DO140" s="46">
        <v>113</v>
      </c>
      <c r="DP140" s="46">
        <v>114</v>
      </c>
      <c r="DQ140" s="46">
        <v>115</v>
      </c>
      <c r="DR140" s="46">
        <v>116</v>
      </c>
      <c r="DS140" s="46">
        <v>117</v>
      </c>
      <c r="DT140" s="46">
        <v>118</v>
      </c>
      <c r="DU140" s="46">
        <v>119</v>
      </c>
      <c r="DV140" s="46">
        <v>120</v>
      </c>
      <c r="DW140" s="46">
        <v>121</v>
      </c>
      <c r="DX140" s="46">
        <v>122</v>
      </c>
      <c r="DY140" s="46">
        <v>123</v>
      </c>
      <c r="DZ140" s="46">
        <v>124</v>
      </c>
      <c r="EA140" s="46">
        <v>125</v>
      </c>
      <c r="EB140" s="46">
        <v>126</v>
      </c>
      <c r="EC140" s="46">
        <v>127</v>
      </c>
      <c r="ED140" s="47">
        <v>128</v>
      </c>
      <c r="EE140" s="46">
        <v>129</v>
      </c>
      <c r="EF140" s="46">
        <v>130</v>
      </c>
      <c r="EG140" s="46">
        <v>131</v>
      </c>
      <c r="EH140" s="46">
        <v>132</v>
      </c>
      <c r="EI140" s="46">
        <v>133</v>
      </c>
      <c r="EJ140" s="46">
        <v>134</v>
      </c>
      <c r="EK140" s="46">
        <v>135</v>
      </c>
      <c r="EL140" s="46">
        <v>136</v>
      </c>
      <c r="EM140" s="46">
        <v>137</v>
      </c>
      <c r="EN140" s="46">
        <v>138</v>
      </c>
      <c r="EO140" s="46">
        <v>139</v>
      </c>
      <c r="EP140" s="46">
        <v>140</v>
      </c>
      <c r="EQ140" s="46">
        <v>141</v>
      </c>
      <c r="ER140" s="46">
        <v>142</v>
      </c>
      <c r="ES140" s="46">
        <v>143</v>
      </c>
      <c r="ET140" s="46">
        <v>144</v>
      </c>
      <c r="EU140" s="46">
        <v>145</v>
      </c>
      <c r="EV140" s="46">
        <v>146</v>
      </c>
      <c r="EW140" s="46">
        <v>147</v>
      </c>
      <c r="EX140" s="46">
        <v>148</v>
      </c>
      <c r="EY140" s="46">
        <v>149</v>
      </c>
      <c r="EZ140" s="46">
        <v>150</v>
      </c>
      <c r="FA140" s="46">
        <v>151</v>
      </c>
      <c r="FB140" s="46">
        <v>152</v>
      </c>
      <c r="FC140" s="46">
        <v>153</v>
      </c>
      <c r="FD140" s="46">
        <v>154</v>
      </c>
      <c r="FE140" s="46">
        <v>155</v>
      </c>
      <c r="FF140" s="46">
        <v>156</v>
      </c>
      <c r="FG140" s="46">
        <v>157</v>
      </c>
      <c r="FH140" s="46">
        <v>158</v>
      </c>
      <c r="FI140" s="46">
        <v>159</v>
      </c>
      <c r="FJ140" s="47">
        <v>160</v>
      </c>
      <c r="FK140" s="46">
        <v>161</v>
      </c>
      <c r="FL140" s="46">
        <v>162</v>
      </c>
      <c r="FM140" s="46">
        <v>163</v>
      </c>
      <c r="FN140" s="46">
        <v>164</v>
      </c>
      <c r="FO140" s="46">
        <v>165</v>
      </c>
      <c r="FP140" s="46">
        <v>166</v>
      </c>
      <c r="FQ140" s="46">
        <v>167</v>
      </c>
      <c r="FR140" s="46">
        <v>168</v>
      </c>
      <c r="FS140" s="46">
        <v>169</v>
      </c>
      <c r="FT140" s="46">
        <v>170</v>
      </c>
      <c r="FU140" s="46">
        <v>171</v>
      </c>
      <c r="FV140" s="46">
        <v>172</v>
      </c>
      <c r="FW140" s="46">
        <v>173</v>
      </c>
      <c r="FX140" s="46">
        <v>174</v>
      </c>
      <c r="FY140" s="46">
        <v>175</v>
      </c>
      <c r="FZ140" s="46">
        <v>176</v>
      </c>
      <c r="GA140" s="46">
        <v>177</v>
      </c>
      <c r="GB140" s="46">
        <v>178</v>
      </c>
      <c r="GC140" s="46">
        <v>179</v>
      </c>
      <c r="GD140" s="46">
        <v>180</v>
      </c>
      <c r="GE140" s="46">
        <v>181</v>
      </c>
      <c r="GF140" s="46">
        <v>182</v>
      </c>
      <c r="GG140" s="46">
        <v>183</v>
      </c>
      <c r="GH140" s="46">
        <v>184</v>
      </c>
      <c r="GI140" s="46">
        <v>185</v>
      </c>
      <c r="GJ140" s="46">
        <v>186</v>
      </c>
      <c r="GK140" s="46">
        <v>187</v>
      </c>
      <c r="GL140" s="46">
        <v>188</v>
      </c>
      <c r="GM140" s="46">
        <v>189</v>
      </c>
      <c r="GN140" s="46">
        <v>190</v>
      </c>
      <c r="GO140" s="46">
        <v>191</v>
      </c>
      <c r="GP140" s="47">
        <v>192</v>
      </c>
      <c r="GQ140" s="46">
        <v>193</v>
      </c>
      <c r="GR140" s="46">
        <v>194</v>
      </c>
      <c r="GS140" s="46">
        <v>195</v>
      </c>
      <c r="GT140" s="46">
        <v>196</v>
      </c>
      <c r="GU140" s="46">
        <v>197</v>
      </c>
      <c r="GV140" s="46">
        <v>198</v>
      </c>
      <c r="GW140" s="46">
        <v>199</v>
      </c>
      <c r="GX140" s="46">
        <v>200</v>
      </c>
      <c r="GY140" s="46">
        <v>201</v>
      </c>
      <c r="GZ140" s="46">
        <v>202</v>
      </c>
      <c r="HA140" s="46">
        <v>203</v>
      </c>
      <c r="HB140" s="46">
        <v>204</v>
      </c>
      <c r="HC140" s="46">
        <v>205</v>
      </c>
      <c r="HD140" s="46">
        <v>206</v>
      </c>
      <c r="HE140" s="46">
        <v>207</v>
      </c>
      <c r="HF140" s="46">
        <v>208</v>
      </c>
      <c r="HG140" s="46">
        <v>209</v>
      </c>
      <c r="HH140" s="46">
        <v>210</v>
      </c>
      <c r="HI140" s="46">
        <v>211</v>
      </c>
      <c r="HJ140" s="46">
        <v>212</v>
      </c>
      <c r="HK140" s="46">
        <v>213</v>
      </c>
      <c r="HL140" s="46">
        <v>214</v>
      </c>
      <c r="HM140" s="46">
        <v>215</v>
      </c>
      <c r="HN140" s="46">
        <v>216</v>
      </c>
      <c r="HO140" s="46">
        <v>217</v>
      </c>
      <c r="HP140" s="46">
        <v>218</v>
      </c>
      <c r="HQ140" s="46">
        <v>219</v>
      </c>
      <c r="HR140" s="46">
        <v>220</v>
      </c>
      <c r="HS140" s="46">
        <v>221</v>
      </c>
      <c r="HT140" s="46">
        <v>222</v>
      </c>
      <c r="HU140" s="46">
        <v>223</v>
      </c>
      <c r="HV140" s="47">
        <v>224</v>
      </c>
      <c r="HW140" s="46">
        <v>225</v>
      </c>
      <c r="HX140" s="46">
        <v>226</v>
      </c>
      <c r="HY140" s="46">
        <v>227</v>
      </c>
      <c r="HZ140" s="46">
        <v>228</v>
      </c>
      <c r="IA140" s="46">
        <v>229</v>
      </c>
      <c r="IB140" s="46">
        <v>230</v>
      </c>
      <c r="IC140" s="46">
        <v>231</v>
      </c>
      <c r="ID140" s="46">
        <v>232</v>
      </c>
      <c r="IE140" s="46">
        <v>233</v>
      </c>
      <c r="IF140" s="46">
        <v>234</v>
      </c>
      <c r="IG140" s="46">
        <v>235</v>
      </c>
      <c r="IH140" s="46">
        <v>236</v>
      </c>
      <c r="II140" s="46">
        <v>237</v>
      </c>
      <c r="IJ140" s="46">
        <v>238</v>
      </c>
      <c r="IK140" s="46">
        <v>239</v>
      </c>
      <c r="IL140" s="46">
        <v>240</v>
      </c>
      <c r="IM140" s="46">
        <v>241</v>
      </c>
      <c r="IN140" s="46">
        <v>242</v>
      </c>
      <c r="IO140" s="46">
        <v>243</v>
      </c>
      <c r="IP140" s="46">
        <v>244</v>
      </c>
      <c r="IQ140" s="46">
        <v>245</v>
      </c>
      <c r="IR140" s="46">
        <v>246</v>
      </c>
      <c r="IS140" s="46">
        <v>247</v>
      </c>
      <c r="IT140" s="46">
        <v>248</v>
      </c>
      <c r="IU140" s="46">
        <v>249</v>
      </c>
      <c r="IV140" s="46">
        <v>250</v>
      </c>
      <c r="IW140" s="46">
        <v>251</v>
      </c>
      <c r="IX140" s="46">
        <v>252</v>
      </c>
      <c r="IY140" s="46">
        <v>253</v>
      </c>
      <c r="IZ140" s="46">
        <v>254</v>
      </c>
      <c r="JA140" s="46">
        <v>255</v>
      </c>
      <c r="JB140" s="47">
        <v>256</v>
      </c>
      <c r="JC140" s="46">
        <v>257</v>
      </c>
      <c r="JD140" s="46">
        <v>258</v>
      </c>
      <c r="JE140" s="46">
        <v>259</v>
      </c>
      <c r="JF140" s="46">
        <v>260</v>
      </c>
      <c r="JG140" s="46">
        <v>261</v>
      </c>
      <c r="JH140" s="46">
        <v>262</v>
      </c>
      <c r="JI140" s="46">
        <v>263</v>
      </c>
      <c r="JJ140" s="46">
        <v>264</v>
      </c>
      <c r="JK140" s="46">
        <v>265</v>
      </c>
      <c r="JL140" s="46">
        <v>266</v>
      </c>
      <c r="JM140" s="46">
        <v>267</v>
      </c>
      <c r="JN140" s="46">
        <v>268</v>
      </c>
      <c r="JO140" s="46">
        <v>269</v>
      </c>
      <c r="JP140" s="46">
        <v>270</v>
      </c>
      <c r="JQ140" s="46">
        <v>271</v>
      </c>
      <c r="JR140" s="46">
        <v>272</v>
      </c>
      <c r="JS140" s="46">
        <v>273</v>
      </c>
      <c r="JT140" s="46">
        <v>274</v>
      </c>
      <c r="JU140" s="46">
        <v>275</v>
      </c>
      <c r="JV140" s="46">
        <v>276</v>
      </c>
      <c r="JW140" s="46">
        <v>277</v>
      </c>
      <c r="JX140" s="46">
        <v>278</v>
      </c>
      <c r="JY140" s="46">
        <v>279</v>
      </c>
      <c r="JZ140" s="46">
        <v>280</v>
      </c>
      <c r="KA140" s="46">
        <v>281</v>
      </c>
      <c r="KB140" s="46">
        <v>282</v>
      </c>
      <c r="KC140" s="46">
        <v>283</v>
      </c>
      <c r="KD140" s="46">
        <v>284</v>
      </c>
      <c r="KE140" s="46">
        <v>285</v>
      </c>
      <c r="KF140" s="46">
        <v>286</v>
      </c>
      <c r="KG140" s="46">
        <v>287</v>
      </c>
      <c r="KH140" s="47">
        <v>288</v>
      </c>
      <c r="KI140" s="46">
        <v>289</v>
      </c>
      <c r="KJ140" s="46">
        <v>290</v>
      </c>
      <c r="KK140" s="46">
        <v>291</v>
      </c>
      <c r="KL140" s="46">
        <v>292</v>
      </c>
      <c r="KM140" s="46">
        <v>293</v>
      </c>
      <c r="KN140" s="46">
        <v>294</v>
      </c>
      <c r="KO140" s="46">
        <v>295</v>
      </c>
      <c r="KP140" s="46">
        <v>296</v>
      </c>
      <c r="KQ140" s="46">
        <v>297</v>
      </c>
      <c r="KR140" s="46">
        <v>298</v>
      </c>
      <c r="KS140" s="46">
        <v>299</v>
      </c>
      <c r="KT140" s="46">
        <v>300</v>
      </c>
      <c r="KU140" s="46">
        <v>301</v>
      </c>
      <c r="KV140" s="46">
        <v>302</v>
      </c>
      <c r="KW140" s="46">
        <v>303</v>
      </c>
      <c r="KX140" s="46">
        <v>304</v>
      </c>
      <c r="KY140" s="46">
        <v>305</v>
      </c>
      <c r="KZ140" s="46">
        <v>306</v>
      </c>
      <c r="LA140" s="46">
        <v>307</v>
      </c>
      <c r="LB140" s="46">
        <v>308</v>
      </c>
      <c r="LC140" s="46">
        <v>309</v>
      </c>
      <c r="LD140" s="46">
        <v>310</v>
      </c>
      <c r="LE140" s="46">
        <v>311</v>
      </c>
      <c r="LF140" s="46">
        <v>312</v>
      </c>
      <c r="LG140" s="46">
        <v>313</v>
      </c>
      <c r="LH140" s="46">
        <v>314</v>
      </c>
      <c r="LI140" s="46">
        <v>315</v>
      </c>
      <c r="LJ140" s="46">
        <v>316</v>
      </c>
      <c r="LK140" s="46">
        <v>317</v>
      </c>
      <c r="LL140" s="46">
        <v>318</v>
      </c>
      <c r="LM140" s="46">
        <v>319</v>
      </c>
      <c r="LN140" s="47">
        <v>320</v>
      </c>
      <c r="LO140" s="46">
        <v>321</v>
      </c>
      <c r="LP140" s="46">
        <v>322</v>
      </c>
      <c r="LQ140" s="46">
        <v>323</v>
      </c>
      <c r="LR140" s="46">
        <v>324</v>
      </c>
      <c r="LS140" s="46">
        <v>325</v>
      </c>
      <c r="LT140" s="46">
        <v>326</v>
      </c>
      <c r="LU140" s="46">
        <v>327</v>
      </c>
      <c r="LV140" s="46">
        <v>328</v>
      </c>
      <c r="LW140" s="46">
        <v>329</v>
      </c>
      <c r="LX140" s="46">
        <v>330</v>
      </c>
      <c r="LY140" s="46">
        <v>331</v>
      </c>
      <c r="LZ140" s="46">
        <v>332</v>
      </c>
      <c r="MA140" s="46">
        <v>333</v>
      </c>
      <c r="MB140" s="46">
        <v>334</v>
      </c>
      <c r="MC140" s="46">
        <v>335</v>
      </c>
      <c r="MD140" s="46">
        <v>336</v>
      </c>
      <c r="ME140" s="46">
        <v>337</v>
      </c>
      <c r="MF140" s="46">
        <v>338</v>
      </c>
      <c r="MG140" s="46">
        <v>339</v>
      </c>
      <c r="MH140" s="46">
        <v>340</v>
      </c>
      <c r="MI140" s="46">
        <v>341</v>
      </c>
      <c r="MJ140" s="46">
        <v>342</v>
      </c>
      <c r="MK140" s="46">
        <v>343</v>
      </c>
      <c r="ML140" s="46">
        <v>344</v>
      </c>
      <c r="MM140" s="46">
        <v>345</v>
      </c>
      <c r="MN140" s="46">
        <v>346</v>
      </c>
      <c r="MO140" s="46">
        <v>347</v>
      </c>
      <c r="MP140" s="46">
        <v>348</v>
      </c>
      <c r="MQ140" s="46">
        <v>349</v>
      </c>
      <c r="MR140" s="46">
        <v>350</v>
      </c>
      <c r="MS140" s="46">
        <v>351</v>
      </c>
      <c r="MT140" s="47">
        <v>352</v>
      </c>
      <c r="MU140" s="46">
        <v>353</v>
      </c>
      <c r="MV140" s="46">
        <v>354</v>
      </c>
      <c r="MW140" s="46">
        <v>355</v>
      </c>
      <c r="MX140" s="46">
        <v>356</v>
      </c>
      <c r="MY140" s="46">
        <v>357</v>
      </c>
      <c r="MZ140" s="46">
        <v>358</v>
      </c>
      <c r="NA140" s="46">
        <v>359</v>
      </c>
      <c r="NB140" s="46">
        <v>360</v>
      </c>
      <c r="NC140" s="46">
        <v>361</v>
      </c>
      <c r="ND140" s="46">
        <v>362</v>
      </c>
      <c r="NE140" s="46">
        <v>363</v>
      </c>
      <c r="NF140" s="46">
        <v>364</v>
      </c>
      <c r="NG140" s="46">
        <v>365</v>
      </c>
      <c r="NH140" s="46">
        <v>366</v>
      </c>
      <c r="NI140" s="46">
        <v>367</v>
      </c>
      <c r="NJ140" s="46">
        <v>368</v>
      </c>
      <c r="NK140" s="46">
        <v>369</v>
      </c>
      <c r="NL140" s="46">
        <v>370</v>
      </c>
      <c r="NM140" s="46">
        <v>371</v>
      </c>
      <c r="NN140" s="46">
        <v>372</v>
      </c>
      <c r="NO140" s="46">
        <v>373</v>
      </c>
      <c r="NP140" s="46">
        <v>374</v>
      </c>
      <c r="NQ140" s="46">
        <v>375</v>
      </c>
      <c r="NR140" s="46">
        <v>376</v>
      </c>
      <c r="NS140" s="46">
        <v>377</v>
      </c>
      <c r="NT140" s="46">
        <v>378</v>
      </c>
      <c r="NU140" s="46">
        <v>379</v>
      </c>
      <c r="NV140" s="46">
        <v>380</v>
      </c>
      <c r="NW140" s="46">
        <v>381</v>
      </c>
      <c r="NX140" s="46">
        <v>382</v>
      </c>
      <c r="NY140" s="46">
        <v>383</v>
      </c>
      <c r="NZ140" s="47">
        <v>384</v>
      </c>
      <c r="OA140" s="46">
        <v>385</v>
      </c>
      <c r="OB140" s="46">
        <v>386</v>
      </c>
      <c r="OC140" s="46">
        <v>387</v>
      </c>
      <c r="OD140" s="46">
        <v>388</v>
      </c>
      <c r="OE140" s="46">
        <v>389</v>
      </c>
      <c r="OF140" s="46">
        <v>390</v>
      </c>
      <c r="OG140" s="46">
        <v>391</v>
      </c>
      <c r="OH140" s="46">
        <v>392</v>
      </c>
      <c r="OI140" s="46">
        <v>393</v>
      </c>
      <c r="OJ140" s="46">
        <v>394</v>
      </c>
      <c r="OK140" s="46">
        <v>395</v>
      </c>
      <c r="OL140" s="46">
        <v>396</v>
      </c>
      <c r="OM140" s="46">
        <v>397</v>
      </c>
      <c r="ON140" s="46">
        <v>398</v>
      </c>
      <c r="OO140" s="46">
        <v>399</v>
      </c>
      <c r="OP140" s="46">
        <v>400</v>
      </c>
      <c r="OQ140" s="46">
        <v>401</v>
      </c>
      <c r="OR140" s="46">
        <v>402</v>
      </c>
      <c r="OS140" s="46">
        <v>403</v>
      </c>
      <c r="OT140" s="46">
        <v>404</v>
      </c>
      <c r="OU140" s="46">
        <v>405</v>
      </c>
      <c r="OV140" s="46">
        <v>406</v>
      </c>
      <c r="OW140" s="46">
        <v>407</v>
      </c>
      <c r="OX140" s="46">
        <v>408</v>
      </c>
      <c r="OY140" s="46">
        <v>409</v>
      </c>
      <c r="OZ140" s="46">
        <v>410</v>
      </c>
      <c r="PA140" s="46">
        <v>411</v>
      </c>
      <c r="PB140" s="46">
        <v>412</v>
      </c>
      <c r="PC140" s="46">
        <v>413</v>
      </c>
      <c r="PD140" s="46">
        <v>414</v>
      </c>
      <c r="PE140" s="46">
        <v>415</v>
      </c>
      <c r="PF140" s="47">
        <v>416</v>
      </c>
      <c r="PG140" s="46">
        <v>417</v>
      </c>
      <c r="PH140" s="46">
        <v>418</v>
      </c>
      <c r="PI140" s="46">
        <v>419</v>
      </c>
      <c r="PJ140" s="46">
        <v>420</v>
      </c>
      <c r="PK140" s="46">
        <v>421</v>
      </c>
      <c r="PL140" s="46">
        <v>422</v>
      </c>
      <c r="PM140" s="46">
        <v>423</v>
      </c>
      <c r="PN140" s="46">
        <v>424</v>
      </c>
      <c r="PO140" s="46">
        <v>425</v>
      </c>
      <c r="PP140" s="46">
        <v>426</v>
      </c>
      <c r="PQ140" s="46">
        <v>427</v>
      </c>
      <c r="PR140" s="46">
        <v>428</v>
      </c>
      <c r="PS140" s="46">
        <v>429</v>
      </c>
      <c r="PT140" s="46">
        <v>430</v>
      </c>
      <c r="PU140" s="46">
        <v>431</v>
      </c>
      <c r="PV140" s="46">
        <v>432</v>
      </c>
      <c r="PW140" s="46">
        <v>433</v>
      </c>
      <c r="PX140" s="46">
        <v>434</v>
      </c>
      <c r="PY140" s="46">
        <v>435</v>
      </c>
      <c r="PZ140" s="46">
        <v>436</v>
      </c>
      <c r="QA140" s="46">
        <v>437</v>
      </c>
      <c r="QB140" s="46">
        <v>438</v>
      </c>
      <c r="QC140" s="46">
        <v>439</v>
      </c>
      <c r="QD140" s="46">
        <v>440</v>
      </c>
      <c r="QE140" s="46">
        <v>441</v>
      </c>
      <c r="QF140" s="46">
        <v>442</v>
      </c>
      <c r="QG140" s="46">
        <v>443</v>
      </c>
      <c r="QH140" s="46">
        <v>444</v>
      </c>
      <c r="QI140" s="46">
        <v>445</v>
      </c>
      <c r="QJ140" s="46">
        <v>446</v>
      </c>
      <c r="QK140" s="46">
        <v>447</v>
      </c>
      <c r="QL140" s="47">
        <v>448</v>
      </c>
      <c r="QM140" s="46">
        <v>449</v>
      </c>
      <c r="QN140" s="46">
        <v>450</v>
      </c>
      <c r="QO140" s="46">
        <v>451</v>
      </c>
      <c r="QP140" s="46">
        <v>452</v>
      </c>
      <c r="QQ140" s="46">
        <v>453</v>
      </c>
      <c r="QR140" s="46">
        <v>454</v>
      </c>
      <c r="QS140" s="46">
        <v>455</v>
      </c>
      <c r="QT140" s="46">
        <v>456</v>
      </c>
      <c r="QU140" s="46">
        <v>457</v>
      </c>
      <c r="QV140" s="46">
        <v>458</v>
      </c>
      <c r="QW140" s="46">
        <v>459</v>
      </c>
      <c r="QX140" s="46">
        <v>460</v>
      </c>
      <c r="QY140" s="46">
        <v>461</v>
      </c>
      <c r="QZ140" s="46">
        <v>462</v>
      </c>
      <c r="RA140" s="46">
        <v>463</v>
      </c>
      <c r="RB140" s="46">
        <v>464</v>
      </c>
      <c r="RC140" s="46">
        <v>465</v>
      </c>
      <c r="RD140" s="46">
        <v>466</v>
      </c>
      <c r="RE140" s="46">
        <v>467</v>
      </c>
      <c r="RF140" s="46">
        <v>468</v>
      </c>
      <c r="RG140" s="46">
        <v>469</v>
      </c>
      <c r="RH140" s="46">
        <v>470</v>
      </c>
      <c r="RI140" s="46">
        <v>471</v>
      </c>
      <c r="RJ140" s="46">
        <v>472</v>
      </c>
      <c r="RK140" s="46">
        <v>473</v>
      </c>
      <c r="RL140" s="46">
        <v>474</v>
      </c>
      <c r="RM140" s="46">
        <v>475</v>
      </c>
      <c r="RN140" s="46">
        <v>476</v>
      </c>
      <c r="RO140" s="46">
        <v>477</v>
      </c>
      <c r="RP140" s="46">
        <v>478</v>
      </c>
      <c r="RQ140" s="46">
        <v>479</v>
      </c>
      <c r="RR140" s="47">
        <v>480</v>
      </c>
      <c r="RS140" s="46">
        <v>481</v>
      </c>
      <c r="RT140" s="46">
        <v>482</v>
      </c>
      <c r="RU140" s="46">
        <v>483</v>
      </c>
      <c r="RV140" s="46">
        <v>484</v>
      </c>
      <c r="RW140" s="46">
        <v>485</v>
      </c>
      <c r="RX140" s="46">
        <v>486</v>
      </c>
      <c r="RY140" s="46">
        <v>487</v>
      </c>
      <c r="RZ140" s="46">
        <v>488</v>
      </c>
      <c r="SA140" s="46">
        <v>489</v>
      </c>
      <c r="SB140" s="46">
        <v>490</v>
      </c>
      <c r="SC140" s="46">
        <v>491</v>
      </c>
      <c r="SD140" s="46">
        <v>492</v>
      </c>
      <c r="SE140" s="46">
        <v>493</v>
      </c>
      <c r="SF140" s="46">
        <v>494</v>
      </c>
      <c r="SG140" s="46">
        <v>495</v>
      </c>
      <c r="SH140" s="46">
        <v>496</v>
      </c>
      <c r="SI140" s="46">
        <v>497</v>
      </c>
      <c r="SJ140" s="46">
        <v>498</v>
      </c>
      <c r="SK140" s="46">
        <v>499</v>
      </c>
      <c r="SL140" s="46">
        <v>500</v>
      </c>
      <c r="SM140" s="46">
        <v>501</v>
      </c>
      <c r="SN140" s="46">
        <v>502</v>
      </c>
      <c r="SO140" s="46">
        <v>503</v>
      </c>
      <c r="SP140" s="46">
        <v>504</v>
      </c>
      <c r="SQ140" s="46">
        <v>505</v>
      </c>
      <c r="SR140" s="46">
        <v>506</v>
      </c>
      <c r="SS140" s="46">
        <v>507</v>
      </c>
      <c r="ST140" s="46">
        <v>508</v>
      </c>
      <c r="SU140" s="46">
        <v>509</v>
      </c>
      <c r="SV140" s="46">
        <v>510</v>
      </c>
      <c r="SW140" s="48">
        <v>511</v>
      </c>
    </row>
    <row r="141" spans="3:517" ht="18" customHeight="1" x14ac:dyDescent="0.35">
      <c r="C141" s="23" t="s">
        <v>33</v>
      </c>
      <c r="F141" s="32">
        <v>512</v>
      </c>
      <c r="G141" s="2">
        <v>513</v>
      </c>
      <c r="H141" s="2">
        <v>514</v>
      </c>
      <c r="I141" s="2">
        <v>515</v>
      </c>
      <c r="J141" s="2">
        <v>516</v>
      </c>
      <c r="K141" s="2">
        <v>517</v>
      </c>
      <c r="L141" s="2">
        <v>518</v>
      </c>
      <c r="M141" s="2">
        <v>519</v>
      </c>
      <c r="N141" s="2">
        <v>520</v>
      </c>
      <c r="O141" s="2">
        <v>521</v>
      </c>
      <c r="P141" s="2">
        <v>522</v>
      </c>
      <c r="Q141" s="2">
        <v>523</v>
      </c>
      <c r="R141" s="2">
        <v>524</v>
      </c>
      <c r="S141" s="2">
        <v>525</v>
      </c>
      <c r="T141" s="2">
        <v>526</v>
      </c>
      <c r="U141" s="2">
        <v>527</v>
      </c>
      <c r="V141" s="2">
        <v>528</v>
      </c>
      <c r="W141" s="2">
        <v>529</v>
      </c>
      <c r="X141" s="2">
        <v>530</v>
      </c>
      <c r="Y141" s="2">
        <v>531</v>
      </c>
      <c r="Z141" s="2">
        <v>532</v>
      </c>
      <c r="AA141" s="2">
        <v>533</v>
      </c>
      <c r="AB141" s="2">
        <v>534</v>
      </c>
      <c r="AC141" s="2">
        <v>535</v>
      </c>
      <c r="AD141" s="2">
        <v>536</v>
      </c>
      <c r="AE141" s="2">
        <v>537</v>
      </c>
      <c r="AF141" s="2">
        <v>538</v>
      </c>
      <c r="AG141" s="2">
        <v>539</v>
      </c>
      <c r="AH141" s="2">
        <v>540</v>
      </c>
      <c r="AI141" s="2">
        <v>541</v>
      </c>
      <c r="AJ141" s="2">
        <v>542</v>
      </c>
      <c r="AK141" s="2">
        <v>543</v>
      </c>
      <c r="AL141" s="9">
        <v>544</v>
      </c>
      <c r="AM141" s="2">
        <v>545</v>
      </c>
      <c r="AN141" s="2">
        <v>546</v>
      </c>
      <c r="AO141" s="2">
        <v>547</v>
      </c>
      <c r="AP141" s="2">
        <v>548</v>
      </c>
      <c r="AQ141" s="2">
        <v>549</v>
      </c>
      <c r="AR141" s="2">
        <v>550</v>
      </c>
      <c r="AS141" s="2">
        <v>551</v>
      </c>
      <c r="AT141" s="2">
        <v>552</v>
      </c>
      <c r="AU141" s="2">
        <v>553</v>
      </c>
      <c r="AV141" s="2">
        <v>554</v>
      </c>
      <c r="AW141" s="2">
        <v>555</v>
      </c>
      <c r="AX141" s="2">
        <v>556</v>
      </c>
      <c r="AY141" s="2">
        <v>557</v>
      </c>
      <c r="AZ141" s="2">
        <v>558</v>
      </c>
      <c r="BA141" s="2">
        <v>559</v>
      </c>
      <c r="BB141" s="2">
        <v>560</v>
      </c>
      <c r="BC141" s="2">
        <v>561</v>
      </c>
      <c r="BD141" s="2">
        <v>562</v>
      </c>
      <c r="BE141" s="2">
        <v>563</v>
      </c>
      <c r="BF141" s="2">
        <v>564</v>
      </c>
      <c r="BG141" s="2">
        <v>565</v>
      </c>
      <c r="BH141" s="2">
        <v>566</v>
      </c>
      <c r="BI141" s="2">
        <v>567</v>
      </c>
      <c r="BJ141" s="2">
        <v>568</v>
      </c>
      <c r="BK141" s="2">
        <v>569</v>
      </c>
      <c r="BL141" s="2">
        <v>570</v>
      </c>
      <c r="BM141" s="2">
        <v>571</v>
      </c>
      <c r="BN141" s="2">
        <v>572</v>
      </c>
      <c r="BO141" s="2">
        <v>573</v>
      </c>
      <c r="BP141" s="2">
        <v>574</v>
      </c>
      <c r="BQ141" s="2">
        <v>575</v>
      </c>
      <c r="BR141" s="22">
        <v>576</v>
      </c>
      <c r="BS141" s="2">
        <v>577</v>
      </c>
      <c r="BT141" s="2">
        <v>578</v>
      </c>
      <c r="BU141" s="2">
        <v>579</v>
      </c>
      <c r="BV141" s="2">
        <v>580</v>
      </c>
      <c r="BW141" s="2">
        <v>581</v>
      </c>
      <c r="BX141" s="2">
        <v>582</v>
      </c>
      <c r="BY141" s="2">
        <v>583</v>
      </c>
      <c r="BZ141" s="2">
        <v>584</v>
      </c>
      <c r="CA141" s="2">
        <v>585</v>
      </c>
      <c r="CB141" s="2">
        <v>586</v>
      </c>
      <c r="CC141" s="2">
        <v>587</v>
      </c>
      <c r="CD141" s="2">
        <v>588</v>
      </c>
      <c r="CE141" s="2">
        <v>589</v>
      </c>
      <c r="CF141" s="2">
        <v>590</v>
      </c>
      <c r="CG141" s="2">
        <v>591</v>
      </c>
      <c r="CH141" s="2">
        <v>592</v>
      </c>
      <c r="CI141" s="2">
        <v>593</v>
      </c>
      <c r="CJ141" s="2">
        <v>594</v>
      </c>
      <c r="CK141" s="2">
        <v>595</v>
      </c>
      <c r="CL141" s="2">
        <v>596</v>
      </c>
      <c r="CM141" s="2">
        <v>597</v>
      </c>
      <c r="CN141" s="2">
        <v>598</v>
      </c>
      <c r="CO141" s="2">
        <v>599</v>
      </c>
      <c r="CP141" s="2">
        <v>600</v>
      </c>
      <c r="CQ141" s="2">
        <v>601</v>
      </c>
      <c r="CR141" s="2">
        <v>602</v>
      </c>
      <c r="CS141" s="2">
        <v>603</v>
      </c>
      <c r="CT141" s="2">
        <v>604</v>
      </c>
      <c r="CU141" s="2">
        <v>605</v>
      </c>
      <c r="CV141" s="2">
        <v>606</v>
      </c>
      <c r="CW141" s="2">
        <v>607</v>
      </c>
      <c r="CX141" s="22">
        <v>608</v>
      </c>
      <c r="CY141" s="2">
        <v>609</v>
      </c>
      <c r="CZ141" s="2">
        <v>610</v>
      </c>
      <c r="DA141" s="2">
        <v>611</v>
      </c>
      <c r="DB141" s="2">
        <v>612</v>
      </c>
      <c r="DC141" s="2">
        <v>613</v>
      </c>
      <c r="DD141" s="2">
        <v>614</v>
      </c>
      <c r="DE141" s="2">
        <v>615</v>
      </c>
      <c r="DF141" s="2">
        <v>616</v>
      </c>
      <c r="DG141" s="2">
        <v>617</v>
      </c>
      <c r="DH141" s="2">
        <v>618</v>
      </c>
      <c r="DI141" s="2">
        <v>619</v>
      </c>
      <c r="DJ141" s="2">
        <v>620</v>
      </c>
      <c r="DK141" s="2">
        <v>621</v>
      </c>
      <c r="DL141" s="2">
        <v>622</v>
      </c>
      <c r="DM141" s="2">
        <v>623</v>
      </c>
      <c r="DN141" s="2">
        <v>624</v>
      </c>
      <c r="DO141" s="2">
        <v>625</v>
      </c>
      <c r="DP141" s="2">
        <v>626</v>
      </c>
      <c r="DQ141" s="2">
        <v>627</v>
      </c>
      <c r="DR141" s="2">
        <v>628</v>
      </c>
      <c r="DS141" s="2">
        <v>629</v>
      </c>
      <c r="DT141" s="2">
        <v>630</v>
      </c>
      <c r="DU141" s="2">
        <v>631</v>
      </c>
      <c r="DV141" s="2">
        <v>632</v>
      </c>
      <c r="DW141" s="2">
        <v>633</v>
      </c>
      <c r="DX141" s="2">
        <v>634</v>
      </c>
      <c r="DY141" s="2">
        <v>635</v>
      </c>
      <c r="DZ141" s="2">
        <v>636</v>
      </c>
      <c r="EA141" s="2">
        <v>637</v>
      </c>
      <c r="EB141" s="2">
        <v>638</v>
      </c>
      <c r="EC141" s="2">
        <v>639</v>
      </c>
      <c r="ED141" s="22">
        <v>640</v>
      </c>
      <c r="EE141" s="2">
        <v>641</v>
      </c>
      <c r="EF141" s="2">
        <v>642</v>
      </c>
      <c r="EG141" s="2">
        <v>643</v>
      </c>
      <c r="EH141" s="2">
        <v>644</v>
      </c>
      <c r="EI141" s="2">
        <v>645</v>
      </c>
      <c r="EJ141" s="2">
        <v>646</v>
      </c>
      <c r="EK141" s="2">
        <v>647</v>
      </c>
      <c r="EL141" s="2">
        <v>648</v>
      </c>
      <c r="EM141" s="2">
        <v>649</v>
      </c>
      <c r="EN141" s="2">
        <v>650</v>
      </c>
      <c r="EO141" s="2">
        <v>651</v>
      </c>
      <c r="EP141" s="2">
        <v>652</v>
      </c>
      <c r="EQ141" s="2">
        <v>653</v>
      </c>
      <c r="ER141" s="2">
        <v>654</v>
      </c>
      <c r="ES141" s="2">
        <v>655</v>
      </c>
      <c r="ET141" s="2">
        <v>656</v>
      </c>
      <c r="EU141" s="2">
        <v>657</v>
      </c>
      <c r="EV141" s="2">
        <v>658</v>
      </c>
      <c r="EW141" s="2">
        <v>659</v>
      </c>
      <c r="EX141" s="2">
        <v>660</v>
      </c>
      <c r="EY141" s="2">
        <v>661</v>
      </c>
      <c r="EZ141" s="2">
        <v>662</v>
      </c>
      <c r="FA141" s="2">
        <v>663</v>
      </c>
      <c r="FB141" s="2">
        <v>664</v>
      </c>
      <c r="FC141" s="2">
        <v>665</v>
      </c>
      <c r="FD141" s="2">
        <v>666</v>
      </c>
      <c r="FE141" s="2">
        <v>667</v>
      </c>
      <c r="FF141" s="2">
        <v>668</v>
      </c>
      <c r="FG141" s="2">
        <v>669</v>
      </c>
      <c r="FH141" s="2">
        <v>670</v>
      </c>
      <c r="FI141" s="2">
        <v>671</v>
      </c>
      <c r="FJ141" s="22">
        <v>672</v>
      </c>
      <c r="FK141" s="2">
        <v>673</v>
      </c>
      <c r="FL141" s="2">
        <v>674</v>
      </c>
      <c r="FM141" s="2">
        <v>675</v>
      </c>
      <c r="FN141" s="2">
        <v>676</v>
      </c>
      <c r="FO141" s="2">
        <v>677</v>
      </c>
      <c r="FP141" s="2">
        <v>678</v>
      </c>
      <c r="FQ141" s="2">
        <v>679</v>
      </c>
      <c r="FR141" s="2">
        <v>680</v>
      </c>
      <c r="FS141" s="2">
        <v>681</v>
      </c>
      <c r="FT141" s="2">
        <v>682</v>
      </c>
      <c r="FU141" s="2">
        <v>683</v>
      </c>
      <c r="FV141" s="2">
        <v>684</v>
      </c>
      <c r="FW141" s="2">
        <v>685</v>
      </c>
      <c r="FX141" s="2">
        <v>686</v>
      </c>
      <c r="FY141" s="2">
        <v>687</v>
      </c>
      <c r="FZ141" s="2">
        <v>688</v>
      </c>
      <c r="GA141" s="2">
        <v>689</v>
      </c>
      <c r="GB141" s="2">
        <v>690</v>
      </c>
      <c r="GC141" s="2">
        <v>691</v>
      </c>
      <c r="GD141" s="2">
        <v>692</v>
      </c>
      <c r="GE141" s="2">
        <v>693</v>
      </c>
      <c r="GF141" s="2">
        <v>694</v>
      </c>
      <c r="GG141" s="2">
        <v>695</v>
      </c>
      <c r="GH141" s="2">
        <v>696</v>
      </c>
      <c r="GI141" s="2">
        <v>697</v>
      </c>
      <c r="GJ141" s="2">
        <v>698</v>
      </c>
      <c r="GK141" s="2">
        <v>699</v>
      </c>
      <c r="GL141" s="2">
        <v>700</v>
      </c>
      <c r="GM141" s="2">
        <v>701</v>
      </c>
      <c r="GN141" s="2">
        <v>702</v>
      </c>
      <c r="GO141" s="2">
        <v>703</v>
      </c>
      <c r="GP141" s="22">
        <v>704</v>
      </c>
      <c r="GQ141" s="2">
        <v>705</v>
      </c>
      <c r="GR141" s="2">
        <v>706</v>
      </c>
      <c r="GS141" s="2">
        <v>707</v>
      </c>
      <c r="GT141" s="2">
        <v>708</v>
      </c>
      <c r="GU141" s="2">
        <v>709</v>
      </c>
      <c r="GV141" s="2">
        <v>710</v>
      </c>
      <c r="GW141" s="2">
        <v>711</v>
      </c>
      <c r="GX141" s="2">
        <v>712</v>
      </c>
      <c r="GY141" s="2">
        <v>713</v>
      </c>
      <c r="GZ141" s="2">
        <v>714</v>
      </c>
      <c r="HA141" s="2">
        <v>715</v>
      </c>
      <c r="HB141" s="2">
        <v>716</v>
      </c>
      <c r="HC141" s="2">
        <v>717</v>
      </c>
      <c r="HD141" s="2">
        <v>718</v>
      </c>
      <c r="HE141" s="2">
        <v>719</v>
      </c>
      <c r="HF141" s="2">
        <v>720</v>
      </c>
      <c r="HG141" s="2">
        <v>721</v>
      </c>
      <c r="HH141" s="2">
        <v>722</v>
      </c>
      <c r="HI141" s="2">
        <v>723</v>
      </c>
      <c r="HJ141" s="2">
        <v>724</v>
      </c>
      <c r="HK141" s="2">
        <v>725</v>
      </c>
      <c r="HL141" s="2">
        <v>726</v>
      </c>
      <c r="HM141" s="2">
        <v>727</v>
      </c>
      <c r="HN141" s="2">
        <v>728</v>
      </c>
      <c r="HO141" s="2">
        <v>729</v>
      </c>
      <c r="HP141" s="2">
        <v>730</v>
      </c>
      <c r="HQ141" s="2">
        <v>731</v>
      </c>
      <c r="HR141" s="2">
        <v>732</v>
      </c>
      <c r="HS141" s="2">
        <v>733</v>
      </c>
      <c r="HT141" s="2">
        <v>734</v>
      </c>
      <c r="HU141" s="2">
        <v>735</v>
      </c>
      <c r="HV141" s="22">
        <v>736</v>
      </c>
      <c r="HW141" s="2">
        <v>737</v>
      </c>
      <c r="HX141" s="2">
        <v>738</v>
      </c>
      <c r="HY141" s="2">
        <v>739</v>
      </c>
      <c r="HZ141" s="2">
        <v>740</v>
      </c>
      <c r="IA141" s="2">
        <v>741</v>
      </c>
      <c r="IB141" s="2">
        <v>742</v>
      </c>
      <c r="IC141" s="2">
        <v>743</v>
      </c>
      <c r="ID141" s="2">
        <v>744</v>
      </c>
      <c r="IE141" s="2">
        <v>745</v>
      </c>
      <c r="IF141" s="2">
        <v>746</v>
      </c>
      <c r="IG141" s="2">
        <v>747</v>
      </c>
      <c r="IH141" s="2">
        <v>748</v>
      </c>
      <c r="II141" s="2">
        <v>749</v>
      </c>
      <c r="IJ141" s="2">
        <v>750</v>
      </c>
      <c r="IK141" s="2">
        <v>751</v>
      </c>
      <c r="IL141" s="2">
        <v>752</v>
      </c>
      <c r="IM141" s="2">
        <v>753</v>
      </c>
      <c r="IN141" s="2">
        <v>754</v>
      </c>
      <c r="IO141" s="2">
        <v>755</v>
      </c>
      <c r="IP141" s="2">
        <v>756</v>
      </c>
      <c r="IQ141" s="2">
        <v>757</v>
      </c>
      <c r="IR141" s="2">
        <v>758</v>
      </c>
      <c r="IS141" s="2">
        <v>759</v>
      </c>
      <c r="IT141" s="2">
        <v>760</v>
      </c>
      <c r="IU141" s="2">
        <v>761</v>
      </c>
      <c r="IV141" s="2">
        <v>762</v>
      </c>
      <c r="IW141" s="2">
        <v>763</v>
      </c>
      <c r="IX141" s="2">
        <v>764</v>
      </c>
      <c r="IY141" s="2">
        <v>765</v>
      </c>
      <c r="IZ141" s="2">
        <v>766</v>
      </c>
      <c r="JA141" s="2">
        <v>767</v>
      </c>
      <c r="JB141" s="22">
        <v>768</v>
      </c>
      <c r="JC141" s="2">
        <v>769</v>
      </c>
      <c r="JD141" s="2">
        <v>770</v>
      </c>
      <c r="JE141" s="2">
        <v>771</v>
      </c>
      <c r="JF141" s="2">
        <v>772</v>
      </c>
      <c r="JG141" s="2">
        <v>773</v>
      </c>
      <c r="JH141" s="2">
        <v>774</v>
      </c>
      <c r="JI141" s="2">
        <v>775</v>
      </c>
      <c r="JJ141" s="2">
        <v>776</v>
      </c>
      <c r="JK141" s="2">
        <v>777</v>
      </c>
      <c r="JL141" s="2">
        <v>778</v>
      </c>
      <c r="JM141" s="2">
        <v>779</v>
      </c>
      <c r="JN141" s="2">
        <v>780</v>
      </c>
      <c r="JO141" s="2">
        <v>781</v>
      </c>
      <c r="JP141" s="2">
        <v>782</v>
      </c>
      <c r="JQ141" s="2">
        <v>783</v>
      </c>
      <c r="JR141" s="2">
        <v>784</v>
      </c>
      <c r="JS141" s="2">
        <v>785</v>
      </c>
      <c r="JT141" s="2">
        <v>786</v>
      </c>
      <c r="JU141" s="2">
        <v>787</v>
      </c>
      <c r="JV141" s="2">
        <v>788</v>
      </c>
      <c r="JW141" s="2">
        <v>789</v>
      </c>
      <c r="JX141" s="2">
        <v>790</v>
      </c>
      <c r="JY141" s="2">
        <v>791</v>
      </c>
      <c r="JZ141" s="2">
        <v>792</v>
      </c>
      <c r="KA141" s="2">
        <v>793</v>
      </c>
      <c r="KB141" s="2">
        <v>794</v>
      </c>
      <c r="KC141" s="2">
        <v>795</v>
      </c>
      <c r="KD141" s="2">
        <v>796</v>
      </c>
      <c r="KE141" s="2">
        <v>797</v>
      </c>
      <c r="KF141" s="2">
        <v>798</v>
      </c>
      <c r="KG141" s="2">
        <v>799</v>
      </c>
      <c r="KH141" s="22">
        <v>800</v>
      </c>
      <c r="KI141" s="2">
        <v>801</v>
      </c>
      <c r="KJ141" s="2">
        <v>802</v>
      </c>
      <c r="KK141" s="2">
        <v>803</v>
      </c>
      <c r="KL141" s="2">
        <v>804</v>
      </c>
      <c r="KM141" s="2">
        <v>805</v>
      </c>
      <c r="KN141" s="2">
        <v>806</v>
      </c>
      <c r="KO141" s="2">
        <v>807</v>
      </c>
      <c r="KP141" s="2">
        <v>808</v>
      </c>
      <c r="KQ141" s="2">
        <v>809</v>
      </c>
      <c r="KR141" s="2">
        <v>810</v>
      </c>
      <c r="KS141" s="2">
        <v>811</v>
      </c>
      <c r="KT141" s="2">
        <v>812</v>
      </c>
      <c r="KU141" s="2">
        <v>813</v>
      </c>
      <c r="KV141" s="2">
        <v>814</v>
      </c>
      <c r="KW141" s="2">
        <v>815</v>
      </c>
      <c r="KX141" s="2">
        <v>816</v>
      </c>
      <c r="KY141" s="2">
        <v>817</v>
      </c>
      <c r="KZ141" s="2">
        <v>818</v>
      </c>
      <c r="LA141" s="2">
        <v>819</v>
      </c>
      <c r="LB141" s="2">
        <v>820</v>
      </c>
      <c r="LC141" s="2">
        <v>821</v>
      </c>
      <c r="LD141" s="2">
        <v>822</v>
      </c>
      <c r="LE141" s="2">
        <v>823</v>
      </c>
      <c r="LF141" s="2">
        <v>824</v>
      </c>
      <c r="LG141" s="2">
        <v>825</v>
      </c>
      <c r="LH141" s="2">
        <v>826</v>
      </c>
      <c r="LI141" s="2">
        <v>827</v>
      </c>
      <c r="LJ141" s="2">
        <v>828</v>
      </c>
      <c r="LK141" s="2">
        <v>829</v>
      </c>
      <c r="LL141" s="2">
        <v>830</v>
      </c>
      <c r="LM141" s="2">
        <v>831</v>
      </c>
      <c r="LN141" s="22">
        <v>832</v>
      </c>
      <c r="LO141" s="2">
        <v>833</v>
      </c>
      <c r="LP141" s="2">
        <v>834</v>
      </c>
      <c r="LQ141" s="2">
        <v>835</v>
      </c>
      <c r="LR141" s="2">
        <v>836</v>
      </c>
      <c r="LS141" s="2">
        <v>837</v>
      </c>
      <c r="LT141" s="2">
        <v>838</v>
      </c>
      <c r="LU141" s="2">
        <v>839</v>
      </c>
      <c r="LV141" s="2">
        <v>840</v>
      </c>
      <c r="LW141" s="2">
        <v>841</v>
      </c>
      <c r="LX141" s="2">
        <v>842</v>
      </c>
      <c r="LY141" s="2">
        <v>843</v>
      </c>
      <c r="LZ141" s="2">
        <v>844</v>
      </c>
      <c r="MA141" s="2">
        <v>845</v>
      </c>
      <c r="MB141" s="2">
        <v>846</v>
      </c>
      <c r="MC141" s="2">
        <v>847</v>
      </c>
      <c r="MD141" s="2">
        <v>848</v>
      </c>
      <c r="ME141" s="2">
        <v>849</v>
      </c>
      <c r="MF141" s="2">
        <v>850</v>
      </c>
      <c r="MG141" s="2">
        <v>851</v>
      </c>
      <c r="MH141" s="2">
        <v>852</v>
      </c>
      <c r="MI141" s="2">
        <v>853</v>
      </c>
      <c r="MJ141" s="2">
        <v>854</v>
      </c>
      <c r="MK141" s="2">
        <v>855</v>
      </c>
      <c r="ML141" s="2">
        <v>856</v>
      </c>
      <c r="MM141" s="2">
        <v>857</v>
      </c>
      <c r="MN141" s="2">
        <v>858</v>
      </c>
      <c r="MO141" s="2">
        <v>859</v>
      </c>
      <c r="MP141" s="2">
        <v>860</v>
      </c>
      <c r="MQ141" s="2">
        <v>861</v>
      </c>
      <c r="MR141" s="2">
        <v>862</v>
      </c>
      <c r="MS141" s="2">
        <v>863</v>
      </c>
      <c r="MT141" s="22">
        <v>864</v>
      </c>
      <c r="MU141" s="2">
        <v>865</v>
      </c>
      <c r="MV141" s="2">
        <v>866</v>
      </c>
      <c r="MW141" s="2">
        <v>867</v>
      </c>
      <c r="MX141" s="2">
        <v>868</v>
      </c>
      <c r="MY141" s="2">
        <v>869</v>
      </c>
      <c r="MZ141" s="2">
        <v>870</v>
      </c>
      <c r="NA141" s="2">
        <v>871</v>
      </c>
      <c r="NB141" s="2">
        <v>872</v>
      </c>
      <c r="NC141" s="2">
        <v>873</v>
      </c>
      <c r="ND141" s="2">
        <v>874</v>
      </c>
      <c r="NE141" s="2">
        <v>875</v>
      </c>
      <c r="NF141" s="2">
        <v>876</v>
      </c>
      <c r="NG141" s="2">
        <v>877</v>
      </c>
      <c r="NH141" s="2">
        <v>878</v>
      </c>
      <c r="NI141" s="2">
        <v>879</v>
      </c>
      <c r="NJ141" s="2">
        <v>880</v>
      </c>
      <c r="NK141" s="2">
        <v>881</v>
      </c>
      <c r="NL141" s="2">
        <v>882</v>
      </c>
      <c r="NM141" s="2">
        <v>883</v>
      </c>
      <c r="NN141" s="2">
        <v>884</v>
      </c>
      <c r="NO141" s="2">
        <v>885</v>
      </c>
      <c r="NP141" s="2">
        <v>886</v>
      </c>
      <c r="NQ141" s="2">
        <v>887</v>
      </c>
      <c r="NR141" s="2">
        <v>888</v>
      </c>
      <c r="NS141" s="2">
        <v>889</v>
      </c>
      <c r="NT141" s="2">
        <v>890</v>
      </c>
      <c r="NU141" s="2">
        <v>891</v>
      </c>
      <c r="NV141" s="2">
        <v>892</v>
      </c>
      <c r="NW141" s="2">
        <v>893</v>
      </c>
      <c r="NX141" s="2">
        <v>894</v>
      </c>
      <c r="NY141" s="2">
        <v>895</v>
      </c>
      <c r="NZ141" s="22">
        <v>896</v>
      </c>
      <c r="OA141" s="2">
        <v>897</v>
      </c>
      <c r="OB141" s="2">
        <v>898</v>
      </c>
      <c r="OC141" s="2">
        <v>899</v>
      </c>
      <c r="OD141" s="2">
        <v>900</v>
      </c>
      <c r="OE141" s="2">
        <v>901</v>
      </c>
      <c r="OF141" s="2">
        <v>902</v>
      </c>
      <c r="OG141" s="2">
        <v>903</v>
      </c>
      <c r="OH141" s="2">
        <v>904</v>
      </c>
      <c r="OI141" s="2">
        <v>905</v>
      </c>
      <c r="OJ141" s="2">
        <v>906</v>
      </c>
      <c r="OK141" s="2">
        <v>907</v>
      </c>
      <c r="OL141" s="2">
        <v>908</v>
      </c>
      <c r="OM141" s="2">
        <v>909</v>
      </c>
      <c r="ON141" s="2">
        <v>910</v>
      </c>
      <c r="OO141" s="2">
        <v>911</v>
      </c>
      <c r="OP141" s="2">
        <v>912</v>
      </c>
      <c r="OQ141" s="2">
        <v>913</v>
      </c>
      <c r="OR141" s="2">
        <v>914</v>
      </c>
      <c r="OS141" s="2">
        <v>915</v>
      </c>
      <c r="OT141" s="2">
        <v>916</v>
      </c>
      <c r="OU141" s="2">
        <v>917</v>
      </c>
      <c r="OV141" s="2">
        <v>918</v>
      </c>
      <c r="OW141" s="2">
        <v>919</v>
      </c>
      <c r="OX141" s="2">
        <v>920</v>
      </c>
      <c r="OY141" s="2">
        <v>921</v>
      </c>
      <c r="OZ141" s="2">
        <v>922</v>
      </c>
      <c r="PA141" s="2">
        <v>923</v>
      </c>
      <c r="PB141" s="2">
        <v>924</v>
      </c>
      <c r="PC141" s="2">
        <v>925</v>
      </c>
      <c r="PD141" s="2">
        <v>926</v>
      </c>
      <c r="PE141" s="2">
        <v>927</v>
      </c>
      <c r="PF141" s="22">
        <v>928</v>
      </c>
      <c r="PG141" s="2">
        <v>929</v>
      </c>
      <c r="PH141" s="2">
        <v>930</v>
      </c>
      <c r="PI141" s="2">
        <v>931</v>
      </c>
      <c r="PJ141" s="2">
        <v>932</v>
      </c>
      <c r="PK141" s="2">
        <v>933</v>
      </c>
      <c r="PL141" s="2">
        <v>934</v>
      </c>
      <c r="PM141" s="2">
        <v>935</v>
      </c>
      <c r="PN141" s="2">
        <v>936</v>
      </c>
      <c r="PO141" s="2">
        <v>937</v>
      </c>
      <c r="PP141" s="2">
        <v>938</v>
      </c>
      <c r="PQ141" s="2">
        <v>939</v>
      </c>
      <c r="PR141" s="2">
        <v>940</v>
      </c>
      <c r="PS141" s="2">
        <v>941</v>
      </c>
      <c r="PT141" s="2">
        <v>942</v>
      </c>
      <c r="PU141" s="2">
        <v>943</v>
      </c>
      <c r="PV141" s="2">
        <v>944</v>
      </c>
      <c r="PW141" s="2">
        <v>945</v>
      </c>
      <c r="PX141" s="2">
        <v>946</v>
      </c>
      <c r="PY141" s="2">
        <v>947</v>
      </c>
      <c r="PZ141" s="2">
        <v>948</v>
      </c>
      <c r="QA141" s="2">
        <v>949</v>
      </c>
      <c r="QB141" s="2">
        <v>950</v>
      </c>
      <c r="QC141" s="2">
        <v>951</v>
      </c>
      <c r="QD141" s="2">
        <v>952</v>
      </c>
      <c r="QE141" s="2">
        <v>953</v>
      </c>
      <c r="QF141" s="2">
        <v>954</v>
      </c>
      <c r="QG141" s="2">
        <v>955</v>
      </c>
      <c r="QH141" s="2">
        <v>956</v>
      </c>
      <c r="QI141" s="2">
        <v>957</v>
      </c>
      <c r="QJ141" s="2">
        <v>958</v>
      </c>
      <c r="QK141" s="2">
        <v>959</v>
      </c>
      <c r="QL141" s="22">
        <v>960</v>
      </c>
      <c r="QM141" s="2">
        <v>961</v>
      </c>
      <c r="QN141" s="2">
        <v>962</v>
      </c>
      <c r="QO141" s="2">
        <v>963</v>
      </c>
      <c r="QP141" s="2">
        <v>964</v>
      </c>
      <c r="QQ141" s="2">
        <v>965</v>
      </c>
      <c r="QR141" s="2">
        <v>966</v>
      </c>
      <c r="QS141" s="2">
        <v>967</v>
      </c>
      <c r="QT141" s="2">
        <v>968</v>
      </c>
      <c r="QU141" s="2">
        <v>969</v>
      </c>
      <c r="QV141" s="2">
        <v>970</v>
      </c>
      <c r="QW141" s="2">
        <v>971</v>
      </c>
      <c r="QX141" s="2">
        <v>972</v>
      </c>
      <c r="QY141" s="2">
        <v>973</v>
      </c>
      <c r="QZ141" s="2">
        <v>974</v>
      </c>
      <c r="RA141" s="2">
        <v>975</v>
      </c>
      <c r="RB141" s="2">
        <v>976</v>
      </c>
      <c r="RC141" s="2">
        <v>977</v>
      </c>
      <c r="RD141" s="2">
        <v>978</v>
      </c>
      <c r="RE141" s="2">
        <v>979</v>
      </c>
      <c r="RF141" s="2">
        <v>980</v>
      </c>
      <c r="RG141" s="2">
        <v>981</v>
      </c>
      <c r="RH141" s="2">
        <v>982</v>
      </c>
      <c r="RI141" s="2">
        <v>983</v>
      </c>
      <c r="RJ141" s="2">
        <v>984</v>
      </c>
      <c r="RK141" s="2">
        <v>985</v>
      </c>
      <c r="RL141" s="2">
        <v>986</v>
      </c>
      <c r="RM141" s="2">
        <v>987</v>
      </c>
      <c r="RN141" s="2">
        <v>988</v>
      </c>
      <c r="RO141" s="2">
        <v>989</v>
      </c>
      <c r="RP141" s="2">
        <v>990</v>
      </c>
      <c r="RQ141" s="2">
        <v>991</v>
      </c>
      <c r="RR141" s="22">
        <v>992</v>
      </c>
      <c r="RS141" s="2">
        <v>993</v>
      </c>
      <c r="RT141" s="2">
        <v>994</v>
      </c>
      <c r="RU141" s="2">
        <v>995</v>
      </c>
      <c r="RV141" s="2">
        <v>996</v>
      </c>
      <c r="RW141" s="2">
        <v>997</v>
      </c>
      <c r="RX141" s="2">
        <v>998</v>
      </c>
      <c r="RY141" s="2">
        <v>999</v>
      </c>
      <c r="RZ141" s="2">
        <v>1000</v>
      </c>
      <c r="SA141" s="2">
        <v>1001</v>
      </c>
      <c r="SB141" s="2">
        <v>1002</v>
      </c>
      <c r="SC141" s="2">
        <v>1003</v>
      </c>
      <c r="SD141" s="2">
        <v>1004</v>
      </c>
      <c r="SE141" s="2">
        <v>1005</v>
      </c>
      <c r="SF141" s="2">
        <v>1006</v>
      </c>
      <c r="SG141" s="2">
        <v>1007</v>
      </c>
      <c r="SH141" s="2">
        <v>1008</v>
      </c>
      <c r="SI141" s="2">
        <v>1009</v>
      </c>
      <c r="SJ141" s="2">
        <v>1010</v>
      </c>
      <c r="SK141" s="2">
        <v>1011</v>
      </c>
      <c r="SL141" s="2">
        <v>1012</v>
      </c>
      <c r="SM141" s="2">
        <v>1013</v>
      </c>
      <c r="SN141" s="2">
        <v>1014</v>
      </c>
      <c r="SO141" s="2">
        <v>1015</v>
      </c>
      <c r="SP141" s="2">
        <v>1016</v>
      </c>
      <c r="SQ141" s="2">
        <v>1017</v>
      </c>
      <c r="SR141" s="2">
        <v>1018</v>
      </c>
      <c r="SS141" s="2">
        <v>1019</v>
      </c>
      <c r="ST141" s="2">
        <v>1020</v>
      </c>
      <c r="SU141" s="2">
        <v>1021</v>
      </c>
      <c r="SV141" s="2">
        <v>1022</v>
      </c>
      <c r="SW141" s="36">
        <v>1023</v>
      </c>
    </row>
    <row r="142" spans="3:517" ht="18" customHeight="1" x14ac:dyDescent="0.35">
      <c r="C142" s="23" t="s">
        <v>165</v>
      </c>
      <c r="E142" s="24" t="s">
        <v>34</v>
      </c>
      <c r="F142" s="42">
        <v>1024</v>
      </c>
      <c r="G142" s="2">
        <v>1025</v>
      </c>
      <c r="H142" s="2">
        <v>1026</v>
      </c>
      <c r="I142" s="2">
        <v>1027</v>
      </c>
      <c r="J142" s="2">
        <v>1028</v>
      </c>
      <c r="K142" s="2">
        <v>1029</v>
      </c>
      <c r="L142" s="2">
        <v>1030</v>
      </c>
      <c r="M142" s="2">
        <v>1031</v>
      </c>
      <c r="N142" s="2">
        <v>1032</v>
      </c>
      <c r="O142" s="2">
        <v>1033</v>
      </c>
      <c r="P142" s="2">
        <v>1034</v>
      </c>
      <c r="Q142" s="2">
        <v>1035</v>
      </c>
      <c r="R142" s="2">
        <v>1036</v>
      </c>
      <c r="S142" s="2">
        <v>1037</v>
      </c>
      <c r="T142" s="2">
        <v>1038</v>
      </c>
      <c r="U142" s="2">
        <v>1039</v>
      </c>
      <c r="V142" s="2">
        <v>1040</v>
      </c>
      <c r="W142" s="2">
        <v>1041</v>
      </c>
      <c r="X142" s="2">
        <v>1042</v>
      </c>
      <c r="Y142" s="2">
        <v>1043</v>
      </c>
      <c r="Z142" s="2">
        <v>1044</v>
      </c>
      <c r="AA142" s="2">
        <v>1045</v>
      </c>
      <c r="AB142" s="2">
        <v>1046</v>
      </c>
      <c r="AC142" s="2">
        <v>1047</v>
      </c>
      <c r="AD142" s="2">
        <v>1048</v>
      </c>
      <c r="AE142" s="2">
        <v>1049</v>
      </c>
      <c r="AF142" s="2">
        <v>1050</v>
      </c>
      <c r="AG142" s="2">
        <v>1051</v>
      </c>
      <c r="AH142" s="2">
        <v>1052</v>
      </c>
      <c r="AI142" s="2">
        <v>1053</v>
      </c>
      <c r="AJ142" s="2">
        <v>1054</v>
      </c>
      <c r="AK142" s="2">
        <v>1055</v>
      </c>
      <c r="AL142" s="17">
        <v>1056</v>
      </c>
      <c r="AM142" s="2">
        <v>1057</v>
      </c>
      <c r="AN142" s="2">
        <v>1058</v>
      </c>
      <c r="AO142" s="2">
        <v>1059</v>
      </c>
      <c r="AP142" s="2">
        <v>1060</v>
      </c>
      <c r="AQ142" s="2">
        <v>1061</v>
      </c>
      <c r="AR142" s="2">
        <v>1062</v>
      </c>
      <c r="AS142" s="2">
        <v>1063</v>
      </c>
      <c r="AT142" s="2">
        <v>1064</v>
      </c>
      <c r="AU142" s="2">
        <v>1065</v>
      </c>
      <c r="AV142" s="2">
        <v>1066</v>
      </c>
      <c r="AW142" s="2">
        <v>1067</v>
      </c>
      <c r="AX142" s="2">
        <v>1068</v>
      </c>
      <c r="AY142" s="2">
        <v>1069</v>
      </c>
      <c r="AZ142" s="2">
        <v>1070</v>
      </c>
      <c r="BA142" s="2">
        <v>1071</v>
      </c>
      <c r="BB142" s="2">
        <v>1072</v>
      </c>
      <c r="BC142" s="2">
        <v>1073</v>
      </c>
      <c r="BD142" s="2">
        <v>1074</v>
      </c>
      <c r="BE142" s="2">
        <v>1075</v>
      </c>
      <c r="BF142" s="2">
        <v>1076</v>
      </c>
      <c r="BG142" s="2">
        <v>1077</v>
      </c>
      <c r="BH142" s="2">
        <v>1078</v>
      </c>
      <c r="BI142" s="2">
        <v>1079</v>
      </c>
      <c r="BJ142" s="2">
        <v>1080</v>
      </c>
      <c r="BK142" s="2">
        <v>1081</v>
      </c>
      <c r="BL142" s="2">
        <v>1082</v>
      </c>
      <c r="BM142" s="2">
        <v>1083</v>
      </c>
      <c r="BN142" s="2">
        <v>1084</v>
      </c>
      <c r="BO142" s="2">
        <v>1085</v>
      </c>
      <c r="BP142" s="2">
        <v>1086</v>
      </c>
      <c r="BQ142" s="2">
        <v>1087</v>
      </c>
      <c r="BR142" s="22">
        <v>1088</v>
      </c>
      <c r="BS142" s="2">
        <v>1089</v>
      </c>
      <c r="BT142" s="2">
        <v>1090</v>
      </c>
      <c r="BU142" s="2">
        <v>1091</v>
      </c>
      <c r="BV142" s="2">
        <v>1092</v>
      </c>
      <c r="BW142" s="2">
        <v>1093</v>
      </c>
      <c r="BX142" s="2">
        <v>1094</v>
      </c>
      <c r="BY142" s="2">
        <v>1095</v>
      </c>
      <c r="BZ142" s="2">
        <v>1096</v>
      </c>
      <c r="CA142" s="2">
        <v>1097</v>
      </c>
      <c r="CB142" s="2">
        <v>1098</v>
      </c>
      <c r="CC142" s="2">
        <v>1099</v>
      </c>
      <c r="CD142" s="2">
        <v>1100</v>
      </c>
      <c r="CE142" s="2">
        <v>1101</v>
      </c>
      <c r="CF142" s="2">
        <v>1102</v>
      </c>
      <c r="CG142" s="2">
        <v>1103</v>
      </c>
      <c r="CH142" s="2">
        <v>1104</v>
      </c>
      <c r="CI142" s="2">
        <v>1105</v>
      </c>
      <c r="CJ142" s="2">
        <v>1106</v>
      </c>
      <c r="CK142" s="2">
        <v>1107</v>
      </c>
      <c r="CL142" s="2">
        <v>1108</v>
      </c>
      <c r="CM142" s="2">
        <v>1109</v>
      </c>
      <c r="CN142" s="2">
        <v>1110</v>
      </c>
      <c r="CO142" s="2">
        <v>1111</v>
      </c>
      <c r="CP142" s="2">
        <v>1112</v>
      </c>
      <c r="CQ142" s="2">
        <v>1113</v>
      </c>
      <c r="CR142" s="2">
        <v>1114</v>
      </c>
      <c r="CS142" s="2">
        <v>1115</v>
      </c>
      <c r="CT142" s="2">
        <v>1116</v>
      </c>
      <c r="CU142" s="2">
        <v>1117</v>
      </c>
      <c r="CV142" s="2">
        <v>1118</v>
      </c>
      <c r="CW142" s="2">
        <v>1119</v>
      </c>
      <c r="CX142" s="22">
        <v>1120</v>
      </c>
      <c r="CY142" s="2">
        <v>1121</v>
      </c>
      <c r="CZ142" s="2">
        <v>1122</v>
      </c>
      <c r="DA142" s="2">
        <v>1123</v>
      </c>
      <c r="DB142" s="2">
        <v>1124</v>
      </c>
      <c r="DC142" s="2">
        <v>1125</v>
      </c>
      <c r="DD142" s="2">
        <v>1126</v>
      </c>
      <c r="DE142" s="2">
        <v>1127</v>
      </c>
      <c r="DF142" s="2">
        <v>1128</v>
      </c>
      <c r="DG142" s="2">
        <v>1129</v>
      </c>
      <c r="DH142" s="2">
        <v>1130</v>
      </c>
      <c r="DI142" s="2">
        <v>1131</v>
      </c>
      <c r="DJ142" s="2">
        <v>1132</v>
      </c>
      <c r="DK142" s="2">
        <v>1133</v>
      </c>
      <c r="DL142" s="2">
        <v>1134</v>
      </c>
      <c r="DM142" s="2">
        <v>1135</v>
      </c>
      <c r="DN142" s="2">
        <v>1136</v>
      </c>
      <c r="DO142" s="2">
        <v>1137</v>
      </c>
      <c r="DP142" s="2">
        <v>1138</v>
      </c>
      <c r="DQ142" s="2">
        <v>1139</v>
      </c>
      <c r="DR142" s="2">
        <v>1140</v>
      </c>
      <c r="DS142" s="2">
        <v>1141</v>
      </c>
      <c r="DT142" s="2">
        <v>1142</v>
      </c>
      <c r="DU142" s="2">
        <v>1143</v>
      </c>
      <c r="DV142" s="2">
        <v>1144</v>
      </c>
      <c r="DW142" s="2">
        <v>1145</v>
      </c>
      <c r="DX142" s="2">
        <v>1146</v>
      </c>
      <c r="DY142" s="2">
        <v>1147</v>
      </c>
      <c r="DZ142" s="2">
        <v>1148</v>
      </c>
      <c r="EA142" s="2">
        <v>1149</v>
      </c>
      <c r="EB142" s="2">
        <v>1150</v>
      </c>
      <c r="EC142" s="2">
        <v>1151</v>
      </c>
      <c r="ED142" s="22">
        <v>1152</v>
      </c>
      <c r="EE142" s="2">
        <v>1153</v>
      </c>
      <c r="EF142" s="2">
        <v>1154</v>
      </c>
      <c r="EG142" s="2">
        <v>1155</v>
      </c>
      <c r="EH142" s="2">
        <v>1156</v>
      </c>
      <c r="EI142" s="2">
        <v>1157</v>
      </c>
      <c r="EJ142" s="2">
        <v>1158</v>
      </c>
      <c r="EK142" s="2">
        <v>1159</v>
      </c>
      <c r="EL142" s="2">
        <v>1160</v>
      </c>
      <c r="EM142" s="2">
        <v>1161</v>
      </c>
      <c r="EN142" s="2">
        <v>1162</v>
      </c>
      <c r="EO142" s="2">
        <v>1163</v>
      </c>
      <c r="EP142" s="2">
        <v>1164</v>
      </c>
      <c r="EQ142" s="2">
        <v>1165</v>
      </c>
      <c r="ER142" s="2">
        <v>1166</v>
      </c>
      <c r="ES142" s="2">
        <v>1167</v>
      </c>
      <c r="ET142" s="2">
        <v>1168</v>
      </c>
      <c r="EU142" s="2">
        <v>1169</v>
      </c>
      <c r="EV142" s="2">
        <v>1170</v>
      </c>
      <c r="EW142" s="2">
        <v>1171</v>
      </c>
      <c r="EX142" s="2">
        <v>1172</v>
      </c>
      <c r="EY142" s="2">
        <v>1173</v>
      </c>
      <c r="EZ142" s="2">
        <v>1174</v>
      </c>
      <c r="FA142" s="2">
        <v>1175</v>
      </c>
      <c r="FB142" s="2">
        <v>1176</v>
      </c>
      <c r="FC142" s="2">
        <v>1177</v>
      </c>
      <c r="FD142" s="2">
        <v>1178</v>
      </c>
      <c r="FE142" s="2">
        <v>1179</v>
      </c>
      <c r="FF142" s="2">
        <v>1180</v>
      </c>
      <c r="FG142" s="2">
        <v>1181</v>
      </c>
      <c r="FH142" s="2">
        <v>1182</v>
      </c>
      <c r="FI142" s="2">
        <v>1183</v>
      </c>
      <c r="FJ142" s="22">
        <v>1184</v>
      </c>
      <c r="FK142" s="2">
        <v>1185</v>
      </c>
      <c r="FL142" s="2">
        <v>1186</v>
      </c>
      <c r="FM142" s="2">
        <v>1187</v>
      </c>
      <c r="FN142" s="2">
        <v>1188</v>
      </c>
      <c r="FO142" s="2">
        <v>1189</v>
      </c>
      <c r="FP142" s="2">
        <v>1190</v>
      </c>
      <c r="FQ142" s="2">
        <v>1191</v>
      </c>
      <c r="FR142" s="2">
        <v>1192</v>
      </c>
      <c r="FS142" s="2">
        <v>1193</v>
      </c>
      <c r="FT142" s="2">
        <v>1194</v>
      </c>
      <c r="FU142" s="2">
        <v>1195</v>
      </c>
      <c r="FV142" s="2">
        <v>1196</v>
      </c>
      <c r="FW142" s="2">
        <v>1197</v>
      </c>
      <c r="FX142" s="2">
        <v>1198</v>
      </c>
      <c r="FY142" s="2">
        <v>1199</v>
      </c>
      <c r="FZ142" s="2">
        <v>1200</v>
      </c>
      <c r="GA142" s="2">
        <v>1201</v>
      </c>
      <c r="GB142" s="2">
        <v>1202</v>
      </c>
      <c r="GC142" s="2">
        <v>1203</v>
      </c>
      <c r="GD142" s="2">
        <v>1204</v>
      </c>
      <c r="GE142" s="2">
        <v>1205</v>
      </c>
      <c r="GF142" s="2">
        <v>1206</v>
      </c>
      <c r="GG142" s="2">
        <v>1207</v>
      </c>
      <c r="GH142" s="2">
        <v>1208</v>
      </c>
      <c r="GI142" s="2">
        <v>1209</v>
      </c>
      <c r="GJ142" s="2">
        <v>1210</v>
      </c>
      <c r="GK142" s="2">
        <v>1211</v>
      </c>
      <c r="GL142" s="2">
        <v>1212</v>
      </c>
      <c r="GM142" s="2">
        <v>1213</v>
      </c>
      <c r="GN142" s="2">
        <v>1214</v>
      </c>
      <c r="GO142" s="2">
        <v>1215</v>
      </c>
      <c r="GP142" s="22">
        <v>1216</v>
      </c>
      <c r="GQ142" s="2">
        <v>1217</v>
      </c>
      <c r="GR142" s="2">
        <v>1218</v>
      </c>
      <c r="GS142" s="2">
        <v>1219</v>
      </c>
      <c r="GT142" s="2">
        <v>1220</v>
      </c>
      <c r="GU142" s="2">
        <v>1221</v>
      </c>
      <c r="GV142" s="2">
        <v>1222</v>
      </c>
      <c r="GW142" s="2">
        <v>1223</v>
      </c>
      <c r="GX142" s="2">
        <v>1224</v>
      </c>
      <c r="GY142" s="2">
        <v>1225</v>
      </c>
      <c r="GZ142" s="2">
        <v>1226</v>
      </c>
      <c r="HA142" s="2">
        <v>1227</v>
      </c>
      <c r="HB142" s="2">
        <v>1228</v>
      </c>
      <c r="HC142" s="2">
        <v>1229</v>
      </c>
      <c r="HD142" s="2">
        <v>1230</v>
      </c>
      <c r="HE142" s="2">
        <v>1231</v>
      </c>
      <c r="HF142" s="2">
        <v>1232</v>
      </c>
      <c r="HG142" s="2">
        <v>1233</v>
      </c>
      <c r="HH142" s="2">
        <v>1234</v>
      </c>
      <c r="HI142" s="2">
        <v>1235</v>
      </c>
      <c r="HJ142" s="2">
        <v>1236</v>
      </c>
      <c r="HK142" s="2">
        <v>1237</v>
      </c>
      <c r="HL142" s="2">
        <v>1238</v>
      </c>
      <c r="HM142" s="2">
        <v>1239</v>
      </c>
      <c r="HN142" s="2">
        <v>1240</v>
      </c>
      <c r="HO142" s="2">
        <v>1241</v>
      </c>
      <c r="HP142" s="2">
        <v>1242</v>
      </c>
      <c r="HQ142" s="2">
        <v>1243</v>
      </c>
      <c r="HR142" s="2">
        <v>1244</v>
      </c>
      <c r="HS142" s="2">
        <v>1245</v>
      </c>
      <c r="HT142" s="2">
        <v>1246</v>
      </c>
      <c r="HU142" s="2">
        <v>1247</v>
      </c>
      <c r="HV142" s="22">
        <v>1248</v>
      </c>
      <c r="HW142" s="2">
        <v>1249</v>
      </c>
      <c r="HX142" s="2">
        <v>1250</v>
      </c>
      <c r="HY142" s="2">
        <v>1251</v>
      </c>
      <c r="HZ142" s="2">
        <v>1252</v>
      </c>
      <c r="IA142" s="2">
        <v>1253</v>
      </c>
      <c r="IB142" s="2">
        <v>1254</v>
      </c>
      <c r="IC142" s="2">
        <v>1255</v>
      </c>
      <c r="ID142" s="2">
        <v>1256</v>
      </c>
      <c r="IE142" s="2">
        <v>1257</v>
      </c>
      <c r="IF142" s="2">
        <v>1258</v>
      </c>
      <c r="IG142" s="2">
        <v>1259</v>
      </c>
      <c r="IH142" s="2">
        <v>1260</v>
      </c>
      <c r="II142" s="2">
        <v>1261</v>
      </c>
      <c r="IJ142" s="2">
        <v>1262</v>
      </c>
      <c r="IK142" s="2">
        <v>1263</v>
      </c>
      <c r="IL142" s="2">
        <v>1264</v>
      </c>
      <c r="IM142" s="2">
        <v>1265</v>
      </c>
      <c r="IN142" s="2">
        <v>1266</v>
      </c>
      <c r="IO142" s="2">
        <v>1267</v>
      </c>
      <c r="IP142" s="2">
        <v>1268</v>
      </c>
      <c r="IQ142" s="2">
        <v>1269</v>
      </c>
      <c r="IR142" s="2">
        <v>1270</v>
      </c>
      <c r="IS142" s="2">
        <v>1271</v>
      </c>
      <c r="IT142" s="2">
        <v>1272</v>
      </c>
      <c r="IU142" s="2">
        <v>1273</v>
      </c>
      <c r="IV142" s="2">
        <v>1274</v>
      </c>
      <c r="IW142" s="2">
        <v>1275</v>
      </c>
      <c r="IX142" s="2">
        <v>1276</v>
      </c>
      <c r="IY142" s="2">
        <v>1277</v>
      </c>
      <c r="IZ142" s="2">
        <v>1278</v>
      </c>
      <c r="JA142" s="2">
        <v>1279</v>
      </c>
      <c r="JB142" s="22">
        <v>1280</v>
      </c>
      <c r="JC142" s="2">
        <v>1281</v>
      </c>
      <c r="JD142" s="2">
        <v>1282</v>
      </c>
      <c r="JE142" s="2">
        <v>1283</v>
      </c>
      <c r="JF142" s="2">
        <v>1284</v>
      </c>
      <c r="JG142" s="2">
        <v>1285</v>
      </c>
      <c r="JH142" s="2">
        <v>1286</v>
      </c>
      <c r="JI142" s="2">
        <v>1287</v>
      </c>
      <c r="JJ142" s="2">
        <v>1288</v>
      </c>
      <c r="JK142" s="2">
        <v>1289</v>
      </c>
      <c r="JL142" s="2">
        <v>1290</v>
      </c>
      <c r="JM142" s="2">
        <v>1291</v>
      </c>
      <c r="JN142" s="2">
        <v>1292</v>
      </c>
      <c r="JO142" s="2">
        <v>1293</v>
      </c>
      <c r="JP142" s="2">
        <v>1294</v>
      </c>
      <c r="JQ142" s="2">
        <v>1295</v>
      </c>
      <c r="JR142" s="2">
        <v>1296</v>
      </c>
      <c r="JS142" s="2">
        <v>1297</v>
      </c>
      <c r="JT142" s="2">
        <v>1298</v>
      </c>
      <c r="JU142" s="2">
        <v>1299</v>
      </c>
      <c r="JV142" s="2">
        <v>1300</v>
      </c>
      <c r="JW142" s="2">
        <v>1301</v>
      </c>
      <c r="JX142" s="2">
        <v>1302</v>
      </c>
      <c r="JY142" s="2">
        <v>1303</v>
      </c>
      <c r="JZ142" s="2">
        <v>1304</v>
      </c>
      <c r="KA142" s="2">
        <v>1305</v>
      </c>
      <c r="KB142" s="2">
        <v>1306</v>
      </c>
      <c r="KC142" s="2">
        <v>1307</v>
      </c>
      <c r="KD142" s="2">
        <v>1308</v>
      </c>
      <c r="KE142" s="2">
        <v>1309</v>
      </c>
      <c r="KF142" s="2">
        <v>1310</v>
      </c>
      <c r="KG142" s="2">
        <v>1311</v>
      </c>
      <c r="KH142" s="22">
        <v>1312</v>
      </c>
      <c r="KI142" s="2">
        <v>1313</v>
      </c>
      <c r="KJ142" s="2">
        <v>1314</v>
      </c>
      <c r="KK142" s="2">
        <v>1315</v>
      </c>
      <c r="KL142" s="2">
        <v>1316</v>
      </c>
      <c r="KM142" s="2">
        <v>1317</v>
      </c>
      <c r="KN142" s="2">
        <v>1318</v>
      </c>
      <c r="KO142" s="2">
        <v>1319</v>
      </c>
      <c r="KP142" s="2">
        <v>1320</v>
      </c>
      <c r="KQ142" s="2">
        <v>1321</v>
      </c>
      <c r="KR142" s="2">
        <v>1322</v>
      </c>
      <c r="KS142" s="2">
        <v>1323</v>
      </c>
      <c r="KT142" s="2">
        <v>1324</v>
      </c>
      <c r="KU142" s="2">
        <v>1325</v>
      </c>
      <c r="KV142" s="2">
        <v>1326</v>
      </c>
      <c r="KW142" s="2">
        <v>1327</v>
      </c>
      <c r="KX142" s="2">
        <v>1328</v>
      </c>
      <c r="KY142" s="2">
        <v>1329</v>
      </c>
      <c r="KZ142" s="2">
        <v>1330</v>
      </c>
      <c r="LA142" s="2">
        <v>1331</v>
      </c>
      <c r="LB142" s="2">
        <v>1332</v>
      </c>
      <c r="LC142" s="2">
        <v>1333</v>
      </c>
      <c r="LD142" s="2">
        <v>1334</v>
      </c>
      <c r="LE142" s="2">
        <v>1335</v>
      </c>
      <c r="LF142" s="2">
        <v>1336</v>
      </c>
      <c r="LG142" s="2">
        <v>1337</v>
      </c>
      <c r="LH142" s="2">
        <v>1338</v>
      </c>
      <c r="LI142" s="2">
        <v>1339</v>
      </c>
      <c r="LJ142" s="2">
        <v>1340</v>
      </c>
      <c r="LK142" s="2">
        <v>1341</v>
      </c>
      <c r="LL142" s="2">
        <v>1342</v>
      </c>
      <c r="LM142" s="2">
        <v>1343</v>
      </c>
      <c r="LN142" s="22">
        <v>1344</v>
      </c>
      <c r="LO142" s="2">
        <v>1345</v>
      </c>
      <c r="LP142" s="2">
        <v>1346</v>
      </c>
      <c r="LQ142" s="2">
        <v>1347</v>
      </c>
      <c r="LR142" s="2">
        <v>1348</v>
      </c>
      <c r="LS142" s="2">
        <v>1349</v>
      </c>
      <c r="LT142" s="2">
        <v>1350</v>
      </c>
      <c r="LU142" s="2">
        <v>1351</v>
      </c>
      <c r="LV142" s="2">
        <v>1352</v>
      </c>
      <c r="LW142" s="2">
        <v>1353</v>
      </c>
      <c r="LX142" s="2">
        <v>1354</v>
      </c>
      <c r="LY142" s="2">
        <v>1355</v>
      </c>
      <c r="LZ142" s="2">
        <v>1356</v>
      </c>
      <c r="MA142" s="2">
        <v>1357</v>
      </c>
      <c r="MB142" s="2">
        <v>1358</v>
      </c>
      <c r="MC142" s="2">
        <v>1359</v>
      </c>
      <c r="MD142" s="2">
        <v>1360</v>
      </c>
      <c r="ME142" s="2">
        <v>1361</v>
      </c>
      <c r="MF142" s="2">
        <v>1362</v>
      </c>
      <c r="MG142" s="2">
        <v>1363</v>
      </c>
      <c r="MH142" s="2">
        <v>1364</v>
      </c>
      <c r="MI142" s="2">
        <v>1365</v>
      </c>
      <c r="MJ142" s="2">
        <v>1366</v>
      </c>
      <c r="MK142" s="2">
        <v>1367</v>
      </c>
      <c r="ML142" s="2">
        <v>1368</v>
      </c>
      <c r="MM142" s="2">
        <v>1369</v>
      </c>
      <c r="MN142" s="2">
        <v>1370</v>
      </c>
      <c r="MO142" s="2">
        <v>1371</v>
      </c>
      <c r="MP142" s="2">
        <v>1372</v>
      </c>
      <c r="MQ142" s="2">
        <v>1373</v>
      </c>
      <c r="MR142" s="2">
        <v>1374</v>
      </c>
      <c r="MS142" s="2">
        <v>1375</v>
      </c>
      <c r="MT142" s="22">
        <v>1376</v>
      </c>
      <c r="MU142" s="2">
        <v>1377</v>
      </c>
      <c r="MV142" s="2">
        <v>1378</v>
      </c>
      <c r="MW142" s="2">
        <v>1379</v>
      </c>
      <c r="MX142" s="2">
        <v>1380</v>
      </c>
      <c r="MY142" s="2">
        <v>1381</v>
      </c>
      <c r="MZ142" s="2">
        <v>1382</v>
      </c>
      <c r="NA142" s="2">
        <v>1383</v>
      </c>
      <c r="NB142" s="2">
        <v>1384</v>
      </c>
      <c r="NC142" s="2">
        <v>1385</v>
      </c>
      <c r="ND142" s="2">
        <v>1386</v>
      </c>
      <c r="NE142" s="2">
        <v>1387</v>
      </c>
      <c r="NF142" s="2">
        <v>1388</v>
      </c>
      <c r="NG142" s="2">
        <v>1389</v>
      </c>
      <c r="NH142" s="2">
        <v>1390</v>
      </c>
      <c r="NI142" s="2">
        <v>1391</v>
      </c>
      <c r="NJ142" s="2">
        <v>1392</v>
      </c>
      <c r="NK142" s="2">
        <v>1393</v>
      </c>
      <c r="NL142" s="2">
        <v>1394</v>
      </c>
      <c r="NM142" s="2">
        <v>1395</v>
      </c>
      <c r="NN142" s="2">
        <v>1396</v>
      </c>
      <c r="NO142" s="2">
        <v>1397</v>
      </c>
      <c r="NP142" s="2">
        <v>1398</v>
      </c>
      <c r="NQ142" s="2">
        <v>1399</v>
      </c>
      <c r="NR142" s="2">
        <v>1400</v>
      </c>
      <c r="NS142" s="2">
        <v>1401</v>
      </c>
      <c r="NT142" s="2">
        <v>1402</v>
      </c>
      <c r="NU142" s="2">
        <v>1403</v>
      </c>
      <c r="NV142" s="2">
        <v>1404</v>
      </c>
      <c r="NW142" s="2">
        <v>1405</v>
      </c>
      <c r="NX142" s="2">
        <v>1406</v>
      </c>
      <c r="NY142" s="2">
        <v>1407</v>
      </c>
      <c r="NZ142" s="22">
        <v>1408</v>
      </c>
      <c r="OA142" s="2">
        <v>1409</v>
      </c>
      <c r="OB142" s="2">
        <v>1410</v>
      </c>
      <c r="OC142" s="2">
        <v>1411</v>
      </c>
      <c r="OD142" s="2">
        <v>1412</v>
      </c>
      <c r="OE142" s="2">
        <v>1413</v>
      </c>
      <c r="OF142" s="2">
        <v>1414</v>
      </c>
      <c r="OG142" s="2">
        <v>1415</v>
      </c>
      <c r="OH142" s="2">
        <v>1416</v>
      </c>
      <c r="OI142" s="2">
        <v>1417</v>
      </c>
      <c r="OJ142" s="2">
        <v>1418</v>
      </c>
      <c r="OK142" s="2">
        <v>1419</v>
      </c>
      <c r="OL142" s="2">
        <v>1420</v>
      </c>
      <c r="OM142" s="2">
        <v>1421</v>
      </c>
      <c r="ON142" s="2">
        <v>1422</v>
      </c>
      <c r="OO142" s="2">
        <v>1423</v>
      </c>
      <c r="OP142" s="2">
        <v>1424</v>
      </c>
      <c r="OQ142" s="2">
        <v>1425</v>
      </c>
      <c r="OR142" s="2">
        <v>1426</v>
      </c>
      <c r="OS142" s="2">
        <v>1427</v>
      </c>
      <c r="OT142" s="2">
        <v>1428</v>
      </c>
      <c r="OU142" s="2">
        <v>1429</v>
      </c>
      <c r="OV142" s="2">
        <v>1430</v>
      </c>
      <c r="OW142" s="2">
        <v>1431</v>
      </c>
      <c r="OX142" s="2">
        <v>1432</v>
      </c>
      <c r="OY142" s="2">
        <v>1433</v>
      </c>
      <c r="OZ142" s="2">
        <v>1434</v>
      </c>
      <c r="PA142" s="2">
        <v>1435</v>
      </c>
      <c r="PB142" s="2">
        <v>1436</v>
      </c>
      <c r="PC142" s="2">
        <v>1437</v>
      </c>
      <c r="PD142" s="2">
        <v>1438</v>
      </c>
      <c r="PE142" s="2">
        <v>1439</v>
      </c>
      <c r="PF142" s="22">
        <v>1440</v>
      </c>
      <c r="PG142" s="2">
        <v>1441</v>
      </c>
      <c r="PH142" s="2">
        <v>1442</v>
      </c>
      <c r="PI142" s="2">
        <v>1443</v>
      </c>
      <c r="PJ142" s="2">
        <v>1444</v>
      </c>
      <c r="PK142" s="2">
        <v>1445</v>
      </c>
      <c r="PL142" s="2">
        <v>1446</v>
      </c>
      <c r="PM142" s="2">
        <v>1447</v>
      </c>
      <c r="PN142" s="2">
        <v>1448</v>
      </c>
      <c r="PO142" s="2">
        <v>1449</v>
      </c>
      <c r="PP142" s="2">
        <v>1450</v>
      </c>
      <c r="PQ142" s="2">
        <v>1451</v>
      </c>
      <c r="PR142" s="2">
        <v>1452</v>
      </c>
      <c r="PS142" s="2">
        <v>1453</v>
      </c>
      <c r="PT142" s="2">
        <v>1454</v>
      </c>
      <c r="PU142" s="2">
        <v>1455</v>
      </c>
      <c r="PV142" s="2">
        <v>1456</v>
      </c>
      <c r="PW142" s="2">
        <v>1457</v>
      </c>
      <c r="PX142" s="2">
        <v>1458</v>
      </c>
      <c r="PY142" s="2">
        <v>1459</v>
      </c>
      <c r="PZ142" s="2">
        <v>1460</v>
      </c>
      <c r="QA142" s="2">
        <v>1461</v>
      </c>
      <c r="QB142" s="2">
        <v>1462</v>
      </c>
      <c r="QC142" s="2">
        <v>1463</v>
      </c>
      <c r="QD142" s="2">
        <v>1464</v>
      </c>
      <c r="QE142" s="2">
        <v>1465</v>
      </c>
      <c r="QF142" s="2">
        <v>1466</v>
      </c>
      <c r="QG142" s="2">
        <v>1467</v>
      </c>
      <c r="QH142" s="2">
        <v>1468</v>
      </c>
      <c r="QI142" s="2">
        <v>1469</v>
      </c>
      <c r="QJ142" s="2">
        <v>1470</v>
      </c>
      <c r="QK142" s="2">
        <v>1471</v>
      </c>
      <c r="QL142" s="22">
        <v>1472</v>
      </c>
      <c r="QM142" s="2">
        <v>1473</v>
      </c>
      <c r="QN142" s="2">
        <v>1474</v>
      </c>
      <c r="QO142" s="2">
        <v>1475</v>
      </c>
      <c r="QP142" s="2">
        <v>1476</v>
      </c>
      <c r="QQ142" s="2">
        <v>1477</v>
      </c>
      <c r="QR142" s="2">
        <v>1478</v>
      </c>
      <c r="QS142" s="2">
        <v>1479</v>
      </c>
      <c r="QT142" s="2">
        <v>1480</v>
      </c>
      <c r="QU142" s="2">
        <v>1481</v>
      </c>
      <c r="QV142" s="2">
        <v>1482</v>
      </c>
      <c r="QW142" s="2">
        <v>1483</v>
      </c>
      <c r="QX142" s="2">
        <v>1484</v>
      </c>
      <c r="QY142" s="2">
        <v>1485</v>
      </c>
      <c r="QZ142" s="2">
        <v>1486</v>
      </c>
      <c r="RA142" s="2">
        <v>1487</v>
      </c>
      <c r="RB142" s="2">
        <v>1488</v>
      </c>
      <c r="RC142" s="2">
        <v>1489</v>
      </c>
      <c r="RD142" s="2">
        <v>1490</v>
      </c>
      <c r="RE142" s="2">
        <v>1491</v>
      </c>
      <c r="RF142" s="2">
        <v>1492</v>
      </c>
      <c r="RG142" s="2">
        <v>1493</v>
      </c>
      <c r="RH142" s="2">
        <v>1494</v>
      </c>
      <c r="RI142" s="2">
        <v>1495</v>
      </c>
      <c r="RJ142" s="2">
        <v>1496</v>
      </c>
      <c r="RK142" s="2">
        <v>1497</v>
      </c>
      <c r="RL142" s="2">
        <v>1498</v>
      </c>
      <c r="RM142" s="2">
        <v>1499</v>
      </c>
      <c r="RN142" s="2">
        <v>1500</v>
      </c>
      <c r="RO142" s="2">
        <v>1501</v>
      </c>
      <c r="RP142" s="2">
        <v>1502</v>
      </c>
      <c r="RQ142" s="2">
        <v>1503</v>
      </c>
      <c r="RR142" s="22">
        <v>1504</v>
      </c>
      <c r="RS142" s="2">
        <v>1505</v>
      </c>
      <c r="RT142" s="2">
        <v>1506</v>
      </c>
      <c r="RU142" s="2">
        <v>1507</v>
      </c>
      <c r="RV142" s="2">
        <v>1508</v>
      </c>
      <c r="RW142" s="2">
        <v>1509</v>
      </c>
      <c r="RX142" s="2">
        <v>1510</v>
      </c>
      <c r="RY142" s="2">
        <v>1511</v>
      </c>
      <c r="RZ142" s="2">
        <v>1512</v>
      </c>
      <c r="SA142" s="2">
        <v>1513</v>
      </c>
      <c r="SB142" s="2">
        <v>1514</v>
      </c>
      <c r="SC142" s="2">
        <v>1515</v>
      </c>
      <c r="SD142" s="2">
        <v>1516</v>
      </c>
      <c r="SE142" s="2">
        <v>1517</v>
      </c>
      <c r="SF142" s="2">
        <v>1518</v>
      </c>
      <c r="SG142" s="2">
        <v>1519</v>
      </c>
      <c r="SH142" s="2">
        <v>1520</v>
      </c>
      <c r="SI142" s="2">
        <v>1521</v>
      </c>
      <c r="SJ142" s="2">
        <v>1522</v>
      </c>
      <c r="SK142" s="2">
        <v>1523</v>
      </c>
      <c r="SL142" s="2">
        <v>1524</v>
      </c>
      <c r="SM142" s="2">
        <v>1525</v>
      </c>
      <c r="SN142" s="2">
        <v>1526</v>
      </c>
      <c r="SO142" s="2">
        <v>1527</v>
      </c>
      <c r="SP142" s="2">
        <v>1528</v>
      </c>
      <c r="SQ142" s="2">
        <v>1529</v>
      </c>
      <c r="SR142" s="2">
        <v>1530</v>
      </c>
      <c r="SS142" s="2">
        <v>1531</v>
      </c>
      <c r="ST142" s="2">
        <v>1532</v>
      </c>
      <c r="SU142" s="2">
        <v>1533</v>
      </c>
      <c r="SV142" s="2">
        <v>1534</v>
      </c>
      <c r="SW142" s="36">
        <v>1535</v>
      </c>
    </row>
    <row r="143" spans="3:517" ht="18" customHeight="1" thickBot="1" x14ac:dyDescent="0.4">
      <c r="F143" s="49">
        <v>1536</v>
      </c>
      <c r="G143" s="38">
        <v>1537</v>
      </c>
      <c r="H143" s="38">
        <v>1538</v>
      </c>
      <c r="I143" s="38">
        <v>1539</v>
      </c>
      <c r="J143" s="38">
        <v>1540</v>
      </c>
      <c r="K143" s="38">
        <v>1541</v>
      </c>
      <c r="L143" s="38">
        <v>1542</v>
      </c>
      <c r="M143" s="38">
        <v>1543</v>
      </c>
      <c r="N143" s="38">
        <v>1544</v>
      </c>
      <c r="O143" s="38">
        <v>1545</v>
      </c>
      <c r="P143" s="38">
        <v>1546</v>
      </c>
      <c r="Q143" s="38">
        <v>1547</v>
      </c>
      <c r="R143" s="38">
        <v>1548</v>
      </c>
      <c r="S143" s="38">
        <v>1549</v>
      </c>
      <c r="T143" s="38">
        <v>1550</v>
      </c>
      <c r="U143" s="38">
        <v>1551</v>
      </c>
      <c r="V143" s="38">
        <v>1552</v>
      </c>
      <c r="W143" s="38">
        <v>1553</v>
      </c>
      <c r="X143" s="38">
        <v>1554</v>
      </c>
      <c r="Y143" s="38">
        <v>1555</v>
      </c>
      <c r="Z143" s="38">
        <v>1556</v>
      </c>
      <c r="AA143" s="38">
        <v>1557</v>
      </c>
      <c r="AB143" s="38">
        <v>1558</v>
      </c>
      <c r="AC143" s="38">
        <v>1559</v>
      </c>
      <c r="AD143" s="38">
        <v>1560</v>
      </c>
      <c r="AE143" s="38">
        <v>1561</v>
      </c>
      <c r="AF143" s="38">
        <v>1562</v>
      </c>
      <c r="AG143" s="38">
        <v>1563</v>
      </c>
      <c r="AH143" s="38">
        <v>1564</v>
      </c>
      <c r="AI143" s="38">
        <v>1565</v>
      </c>
      <c r="AJ143" s="38">
        <v>1566</v>
      </c>
      <c r="AK143" s="38">
        <v>1567</v>
      </c>
      <c r="AL143" s="50">
        <v>1568</v>
      </c>
      <c r="AM143" s="38">
        <v>1569</v>
      </c>
      <c r="AN143" s="38">
        <v>1570</v>
      </c>
      <c r="AO143" s="38">
        <v>1571</v>
      </c>
      <c r="AP143" s="38">
        <v>1572</v>
      </c>
      <c r="AQ143" s="38">
        <v>1573</v>
      </c>
      <c r="AR143" s="38">
        <v>1574</v>
      </c>
      <c r="AS143" s="38">
        <v>1575</v>
      </c>
      <c r="AT143" s="38">
        <v>1576</v>
      </c>
      <c r="AU143" s="38">
        <v>1577</v>
      </c>
      <c r="AV143" s="38">
        <v>1578</v>
      </c>
      <c r="AW143" s="38">
        <v>1579</v>
      </c>
      <c r="AX143" s="38">
        <v>1580</v>
      </c>
      <c r="AY143" s="38">
        <v>1581</v>
      </c>
      <c r="AZ143" s="38">
        <v>1582</v>
      </c>
      <c r="BA143" s="38">
        <v>1583</v>
      </c>
      <c r="BB143" s="38">
        <v>1584</v>
      </c>
      <c r="BC143" s="38">
        <v>1585</v>
      </c>
      <c r="BD143" s="38">
        <v>1586</v>
      </c>
      <c r="BE143" s="38">
        <v>1587</v>
      </c>
      <c r="BF143" s="38">
        <v>1588</v>
      </c>
      <c r="BG143" s="38">
        <v>1589</v>
      </c>
      <c r="BH143" s="38">
        <v>1590</v>
      </c>
      <c r="BI143" s="38">
        <v>1591</v>
      </c>
      <c r="BJ143" s="38">
        <v>1592</v>
      </c>
      <c r="BK143" s="38">
        <v>1593</v>
      </c>
      <c r="BL143" s="38">
        <v>1594</v>
      </c>
      <c r="BM143" s="38">
        <v>1595</v>
      </c>
      <c r="BN143" s="38">
        <v>1596</v>
      </c>
      <c r="BO143" s="38">
        <v>1597</v>
      </c>
      <c r="BP143" s="38">
        <v>1598</v>
      </c>
      <c r="BQ143" s="38">
        <v>1599</v>
      </c>
      <c r="BR143" s="45">
        <v>1600</v>
      </c>
      <c r="BS143" s="38">
        <v>1601</v>
      </c>
      <c r="BT143" s="38">
        <v>1602</v>
      </c>
      <c r="BU143" s="38">
        <v>1603</v>
      </c>
      <c r="BV143" s="38">
        <v>1604</v>
      </c>
      <c r="BW143" s="38">
        <v>1605</v>
      </c>
      <c r="BX143" s="38">
        <v>1606</v>
      </c>
      <c r="BY143" s="38">
        <v>1607</v>
      </c>
      <c r="BZ143" s="38">
        <v>1608</v>
      </c>
      <c r="CA143" s="38">
        <v>1609</v>
      </c>
      <c r="CB143" s="38">
        <v>1610</v>
      </c>
      <c r="CC143" s="38">
        <v>1611</v>
      </c>
      <c r="CD143" s="38">
        <v>1612</v>
      </c>
      <c r="CE143" s="38">
        <v>1613</v>
      </c>
      <c r="CF143" s="38">
        <v>1614</v>
      </c>
      <c r="CG143" s="38">
        <v>1615</v>
      </c>
      <c r="CH143" s="38">
        <v>1616</v>
      </c>
      <c r="CI143" s="38">
        <v>1617</v>
      </c>
      <c r="CJ143" s="38">
        <v>1618</v>
      </c>
      <c r="CK143" s="38">
        <v>1619</v>
      </c>
      <c r="CL143" s="38">
        <v>1620</v>
      </c>
      <c r="CM143" s="38">
        <v>1621</v>
      </c>
      <c r="CN143" s="38">
        <v>1622</v>
      </c>
      <c r="CO143" s="38">
        <v>1623</v>
      </c>
      <c r="CP143" s="38">
        <v>1624</v>
      </c>
      <c r="CQ143" s="38">
        <v>1625</v>
      </c>
      <c r="CR143" s="38">
        <v>1626</v>
      </c>
      <c r="CS143" s="38">
        <v>1627</v>
      </c>
      <c r="CT143" s="38">
        <v>1628</v>
      </c>
      <c r="CU143" s="38">
        <v>1629</v>
      </c>
      <c r="CV143" s="38">
        <v>1630</v>
      </c>
      <c r="CW143" s="38">
        <v>1631</v>
      </c>
      <c r="CX143" s="45">
        <v>1632</v>
      </c>
      <c r="CY143" s="38">
        <v>1633</v>
      </c>
      <c r="CZ143" s="38">
        <v>1634</v>
      </c>
      <c r="DA143" s="38">
        <v>1635</v>
      </c>
      <c r="DB143" s="38">
        <v>1636</v>
      </c>
      <c r="DC143" s="38">
        <v>1637</v>
      </c>
      <c r="DD143" s="38">
        <v>1638</v>
      </c>
      <c r="DE143" s="38">
        <v>1639</v>
      </c>
      <c r="DF143" s="38">
        <v>1640</v>
      </c>
      <c r="DG143" s="38">
        <v>1641</v>
      </c>
      <c r="DH143" s="38">
        <v>1642</v>
      </c>
      <c r="DI143" s="38">
        <v>1643</v>
      </c>
      <c r="DJ143" s="38">
        <v>1644</v>
      </c>
      <c r="DK143" s="38">
        <v>1645</v>
      </c>
      <c r="DL143" s="38">
        <v>1646</v>
      </c>
      <c r="DM143" s="38">
        <v>1647</v>
      </c>
      <c r="DN143" s="38">
        <v>1648</v>
      </c>
      <c r="DO143" s="38">
        <v>1649</v>
      </c>
      <c r="DP143" s="38">
        <v>1650</v>
      </c>
      <c r="DQ143" s="38">
        <v>1651</v>
      </c>
      <c r="DR143" s="38">
        <v>1652</v>
      </c>
      <c r="DS143" s="38">
        <v>1653</v>
      </c>
      <c r="DT143" s="38">
        <v>1654</v>
      </c>
      <c r="DU143" s="38">
        <v>1655</v>
      </c>
      <c r="DV143" s="38">
        <v>1656</v>
      </c>
      <c r="DW143" s="38">
        <v>1657</v>
      </c>
      <c r="DX143" s="38">
        <v>1658</v>
      </c>
      <c r="DY143" s="38">
        <v>1659</v>
      </c>
      <c r="DZ143" s="38">
        <v>1660</v>
      </c>
      <c r="EA143" s="38">
        <v>1661</v>
      </c>
      <c r="EB143" s="38">
        <v>1662</v>
      </c>
      <c r="EC143" s="38">
        <v>1663</v>
      </c>
      <c r="ED143" s="45">
        <v>1664</v>
      </c>
      <c r="EE143" s="38">
        <v>1665</v>
      </c>
      <c r="EF143" s="38">
        <v>1666</v>
      </c>
      <c r="EG143" s="38">
        <v>1667</v>
      </c>
      <c r="EH143" s="38">
        <v>1668</v>
      </c>
      <c r="EI143" s="38">
        <v>1669</v>
      </c>
      <c r="EJ143" s="38">
        <v>1670</v>
      </c>
      <c r="EK143" s="38">
        <v>1671</v>
      </c>
      <c r="EL143" s="38">
        <v>1672</v>
      </c>
      <c r="EM143" s="38">
        <v>1673</v>
      </c>
      <c r="EN143" s="38">
        <v>1674</v>
      </c>
      <c r="EO143" s="38">
        <v>1675</v>
      </c>
      <c r="EP143" s="38">
        <v>1676</v>
      </c>
      <c r="EQ143" s="38">
        <v>1677</v>
      </c>
      <c r="ER143" s="38">
        <v>1678</v>
      </c>
      <c r="ES143" s="38">
        <v>1679</v>
      </c>
      <c r="ET143" s="38">
        <v>1680</v>
      </c>
      <c r="EU143" s="38">
        <v>1681</v>
      </c>
      <c r="EV143" s="38">
        <v>1682</v>
      </c>
      <c r="EW143" s="38">
        <v>1683</v>
      </c>
      <c r="EX143" s="38">
        <v>1684</v>
      </c>
      <c r="EY143" s="38">
        <v>1685</v>
      </c>
      <c r="EZ143" s="38">
        <v>1686</v>
      </c>
      <c r="FA143" s="38">
        <v>1687</v>
      </c>
      <c r="FB143" s="38">
        <v>1688</v>
      </c>
      <c r="FC143" s="38">
        <v>1689</v>
      </c>
      <c r="FD143" s="38">
        <v>1690</v>
      </c>
      <c r="FE143" s="38">
        <v>1691</v>
      </c>
      <c r="FF143" s="38">
        <v>1692</v>
      </c>
      <c r="FG143" s="38">
        <v>1693</v>
      </c>
      <c r="FH143" s="38">
        <v>1694</v>
      </c>
      <c r="FI143" s="38">
        <v>1695</v>
      </c>
      <c r="FJ143" s="45">
        <v>1696</v>
      </c>
      <c r="FK143" s="38">
        <v>1697</v>
      </c>
      <c r="FL143" s="38">
        <v>1698</v>
      </c>
      <c r="FM143" s="38">
        <v>1699</v>
      </c>
      <c r="FN143" s="38">
        <v>1700</v>
      </c>
      <c r="FO143" s="38">
        <v>1701</v>
      </c>
      <c r="FP143" s="38">
        <v>1702</v>
      </c>
      <c r="FQ143" s="38">
        <v>1703</v>
      </c>
      <c r="FR143" s="38">
        <v>1704</v>
      </c>
      <c r="FS143" s="38">
        <v>1705</v>
      </c>
      <c r="FT143" s="38">
        <v>1706</v>
      </c>
      <c r="FU143" s="38">
        <v>1707</v>
      </c>
      <c r="FV143" s="38">
        <v>1708</v>
      </c>
      <c r="FW143" s="38">
        <v>1709</v>
      </c>
      <c r="FX143" s="38">
        <v>1710</v>
      </c>
      <c r="FY143" s="38">
        <v>1711</v>
      </c>
      <c r="FZ143" s="38">
        <v>1712</v>
      </c>
      <c r="GA143" s="38">
        <v>1713</v>
      </c>
      <c r="GB143" s="38">
        <v>1714</v>
      </c>
      <c r="GC143" s="38">
        <v>1715</v>
      </c>
      <c r="GD143" s="38">
        <v>1716</v>
      </c>
      <c r="GE143" s="38">
        <v>1717</v>
      </c>
      <c r="GF143" s="38">
        <v>1718</v>
      </c>
      <c r="GG143" s="38">
        <v>1719</v>
      </c>
      <c r="GH143" s="38">
        <v>1720</v>
      </c>
      <c r="GI143" s="38">
        <v>1721</v>
      </c>
      <c r="GJ143" s="38">
        <v>1722</v>
      </c>
      <c r="GK143" s="38">
        <v>1723</v>
      </c>
      <c r="GL143" s="38">
        <v>1724</v>
      </c>
      <c r="GM143" s="38">
        <v>1725</v>
      </c>
      <c r="GN143" s="38">
        <v>1726</v>
      </c>
      <c r="GO143" s="38">
        <v>1727</v>
      </c>
      <c r="GP143" s="45">
        <v>1728</v>
      </c>
      <c r="GQ143" s="38">
        <v>1729</v>
      </c>
      <c r="GR143" s="38">
        <v>1730</v>
      </c>
      <c r="GS143" s="38">
        <v>1731</v>
      </c>
      <c r="GT143" s="38">
        <v>1732</v>
      </c>
      <c r="GU143" s="38">
        <v>1733</v>
      </c>
      <c r="GV143" s="38">
        <v>1734</v>
      </c>
      <c r="GW143" s="38">
        <v>1735</v>
      </c>
      <c r="GX143" s="38">
        <v>1736</v>
      </c>
      <c r="GY143" s="38">
        <v>1737</v>
      </c>
      <c r="GZ143" s="38">
        <v>1738</v>
      </c>
      <c r="HA143" s="38">
        <v>1739</v>
      </c>
      <c r="HB143" s="38">
        <v>1740</v>
      </c>
      <c r="HC143" s="38">
        <v>1741</v>
      </c>
      <c r="HD143" s="38">
        <v>1742</v>
      </c>
      <c r="HE143" s="38">
        <v>1743</v>
      </c>
      <c r="HF143" s="38">
        <v>1744</v>
      </c>
      <c r="HG143" s="38">
        <v>1745</v>
      </c>
      <c r="HH143" s="38">
        <v>1746</v>
      </c>
      <c r="HI143" s="38">
        <v>1747</v>
      </c>
      <c r="HJ143" s="38">
        <v>1748</v>
      </c>
      <c r="HK143" s="38">
        <v>1749</v>
      </c>
      <c r="HL143" s="38">
        <v>1750</v>
      </c>
      <c r="HM143" s="38">
        <v>1751</v>
      </c>
      <c r="HN143" s="38">
        <v>1752</v>
      </c>
      <c r="HO143" s="38">
        <v>1753</v>
      </c>
      <c r="HP143" s="38">
        <v>1754</v>
      </c>
      <c r="HQ143" s="38">
        <v>1755</v>
      </c>
      <c r="HR143" s="38">
        <v>1756</v>
      </c>
      <c r="HS143" s="38">
        <v>1757</v>
      </c>
      <c r="HT143" s="38">
        <v>1758</v>
      </c>
      <c r="HU143" s="38">
        <v>1759</v>
      </c>
      <c r="HV143" s="45">
        <v>1760</v>
      </c>
      <c r="HW143" s="38">
        <v>1761</v>
      </c>
      <c r="HX143" s="38">
        <v>1762</v>
      </c>
      <c r="HY143" s="38">
        <v>1763</v>
      </c>
      <c r="HZ143" s="38">
        <v>1764</v>
      </c>
      <c r="IA143" s="38">
        <v>1765</v>
      </c>
      <c r="IB143" s="38">
        <v>1766</v>
      </c>
      <c r="IC143" s="38">
        <v>1767</v>
      </c>
      <c r="ID143" s="38">
        <v>1768</v>
      </c>
      <c r="IE143" s="38">
        <v>1769</v>
      </c>
      <c r="IF143" s="38">
        <v>1770</v>
      </c>
      <c r="IG143" s="38">
        <v>1771</v>
      </c>
      <c r="IH143" s="38">
        <v>1772</v>
      </c>
      <c r="II143" s="38">
        <v>1773</v>
      </c>
      <c r="IJ143" s="38">
        <v>1774</v>
      </c>
      <c r="IK143" s="38">
        <v>1775</v>
      </c>
      <c r="IL143" s="38">
        <v>1776</v>
      </c>
      <c r="IM143" s="38">
        <v>1777</v>
      </c>
      <c r="IN143" s="38">
        <v>1778</v>
      </c>
      <c r="IO143" s="38">
        <v>1779</v>
      </c>
      <c r="IP143" s="38">
        <v>1780</v>
      </c>
      <c r="IQ143" s="38">
        <v>1781</v>
      </c>
      <c r="IR143" s="38">
        <v>1782</v>
      </c>
      <c r="IS143" s="38">
        <v>1783</v>
      </c>
      <c r="IT143" s="38">
        <v>1784</v>
      </c>
      <c r="IU143" s="38">
        <v>1785</v>
      </c>
      <c r="IV143" s="38">
        <v>1786</v>
      </c>
      <c r="IW143" s="38">
        <v>1787</v>
      </c>
      <c r="IX143" s="38">
        <v>1788</v>
      </c>
      <c r="IY143" s="38">
        <v>1789</v>
      </c>
      <c r="IZ143" s="38">
        <v>1790</v>
      </c>
      <c r="JA143" s="38">
        <v>1791</v>
      </c>
      <c r="JB143" s="45">
        <v>1792</v>
      </c>
      <c r="JC143" s="38">
        <v>1793</v>
      </c>
      <c r="JD143" s="38">
        <v>1794</v>
      </c>
      <c r="JE143" s="38">
        <v>1795</v>
      </c>
      <c r="JF143" s="38">
        <v>1796</v>
      </c>
      <c r="JG143" s="38">
        <v>1797</v>
      </c>
      <c r="JH143" s="38">
        <v>1798</v>
      </c>
      <c r="JI143" s="38">
        <v>1799</v>
      </c>
      <c r="JJ143" s="38">
        <v>1800</v>
      </c>
      <c r="JK143" s="38">
        <v>1801</v>
      </c>
      <c r="JL143" s="38">
        <v>1802</v>
      </c>
      <c r="JM143" s="38">
        <v>1803</v>
      </c>
      <c r="JN143" s="38">
        <v>1804</v>
      </c>
      <c r="JO143" s="38">
        <v>1805</v>
      </c>
      <c r="JP143" s="38">
        <v>1806</v>
      </c>
      <c r="JQ143" s="38">
        <v>1807</v>
      </c>
      <c r="JR143" s="38">
        <v>1808</v>
      </c>
      <c r="JS143" s="38">
        <v>1809</v>
      </c>
      <c r="JT143" s="38">
        <v>1810</v>
      </c>
      <c r="JU143" s="38">
        <v>1811</v>
      </c>
      <c r="JV143" s="38">
        <v>1812</v>
      </c>
      <c r="JW143" s="38">
        <v>1813</v>
      </c>
      <c r="JX143" s="38">
        <v>1814</v>
      </c>
      <c r="JY143" s="38">
        <v>1815</v>
      </c>
      <c r="JZ143" s="38">
        <v>1816</v>
      </c>
      <c r="KA143" s="38">
        <v>1817</v>
      </c>
      <c r="KB143" s="38">
        <v>1818</v>
      </c>
      <c r="KC143" s="38">
        <v>1819</v>
      </c>
      <c r="KD143" s="38">
        <v>1820</v>
      </c>
      <c r="KE143" s="38">
        <v>1821</v>
      </c>
      <c r="KF143" s="38">
        <v>1822</v>
      </c>
      <c r="KG143" s="38">
        <v>1823</v>
      </c>
      <c r="KH143" s="45">
        <v>1824</v>
      </c>
      <c r="KI143" s="38">
        <v>1825</v>
      </c>
      <c r="KJ143" s="38">
        <v>1826</v>
      </c>
      <c r="KK143" s="38">
        <v>1827</v>
      </c>
      <c r="KL143" s="38">
        <v>1828</v>
      </c>
      <c r="KM143" s="38">
        <v>1829</v>
      </c>
      <c r="KN143" s="38">
        <v>1830</v>
      </c>
      <c r="KO143" s="38">
        <v>1831</v>
      </c>
      <c r="KP143" s="38">
        <v>1832</v>
      </c>
      <c r="KQ143" s="38">
        <v>1833</v>
      </c>
      <c r="KR143" s="38">
        <v>1834</v>
      </c>
      <c r="KS143" s="38">
        <v>1835</v>
      </c>
      <c r="KT143" s="38">
        <v>1836</v>
      </c>
      <c r="KU143" s="38">
        <v>1837</v>
      </c>
      <c r="KV143" s="38">
        <v>1838</v>
      </c>
      <c r="KW143" s="38">
        <v>1839</v>
      </c>
      <c r="KX143" s="38">
        <v>1840</v>
      </c>
      <c r="KY143" s="38">
        <v>1841</v>
      </c>
      <c r="KZ143" s="38">
        <v>1842</v>
      </c>
      <c r="LA143" s="38">
        <v>1843</v>
      </c>
      <c r="LB143" s="38">
        <v>1844</v>
      </c>
      <c r="LC143" s="38">
        <v>1845</v>
      </c>
      <c r="LD143" s="38">
        <v>1846</v>
      </c>
      <c r="LE143" s="38">
        <v>1847</v>
      </c>
      <c r="LF143" s="38">
        <v>1848</v>
      </c>
      <c r="LG143" s="38">
        <v>1849</v>
      </c>
      <c r="LH143" s="38">
        <v>1850</v>
      </c>
      <c r="LI143" s="38">
        <v>1851</v>
      </c>
      <c r="LJ143" s="38">
        <v>1852</v>
      </c>
      <c r="LK143" s="38">
        <v>1853</v>
      </c>
      <c r="LL143" s="38">
        <v>1854</v>
      </c>
      <c r="LM143" s="38">
        <v>1855</v>
      </c>
      <c r="LN143" s="45">
        <v>1856</v>
      </c>
      <c r="LO143" s="38">
        <v>1857</v>
      </c>
      <c r="LP143" s="38">
        <v>1858</v>
      </c>
      <c r="LQ143" s="38">
        <v>1859</v>
      </c>
      <c r="LR143" s="38">
        <v>1860</v>
      </c>
      <c r="LS143" s="38">
        <v>1861</v>
      </c>
      <c r="LT143" s="38">
        <v>1862</v>
      </c>
      <c r="LU143" s="38">
        <v>1863</v>
      </c>
      <c r="LV143" s="38">
        <v>1864</v>
      </c>
      <c r="LW143" s="38">
        <v>1865</v>
      </c>
      <c r="LX143" s="38">
        <v>1866</v>
      </c>
      <c r="LY143" s="38">
        <v>1867</v>
      </c>
      <c r="LZ143" s="38">
        <v>1868</v>
      </c>
      <c r="MA143" s="38">
        <v>1869</v>
      </c>
      <c r="MB143" s="38">
        <v>1870</v>
      </c>
      <c r="MC143" s="38">
        <v>1871</v>
      </c>
      <c r="MD143" s="38">
        <v>1872</v>
      </c>
      <c r="ME143" s="38">
        <v>1873</v>
      </c>
      <c r="MF143" s="38">
        <v>1874</v>
      </c>
      <c r="MG143" s="38">
        <v>1875</v>
      </c>
      <c r="MH143" s="38">
        <v>1876</v>
      </c>
      <c r="MI143" s="38">
        <v>1877</v>
      </c>
      <c r="MJ143" s="38">
        <v>1878</v>
      </c>
      <c r="MK143" s="38">
        <v>1879</v>
      </c>
      <c r="ML143" s="38">
        <v>1880</v>
      </c>
      <c r="MM143" s="38">
        <v>1881</v>
      </c>
      <c r="MN143" s="38">
        <v>1882</v>
      </c>
      <c r="MO143" s="38">
        <v>1883</v>
      </c>
      <c r="MP143" s="38">
        <v>1884</v>
      </c>
      <c r="MQ143" s="38">
        <v>1885</v>
      </c>
      <c r="MR143" s="38">
        <v>1886</v>
      </c>
      <c r="MS143" s="38">
        <v>1887</v>
      </c>
      <c r="MT143" s="45">
        <v>1888</v>
      </c>
      <c r="MU143" s="38">
        <v>1889</v>
      </c>
      <c r="MV143" s="38">
        <v>1890</v>
      </c>
      <c r="MW143" s="38">
        <v>1891</v>
      </c>
      <c r="MX143" s="38">
        <v>1892</v>
      </c>
      <c r="MY143" s="38">
        <v>1893</v>
      </c>
      <c r="MZ143" s="38">
        <v>1894</v>
      </c>
      <c r="NA143" s="38">
        <v>1895</v>
      </c>
      <c r="NB143" s="38">
        <v>1896</v>
      </c>
      <c r="NC143" s="38">
        <v>1897</v>
      </c>
      <c r="ND143" s="38">
        <v>1898</v>
      </c>
      <c r="NE143" s="38">
        <v>1899</v>
      </c>
      <c r="NF143" s="38">
        <v>1900</v>
      </c>
      <c r="NG143" s="38">
        <v>1901</v>
      </c>
      <c r="NH143" s="38">
        <v>1902</v>
      </c>
      <c r="NI143" s="38">
        <v>1903</v>
      </c>
      <c r="NJ143" s="38">
        <v>1904</v>
      </c>
      <c r="NK143" s="38">
        <v>1905</v>
      </c>
      <c r="NL143" s="38">
        <v>1906</v>
      </c>
      <c r="NM143" s="38">
        <v>1907</v>
      </c>
      <c r="NN143" s="38">
        <v>1908</v>
      </c>
      <c r="NO143" s="38">
        <v>1909</v>
      </c>
      <c r="NP143" s="38">
        <v>1910</v>
      </c>
      <c r="NQ143" s="38">
        <v>1911</v>
      </c>
      <c r="NR143" s="38">
        <v>1912</v>
      </c>
      <c r="NS143" s="38">
        <v>1913</v>
      </c>
      <c r="NT143" s="38">
        <v>1914</v>
      </c>
      <c r="NU143" s="38">
        <v>1915</v>
      </c>
      <c r="NV143" s="38">
        <v>1916</v>
      </c>
      <c r="NW143" s="38">
        <v>1917</v>
      </c>
      <c r="NX143" s="38">
        <v>1918</v>
      </c>
      <c r="NY143" s="38">
        <v>1919</v>
      </c>
      <c r="NZ143" s="45">
        <v>1920</v>
      </c>
      <c r="OA143" s="38">
        <v>1921</v>
      </c>
      <c r="OB143" s="38">
        <v>1922</v>
      </c>
      <c r="OC143" s="38">
        <v>1923</v>
      </c>
      <c r="OD143" s="38">
        <v>1924</v>
      </c>
      <c r="OE143" s="38">
        <v>1925</v>
      </c>
      <c r="OF143" s="38">
        <v>1926</v>
      </c>
      <c r="OG143" s="38">
        <v>1927</v>
      </c>
      <c r="OH143" s="38">
        <v>1928</v>
      </c>
      <c r="OI143" s="38">
        <v>1929</v>
      </c>
      <c r="OJ143" s="38">
        <v>1930</v>
      </c>
      <c r="OK143" s="38">
        <v>1931</v>
      </c>
      <c r="OL143" s="38">
        <v>1932</v>
      </c>
      <c r="OM143" s="38">
        <v>1933</v>
      </c>
      <c r="ON143" s="38">
        <v>1934</v>
      </c>
      <c r="OO143" s="38">
        <v>1935</v>
      </c>
      <c r="OP143" s="38">
        <v>1936</v>
      </c>
      <c r="OQ143" s="38">
        <v>1937</v>
      </c>
      <c r="OR143" s="38">
        <v>1938</v>
      </c>
      <c r="OS143" s="38">
        <v>1939</v>
      </c>
      <c r="OT143" s="38">
        <v>1940</v>
      </c>
      <c r="OU143" s="38">
        <v>1941</v>
      </c>
      <c r="OV143" s="38">
        <v>1942</v>
      </c>
      <c r="OW143" s="38">
        <v>1943</v>
      </c>
      <c r="OX143" s="38">
        <v>1944</v>
      </c>
      <c r="OY143" s="38">
        <v>1945</v>
      </c>
      <c r="OZ143" s="38">
        <v>1946</v>
      </c>
      <c r="PA143" s="38">
        <v>1947</v>
      </c>
      <c r="PB143" s="38">
        <v>1948</v>
      </c>
      <c r="PC143" s="38">
        <v>1949</v>
      </c>
      <c r="PD143" s="38">
        <v>1950</v>
      </c>
      <c r="PE143" s="38">
        <v>1951</v>
      </c>
      <c r="PF143" s="45">
        <v>1952</v>
      </c>
      <c r="PG143" s="38">
        <v>1953</v>
      </c>
      <c r="PH143" s="38">
        <v>1954</v>
      </c>
      <c r="PI143" s="38">
        <v>1955</v>
      </c>
      <c r="PJ143" s="38">
        <v>1956</v>
      </c>
      <c r="PK143" s="38">
        <v>1957</v>
      </c>
      <c r="PL143" s="38">
        <v>1958</v>
      </c>
      <c r="PM143" s="38">
        <v>1959</v>
      </c>
      <c r="PN143" s="38">
        <v>1960</v>
      </c>
      <c r="PO143" s="38">
        <v>1961</v>
      </c>
      <c r="PP143" s="38">
        <v>1962</v>
      </c>
      <c r="PQ143" s="38">
        <v>1963</v>
      </c>
      <c r="PR143" s="38">
        <v>1964</v>
      </c>
      <c r="PS143" s="38">
        <v>1965</v>
      </c>
      <c r="PT143" s="38">
        <v>1966</v>
      </c>
      <c r="PU143" s="38">
        <v>1967</v>
      </c>
      <c r="PV143" s="38">
        <v>1968</v>
      </c>
      <c r="PW143" s="38">
        <v>1969</v>
      </c>
      <c r="PX143" s="38">
        <v>1970</v>
      </c>
      <c r="PY143" s="38">
        <v>1971</v>
      </c>
      <c r="PZ143" s="38">
        <v>1972</v>
      </c>
      <c r="QA143" s="38">
        <v>1973</v>
      </c>
      <c r="QB143" s="38">
        <v>1974</v>
      </c>
      <c r="QC143" s="38">
        <v>1975</v>
      </c>
      <c r="QD143" s="38">
        <v>1976</v>
      </c>
      <c r="QE143" s="38">
        <v>1977</v>
      </c>
      <c r="QF143" s="38">
        <v>1978</v>
      </c>
      <c r="QG143" s="38">
        <v>1979</v>
      </c>
      <c r="QH143" s="38">
        <v>1980</v>
      </c>
      <c r="QI143" s="38">
        <v>1981</v>
      </c>
      <c r="QJ143" s="38">
        <v>1982</v>
      </c>
      <c r="QK143" s="38">
        <v>1983</v>
      </c>
      <c r="QL143" s="45">
        <v>1984</v>
      </c>
      <c r="QM143" s="38">
        <v>1985</v>
      </c>
      <c r="QN143" s="38">
        <v>1986</v>
      </c>
      <c r="QO143" s="38">
        <v>1987</v>
      </c>
      <c r="QP143" s="38">
        <v>1988</v>
      </c>
      <c r="QQ143" s="38">
        <v>1989</v>
      </c>
      <c r="QR143" s="38">
        <v>1990</v>
      </c>
      <c r="QS143" s="38">
        <v>1991</v>
      </c>
      <c r="QT143" s="38">
        <v>1992</v>
      </c>
      <c r="QU143" s="38">
        <v>1993</v>
      </c>
      <c r="QV143" s="38">
        <v>1994</v>
      </c>
      <c r="QW143" s="38">
        <v>1995</v>
      </c>
      <c r="QX143" s="38">
        <v>1996</v>
      </c>
      <c r="QY143" s="38">
        <v>1997</v>
      </c>
      <c r="QZ143" s="38">
        <v>1998</v>
      </c>
      <c r="RA143" s="38">
        <v>1999</v>
      </c>
      <c r="RB143" s="38">
        <v>2000</v>
      </c>
      <c r="RC143" s="38">
        <v>2001</v>
      </c>
      <c r="RD143" s="38">
        <v>2002</v>
      </c>
      <c r="RE143" s="38">
        <v>2003</v>
      </c>
      <c r="RF143" s="38">
        <v>2004</v>
      </c>
      <c r="RG143" s="38">
        <v>2005</v>
      </c>
      <c r="RH143" s="38">
        <v>2006</v>
      </c>
      <c r="RI143" s="38">
        <v>2007</v>
      </c>
      <c r="RJ143" s="38">
        <v>2008</v>
      </c>
      <c r="RK143" s="38">
        <v>2009</v>
      </c>
      <c r="RL143" s="38">
        <v>2010</v>
      </c>
      <c r="RM143" s="38">
        <v>2011</v>
      </c>
      <c r="RN143" s="38">
        <v>2012</v>
      </c>
      <c r="RO143" s="38">
        <v>2013</v>
      </c>
      <c r="RP143" s="38">
        <v>2014</v>
      </c>
      <c r="RQ143" s="38">
        <v>2015</v>
      </c>
      <c r="RR143" s="45">
        <v>2016</v>
      </c>
      <c r="RS143" s="38">
        <v>2017</v>
      </c>
      <c r="RT143" s="38">
        <v>2018</v>
      </c>
      <c r="RU143" s="38">
        <v>2019</v>
      </c>
      <c r="RV143" s="38">
        <v>2020</v>
      </c>
      <c r="RW143" s="38">
        <v>2021</v>
      </c>
      <c r="RX143" s="38">
        <v>2022</v>
      </c>
      <c r="RY143" s="38">
        <v>2023</v>
      </c>
      <c r="RZ143" s="38">
        <v>2024</v>
      </c>
      <c r="SA143" s="38">
        <v>2025</v>
      </c>
      <c r="SB143" s="38">
        <v>2026</v>
      </c>
      <c r="SC143" s="38">
        <v>2027</v>
      </c>
      <c r="SD143" s="38">
        <v>2028</v>
      </c>
      <c r="SE143" s="38">
        <v>2029</v>
      </c>
      <c r="SF143" s="38">
        <v>2030</v>
      </c>
      <c r="SG143" s="38">
        <v>2031</v>
      </c>
      <c r="SH143" s="38">
        <v>2032</v>
      </c>
      <c r="SI143" s="38">
        <v>2033</v>
      </c>
      <c r="SJ143" s="38">
        <v>2034</v>
      </c>
      <c r="SK143" s="38">
        <v>2035</v>
      </c>
      <c r="SL143" s="38">
        <v>2036</v>
      </c>
      <c r="SM143" s="38">
        <v>2037</v>
      </c>
      <c r="SN143" s="38">
        <v>2038</v>
      </c>
      <c r="SO143" s="38">
        <v>2039</v>
      </c>
      <c r="SP143" s="38">
        <v>2040</v>
      </c>
      <c r="SQ143" s="38">
        <v>2041</v>
      </c>
      <c r="SR143" s="38">
        <v>2042</v>
      </c>
      <c r="SS143" s="38">
        <v>2043</v>
      </c>
      <c r="ST143" s="38">
        <v>2044</v>
      </c>
      <c r="SU143" s="38">
        <v>2045</v>
      </c>
      <c r="SV143" s="38">
        <v>2046</v>
      </c>
      <c r="SW143" s="39">
        <v>2047</v>
      </c>
    </row>
    <row r="144" spans="3:517" ht="18" customHeight="1" x14ac:dyDescent="0.35">
      <c r="F144" s="24" t="s">
        <v>34</v>
      </c>
      <c r="G144" s="23" t="s">
        <v>118</v>
      </c>
      <c r="H144" s="23" t="s">
        <v>119</v>
      </c>
      <c r="I144" s="23" t="s">
        <v>120</v>
      </c>
      <c r="J144" s="23" t="s">
        <v>121</v>
      </c>
      <c r="K144" s="23" t="s">
        <v>122</v>
      </c>
      <c r="L144" s="23" t="s">
        <v>123</v>
      </c>
      <c r="M144" s="23" t="s">
        <v>124</v>
      </c>
      <c r="N144" s="23" t="s">
        <v>125</v>
      </c>
      <c r="O144" s="23" t="s">
        <v>126</v>
      </c>
      <c r="P144" s="23" t="s">
        <v>127</v>
      </c>
      <c r="Q144" s="23" t="s">
        <v>128</v>
      </c>
      <c r="R144" s="23" t="s">
        <v>129</v>
      </c>
      <c r="S144" s="23" t="s">
        <v>130</v>
      </c>
      <c r="T144" s="23" t="s">
        <v>131</v>
      </c>
      <c r="U144" s="23" t="s">
        <v>132</v>
      </c>
      <c r="V144" s="23" t="s">
        <v>133</v>
      </c>
      <c r="W144" s="23" t="s">
        <v>134</v>
      </c>
      <c r="X144" s="23" t="s">
        <v>135</v>
      </c>
      <c r="Y144" s="23" t="s">
        <v>136</v>
      </c>
      <c r="Z144" s="23" t="s">
        <v>137</v>
      </c>
      <c r="AA144" s="23" t="s">
        <v>138</v>
      </c>
      <c r="AB144" s="23" t="s">
        <v>139</v>
      </c>
      <c r="AC144" s="23" t="s">
        <v>140</v>
      </c>
      <c r="AD144" s="23" t="s">
        <v>141</v>
      </c>
      <c r="AE144" s="23" t="s">
        <v>142</v>
      </c>
      <c r="AF144" s="23" t="s">
        <v>143</v>
      </c>
      <c r="AG144" s="23" t="s">
        <v>144</v>
      </c>
      <c r="AH144" s="23" t="s">
        <v>145</v>
      </c>
      <c r="AI144" s="23" t="s">
        <v>146</v>
      </c>
      <c r="AJ144" s="23" t="s">
        <v>147</v>
      </c>
      <c r="AK144" s="23" t="s">
        <v>148</v>
      </c>
      <c r="AL144" s="24" t="s">
        <v>35</v>
      </c>
      <c r="AM144" s="23" t="s">
        <v>347</v>
      </c>
      <c r="AN144" s="23" t="s">
        <v>348</v>
      </c>
      <c r="AO144" s="23" t="s">
        <v>349</v>
      </c>
      <c r="AP144" s="23" t="s">
        <v>350</v>
      </c>
      <c r="AQ144" s="23" t="s">
        <v>351</v>
      </c>
      <c r="AR144" s="23" t="s">
        <v>352</v>
      </c>
      <c r="AS144" s="23" t="s">
        <v>353</v>
      </c>
      <c r="AT144" s="23" t="s">
        <v>354</v>
      </c>
      <c r="AU144" s="23" t="s">
        <v>355</v>
      </c>
      <c r="AV144" s="23" t="s">
        <v>356</v>
      </c>
      <c r="AW144" s="23" t="s">
        <v>357</v>
      </c>
      <c r="AX144" s="23" t="s">
        <v>358</v>
      </c>
      <c r="AY144" s="23" t="s">
        <v>359</v>
      </c>
      <c r="AZ144" s="23" t="s">
        <v>360</v>
      </c>
      <c r="BA144" s="23" t="s">
        <v>361</v>
      </c>
      <c r="BB144" s="23" t="s">
        <v>228</v>
      </c>
      <c r="BC144" s="23" t="s">
        <v>323</v>
      </c>
      <c r="BD144" s="23" t="s">
        <v>333</v>
      </c>
      <c r="BE144" s="23" t="s">
        <v>335</v>
      </c>
      <c r="BF144" s="23" t="s">
        <v>337</v>
      </c>
      <c r="BG144" s="23" t="s">
        <v>339</v>
      </c>
      <c r="BH144" s="23" t="s">
        <v>341</v>
      </c>
      <c r="BI144" s="23" t="s">
        <v>343</v>
      </c>
      <c r="BJ144" s="23" t="s">
        <v>245</v>
      </c>
      <c r="BK144" s="23" t="s">
        <v>310</v>
      </c>
      <c r="BL144" s="23" t="s">
        <v>314</v>
      </c>
      <c r="BM144" s="23" t="s">
        <v>318</v>
      </c>
      <c r="BN144" s="23" t="s">
        <v>247</v>
      </c>
      <c r="BO144" s="23" t="s">
        <v>286</v>
      </c>
      <c r="BP144" s="23" t="s">
        <v>263</v>
      </c>
      <c r="BQ144" s="23" t="s">
        <v>271</v>
      </c>
      <c r="BR144" s="24" t="s">
        <v>346</v>
      </c>
    </row>
    <row r="145" ht="18" customHeight="1" x14ac:dyDescent="0.35"/>
    <row r="146" ht="18" customHeight="1" x14ac:dyDescent="0.35"/>
    <row r="147" ht="18" customHeight="1" x14ac:dyDescent="0.35"/>
    <row r="148" ht="18" customHeight="1" x14ac:dyDescent="0.35"/>
    <row r="149" ht="18" customHeight="1" x14ac:dyDescent="0.35"/>
    <row r="150" ht="18" customHeight="1" x14ac:dyDescent="0.35"/>
    <row r="151" ht="18" customHeight="1" x14ac:dyDescent="0.35"/>
    <row r="152" ht="18" customHeight="1" x14ac:dyDescent="0.35"/>
    <row r="153" ht="18" customHeight="1" x14ac:dyDescent="0.35"/>
    <row r="154" ht="18" customHeight="1" x14ac:dyDescent="0.35"/>
    <row r="155" ht="18" customHeight="1" x14ac:dyDescent="0.35"/>
    <row r="156" ht="18" customHeight="1" x14ac:dyDescent="0.35"/>
    <row r="157" ht="18" customHeight="1" x14ac:dyDescent="0.35"/>
    <row r="158" ht="18" customHeight="1" x14ac:dyDescent="0.35"/>
    <row r="159" ht="18" customHeight="1" x14ac:dyDescent="0.35"/>
    <row r="160" ht="18" customHeight="1" x14ac:dyDescent="0.35"/>
    <row r="161" ht="18" customHeight="1" x14ac:dyDescent="0.35"/>
    <row r="162" ht="18" customHeight="1" x14ac:dyDescent="0.35"/>
    <row r="163" ht="18" customHeight="1" x14ac:dyDescent="0.35"/>
    <row r="164" ht="18" customHeight="1" x14ac:dyDescent="0.35"/>
    <row r="165" ht="18" customHeight="1" x14ac:dyDescent="0.35"/>
    <row r="166" ht="18" customHeight="1" x14ac:dyDescent="0.35"/>
    <row r="167" ht="18" customHeight="1" x14ac:dyDescent="0.35"/>
    <row r="168" ht="18" customHeight="1" x14ac:dyDescent="0.35"/>
    <row r="169" ht="18" customHeight="1" x14ac:dyDescent="0.35"/>
    <row r="170" ht="18" customHeight="1" x14ac:dyDescent="0.35"/>
    <row r="171" ht="18" customHeight="1" x14ac:dyDescent="0.35"/>
    <row r="172" ht="18" customHeight="1" x14ac:dyDescent="0.35"/>
    <row r="173" ht="18" customHeight="1" x14ac:dyDescent="0.35"/>
    <row r="174" ht="18" customHeight="1" x14ac:dyDescent="0.35"/>
    <row r="175" ht="18" customHeight="1" x14ac:dyDescent="0.35"/>
    <row r="176" ht="18" customHeight="1" x14ac:dyDescent="0.35"/>
    <row r="177" ht="18" customHeight="1" x14ac:dyDescent="0.35"/>
    <row r="178" ht="18" customHeight="1" x14ac:dyDescent="0.35"/>
    <row r="179" ht="18" customHeight="1" x14ac:dyDescent="0.35"/>
    <row r="180" ht="18" customHeight="1" x14ac:dyDescent="0.35"/>
    <row r="181" ht="18" customHeight="1" x14ac:dyDescent="0.35"/>
    <row r="182" ht="18" customHeight="1" x14ac:dyDescent="0.35"/>
    <row r="183" ht="18" customHeight="1" x14ac:dyDescent="0.35"/>
    <row r="184" ht="18" customHeight="1" x14ac:dyDescent="0.35"/>
  </sheetData>
  <phoneticPr fontId="1" type="noConversion"/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F262-6FE1-4E28-AD05-6829927DDF38}">
  <dimension ref="C2:R1027"/>
  <sheetViews>
    <sheetView tabSelected="1" zoomScale="84" workbookViewId="0">
      <selection activeCell="K6" sqref="K6"/>
    </sheetView>
  </sheetViews>
  <sheetFormatPr defaultRowHeight="14.5" x14ac:dyDescent="0.35"/>
  <cols>
    <col min="1" max="23" width="6.6328125" style="1" customWidth="1"/>
    <col min="24" max="16384" width="8.7265625" style="1"/>
  </cols>
  <sheetData>
    <row r="2" spans="3:18" x14ac:dyDescent="0.35">
      <c r="C2" s="1" t="s">
        <v>363</v>
      </c>
      <c r="D2" s="1">
        <v>1</v>
      </c>
      <c r="E2" s="1" t="s">
        <v>362</v>
      </c>
      <c r="F2" s="1">
        <f>POWER(2,D2+5)</f>
        <v>64</v>
      </c>
      <c r="G2" s="1" t="s">
        <v>22</v>
      </c>
      <c r="H2" s="1">
        <f>F2</f>
        <v>64</v>
      </c>
      <c r="I2" s="1" t="s">
        <v>23</v>
      </c>
      <c r="J2" s="1">
        <f>2048/H2</f>
        <v>32</v>
      </c>
      <c r="K2" s="1" t="s">
        <v>24</v>
      </c>
      <c r="L2" s="1">
        <f>J2/2</f>
        <v>16</v>
      </c>
      <c r="M2" s="1" t="s">
        <v>25</v>
      </c>
      <c r="N2" s="1">
        <v>32</v>
      </c>
      <c r="O2" s="1" t="s">
        <v>26</v>
      </c>
      <c r="P2" s="1">
        <f>H2/N2</f>
        <v>2</v>
      </c>
      <c r="Q2" s="1" t="s">
        <v>31</v>
      </c>
      <c r="R2" s="1">
        <f>1024/H2</f>
        <v>16</v>
      </c>
    </row>
    <row r="3" spans="3:18" x14ac:dyDescent="0.35">
      <c r="G3" s="1" t="s">
        <v>21</v>
      </c>
      <c r="H3" s="1" t="s">
        <v>27</v>
      </c>
      <c r="I3" s="1" t="s">
        <v>28</v>
      </c>
      <c r="J3" s="1" t="s">
        <v>29</v>
      </c>
      <c r="K3" s="1" t="s">
        <v>30</v>
      </c>
    </row>
    <row r="4" spans="3:18" x14ac:dyDescent="0.35">
      <c r="G4" s="1">
        <v>0</v>
      </c>
      <c r="H4" s="1">
        <f>INT((G4/$P$2)/$L$2)</f>
        <v>0</v>
      </c>
      <c r="I4" s="1">
        <f>MOD(INT(G4/$P$2),$L$2)</f>
        <v>0</v>
      </c>
      <c r="J4" s="1">
        <f>MOD(G4,$P$2)</f>
        <v>0</v>
      </c>
      <c r="K4" s="1">
        <f>(J4*$N$2+H4)*$R$2</f>
        <v>0</v>
      </c>
    </row>
    <row r="5" spans="3:18" x14ac:dyDescent="0.35">
      <c r="G5" s="1">
        <v>1</v>
      </c>
      <c r="H5" s="1">
        <f t="shared" ref="H5:H68" si="0">INT((G5/$P$2)/$L$2)</f>
        <v>0</v>
      </c>
      <c r="I5" s="1">
        <f t="shared" ref="I5:I68" si="1">MOD(INT(G5/$P$2),$L$2)</f>
        <v>0</v>
      </c>
      <c r="J5" s="1">
        <f t="shared" ref="J5:J68" si="2">MOD(G5,$P$2)</f>
        <v>1</v>
      </c>
      <c r="K5" s="1">
        <f t="shared" ref="K5:K68" si="3">(J5*$N$2+H5)*$R$2</f>
        <v>512</v>
      </c>
    </row>
    <row r="6" spans="3:18" x14ac:dyDescent="0.35">
      <c r="G6" s="1">
        <v>2</v>
      </c>
      <c r="H6" s="1">
        <f t="shared" si="0"/>
        <v>0</v>
      </c>
      <c r="I6" s="1">
        <f t="shared" si="1"/>
        <v>1</v>
      </c>
      <c r="J6" s="1">
        <f t="shared" si="2"/>
        <v>0</v>
      </c>
      <c r="K6" s="1">
        <f t="shared" si="3"/>
        <v>0</v>
      </c>
    </row>
    <row r="7" spans="3:18" x14ac:dyDescent="0.35">
      <c r="G7" s="1">
        <v>3</v>
      </c>
      <c r="H7" s="1">
        <f t="shared" si="0"/>
        <v>0</v>
      </c>
      <c r="I7" s="1">
        <f t="shared" si="1"/>
        <v>1</v>
      </c>
      <c r="J7" s="1">
        <f t="shared" si="2"/>
        <v>1</v>
      </c>
      <c r="K7" s="1">
        <f t="shared" si="3"/>
        <v>512</v>
      </c>
    </row>
    <row r="8" spans="3:18" x14ac:dyDescent="0.35">
      <c r="G8" s="1">
        <v>4</v>
      </c>
      <c r="H8" s="1">
        <f t="shared" si="0"/>
        <v>0</v>
      </c>
      <c r="I8" s="1">
        <f t="shared" si="1"/>
        <v>2</v>
      </c>
      <c r="J8" s="1">
        <f t="shared" si="2"/>
        <v>0</v>
      </c>
      <c r="K8" s="1">
        <f t="shared" si="3"/>
        <v>0</v>
      </c>
    </row>
    <row r="9" spans="3:18" x14ac:dyDescent="0.35">
      <c r="G9" s="1">
        <v>5</v>
      </c>
      <c r="H9" s="1">
        <f t="shared" si="0"/>
        <v>0</v>
      </c>
      <c r="I9" s="1">
        <f t="shared" si="1"/>
        <v>2</v>
      </c>
      <c r="J9" s="1">
        <f t="shared" si="2"/>
        <v>1</v>
      </c>
      <c r="K9" s="1">
        <f t="shared" si="3"/>
        <v>512</v>
      </c>
    </row>
    <row r="10" spans="3:18" x14ac:dyDescent="0.35">
      <c r="G10" s="1">
        <v>6</v>
      </c>
      <c r="H10" s="1">
        <f t="shared" si="0"/>
        <v>0</v>
      </c>
      <c r="I10" s="1">
        <f t="shared" si="1"/>
        <v>3</v>
      </c>
      <c r="J10" s="1">
        <f t="shared" si="2"/>
        <v>0</v>
      </c>
      <c r="K10" s="1">
        <f t="shared" si="3"/>
        <v>0</v>
      </c>
    </row>
    <row r="11" spans="3:18" x14ac:dyDescent="0.35">
      <c r="G11" s="1">
        <v>7</v>
      </c>
      <c r="H11" s="1">
        <f t="shared" si="0"/>
        <v>0</v>
      </c>
      <c r="I11" s="1">
        <f t="shared" si="1"/>
        <v>3</v>
      </c>
      <c r="J11" s="1">
        <f t="shared" si="2"/>
        <v>1</v>
      </c>
      <c r="K11" s="1">
        <f t="shared" si="3"/>
        <v>512</v>
      </c>
    </row>
    <row r="12" spans="3:18" x14ac:dyDescent="0.35">
      <c r="G12" s="1">
        <v>8</v>
      </c>
      <c r="H12" s="1">
        <f t="shared" si="0"/>
        <v>0</v>
      </c>
      <c r="I12" s="1">
        <f t="shared" si="1"/>
        <v>4</v>
      </c>
      <c r="J12" s="1">
        <f t="shared" si="2"/>
        <v>0</v>
      </c>
      <c r="K12" s="1">
        <f t="shared" si="3"/>
        <v>0</v>
      </c>
    </row>
    <row r="13" spans="3:18" x14ac:dyDescent="0.35">
      <c r="G13" s="1">
        <v>9</v>
      </c>
      <c r="H13" s="1">
        <f t="shared" si="0"/>
        <v>0</v>
      </c>
      <c r="I13" s="1">
        <f t="shared" si="1"/>
        <v>4</v>
      </c>
      <c r="J13" s="1">
        <f t="shared" si="2"/>
        <v>1</v>
      </c>
      <c r="K13" s="1">
        <f t="shared" si="3"/>
        <v>512</v>
      </c>
    </row>
    <row r="14" spans="3:18" x14ac:dyDescent="0.35">
      <c r="G14" s="1">
        <v>10</v>
      </c>
      <c r="H14" s="1">
        <f t="shared" si="0"/>
        <v>0</v>
      </c>
      <c r="I14" s="1">
        <f t="shared" si="1"/>
        <v>5</v>
      </c>
      <c r="J14" s="1">
        <f t="shared" si="2"/>
        <v>0</v>
      </c>
      <c r="K14" s="1">
        <f t="shared" si="3"/>
        <v>0</v>
      </c>
    </row>
    <row r="15" spans="3:18" x14ac:dyDescent="0.35">
      <c r="G15" s="1">
        <v>11</v>
      </c>
      <c r="H15" s="1">
        <f t="shared" si="0"/>
        <v>0</v>
      </c>
      <c r="I15" s="1">
        <f t="shared" si="1"/>
        <v>5</v>
      </c>
      <c r="J15" s="1">
        <f t="shared" si="2"/>
        <v>1</v>
      </c>
      <c r="K15" s="1">
        <f t="shared" si="3"/>
        <v>512</v>
      </c>
    </row>
    <row r="16" spans="3:18" x14ac:dyDescent="0.35">
      <c r="G16" s="1">
        <v>12</v>
      </c>
      <c r="H16" s="1">
        <f t="shared" si="0"/>
        <v>0</v>
      </c>
      <c r="I16" s="1">
        <f t="shared" si="1"/>
        <v>6</v>
      </c>
      <c r="J16" s="1">
        <f t="shared" si="2"/>
        <v>0</v>
      </c>
      <c r="K16" s="1">
        <f t="shared" si="3"/>
        <v>0</v>
      </c>
    </row>
    <row r="17" spans="7:11" x14ac:dyDescent="0.35">
      <c r="G17" s="1">
        <v>13</v>
      </c>
      <c r="H17" s="1">
        <f t="shared" si="0"/>
        <v>0</v>
      </c>
      <c r="I17" s="1">
        <f t="shared" si="1"/>
        <v>6</v>
      </c>
      <c r="J17" s="1">
        <f t="shared" si="2"/>
        <v>1</v>
      </c>
      <c r="K17" s="1">
        <f t="shared" si="3"/>
        <v>512</v>
      </c>
    </row>
    <row r="18" spans="7:11" x14ac:dyDescent="0.35">
      <c r="G18" s="1">
        <v>14</v>
      </c>
      <c r="H18" s="1">
        <f t="shared" si="0"/>
        <v>0</v>
      </c>
      <c r="I18" s="1">
        <f t="shared" si="1"/>
        <v>7</v>
      </c>
      <c r="J18" s="1">
        <f t="shared" si="2"/>
        <v>0</v>
      </c>
      <c r="K18" s="1">
        <f t="shared" si="3"/>
        <v>0</v>
      </c>
    </row>
    <row r="19" spans="7:11" x14ac:dyDescent="0.35">
      <c r="G19" s="1">
        <v>15</v>
      </c>
      <c r="H19" s="1">
        <f t="shared" si="0"/>
        <v>0</v>
      </c>
      <c r="I19" s="1">
        <f t="shared" si="1"/>
        <v>7</v>
      </c>
      <c r="J19" s="1">
        <f t="shared" si="2"/>
        <v>1</v>
      </c>
      <c r="K19" s="1">
        <f t="shared" si="3"/>
        <v>512</v>
      </c>
    </row>
    <row r="20" spans="7:11" x14ac:dyDescent="0.35">
      <c r="G20" s="1">
        <v>16</v>
      </c>
      <c r="H20" s="1">
        <f t="shared" si="0"/>
        <v>0</v>
      </c>
      <c r="I20" s="1">
        <f t="shared" si="1"/>
        <v>8</v>
      </c>
      <c r="J20" s="1">
        <f t="shared" si="2"/>
        <v>0</v>
      </c>
      <c r="K20" s="1">
        <f t="shared" si="3"/>
        <v>0</v>
      </c>
    </row>
    <row r="21" spans="7:11" x14ac:dyDescent="0.35">
      <c r="G21" s="1">
        <v>17</v>
      </c>
      <c r="H21" s="1">
        <f t="shared" si="0"/>
        <v>0</v>
      </c>
      <c r="I21" s="1">
        <f t="shared" si="1"/>
        <v>8</v>
      </c>
      <c r="J21" s="1">
        <f t="shared" si="2"/>
        <v>1</v>
      </c>
      <c r="K21" s="1">
        <f t="shared" si="3"/>
        <v>512</v>
      </c>
    </row>
    <row r="22" spans="7:11" x14ac:dyDescent="0.35">
      <c r="G22" s="1">
        <v>18</v>
      </c>
      <c r="H22" s="1">
        <f t="shared" si="0"/>
        <v>0</v>
      </c>
      <c r="I22" s="1">
        <f t="shared" si="1"/>
        <v>9</v>
      </c>
      <c r="J22" s="1">
        <f t="shared" si="2"/>
        <v>0</v>
      </c>
      <c r="K22" s="1">
        <f t="shared" si="3"/>
        <v>0</v>
      </c>
    </row>
    <row r="23" spans="7:11" x14ac:dyDescent="0.35">
      <c r="G23" s="1">
        <v>19</v>
      </c>
      <c r="H23" s="1">
        <f t="shared" si="0"/>
        <v>0</v>
      </c>
      <c r="I23" s="1">
        <f t="shared" si="1"/>
        <v>9</v>
      </c>
      <c r="J23" s="1">
        <f t="shared" si="2"/>
        <v>1</v>
      </c>
      <c r="K23" s="1">
        <f t="shared" si="3"/>
        <v>512</v>
      </c>
    </row>
    <row r="24" spans="7:11" x14ac:dyDescent="0.35">
      <c r="G24" s="1">
        <v>20</v>
      </c>
      <c r="H24" s="1">
        <f t="shared" si="0"/>
        <v>0</v>
      </c>
      <c r="I24" s="1">
        <f t="shared" si="1"/>
        <v>10</v>
      </c>
      <c r="J24" s="1">
        <f t="shared" si="2"/>
        <v>0</v>
      </c>
      <c r="K24" s="1">
        <f t="shared" si="3"/>
        <v>0</v>
      </c>
    </row>
    <row r="25" spans="7:11" x14ac:dyDescent="0.35">
      <c r="G25" s="1">
        <v>21</v>
      </c>
      <c r="H25" s="1">
        <f t="shared" si="0"/>
        <v>0</v>
      </c>
      <c r="I25" s="1">
        <f t="shared" si="1"/>
        <v>10</v>
      </c>
      <c r="J25" s="1">
        <f t="shared" si="2"/>
        <v>1</v>
      </c>
      <c r="K25" s="1">
        <f t="shared" si="3"/>
        <v>512</v>
      </c>
    </row>
    <row r="26" spans="7:11" x14ac:dyDescent="0.35">
      <c r="G26" s="1">
        <v>22</v>
      </c>
      <c r="H26" s="1">
        <f t="shared" si="0"/>
        <v>0</v>
      </c>
      <c r="I26" s="1">
        <f t="shared" si="1"/>
        <v>11</v>
      </c>
      <c r="J26" s="1">
        <f t="shared" si="2"/>
        <v>0</v>
      </c>
      <c r="K26" s="1">
        <f t="shared" si="3"/>
        <v>0</v>
      </c>
    </row>
    <row r="27" spans="7:11" x14ac:dyDescent="0.35">
      <c r="G27" s="1">
        <v>23</v>
      </c>
      <c r="H27" s="1">
        <f t="shared" si="0"/>
        <v>0</v>
      </c>
      <c r="I27" s="1">
        <f t="shared" si="1"/>
        <v>11</v>
      </c>
      <c r="J27" s="1">
        <f t="shared" si="2"/>
        <v>1</v>
      </c>
      <c r="K27" s="1">
        <f t="shared" si="3"/>
        <v>512</v>
      </c>
    </row>
    <row r="28" spans="7:11" x14ac:dyDescent="0.35">
      <c r="G28" s="1">
        <v>24</v>
      </c>
      <c r="H28" s="1">
        <f t="shared" si="0"/>
        <v>0</v>
      </c>
      <c r="I28" s="1">
        <f t="shared" si="1"/>
        <v>12</v>
      </c>
      <c r="J28" s="1">
        <f t="shared" si="2"/>
        <v>0</v>
      </c>
      <c r="K28" s="1">
        <f t="shared" si="3"/>
        <v>0</v>
      </c>
    </row>
    <row r="29" spans="7:11" x14ac:dyDescent="0.35">
      <c r="G29" s="1">
        <v>25</v>
      </c>
      <c r="H29" s="1">
        <f t="shared" si="0"/>
        <v>0</v>
      </c>
      <c r="I29" s="1">
        <f t="shared" si="1"/>
        <v>12</v>
      </c>
      <c r="J29" s="1">
        <f t="shared" si="2"/>
        <v>1</v>
      </c>
      <c r="K29" s="1">
        <f t="shared" si="3"/>
        <v>512</v>
      </c>
    </row>
    <row r="30" spans="7:11" x14ac:dyDescent="0.35">
      <c r="G30" s="1">
        <v>26</v>
      </c>
      <c r="H30" s="1">
        <f t="shared" si="0"/>
        <v>0</v>
      </c>
      <c r="I30" s="1">
        <f t="shared" si="1"/>
        <v>13</v>
      </c>
      <c r="J30" s="1">
        <f t="shared" si="2"/>
        <v>0</v>
      </c>
      <c r="K30" s="1">
        <f t="shared" si="3"/>
        <v>0</v>
      </c>
    </row>
    <row r="31" spans="7:11" x14ac:dyDescent="0.35">
      <c r="G31" s="1">
        <v>27</v>
      </c>
      <c r="H31" s="1">
        <f t="shared" si="0"/>
        <v>0</v>
      </c>
      <c r="I31" s="1">
        <f t="shared" si="1"/>
        <v>13</v>
      </c>
      <c r="J31" s="1">
        <f t="shared" si="2"/>
        <v>1</v>
      </c>
      <c r="K31" s="1">
        <f t="shared" si="3"/>
        <v>512</v>
      </c>
    </row>
    <row r="32" spans="7:11" x14ac:dyDescent="0.35">
      <c r="G32" s="1">
        <v>28</v>
      </c>
      <c r="H32" s="1">
        <f t="shared" si="0"/>
        <v>0</v>
      </c>
      <c r="I32" s="1">
        <f t="shared" si="1"/>
        <v>14</v>
      </c>
      <c r="J32" s="1">
        <f t="shared" si="2"/>
        <v>0</v>
      </c>
      <c r="K32" s="1">
        <f t="shared" si="3"/>
        <v>0</v>
      </c>
    </row>
    <row r="33" spans="7:11" x14ac:dyDescent="0.35">
      <c r="G33" s="1">
        <v>29</v>
      </c>
      <c r="H33" s="1">
        <f t="shared" si="0"/>
        <v>0</v>
      </c>
      <c r="I33" s="1">
        <f t="shared" si="1"/>
        <v>14</v>
      </c>
      <c r="J33" s="1">
        <f t="shared" si="2"/>
        <v>1</v>
      </c>
      <c r="K33" s="1">
        <f t="shared" si="3"/>
        <v>512</v>
      </c>
    </row>
    <row r="34" spans="7:11" x14ac:dyDescent="0.35">
      <c r="G34" s="1">
        <v>30</v>
      </c>
      <c r="H34" s="1">
        <f t="shared" si="0"/>
        <v>0</v>
      </c>
      <c r="I34" s="1">
        <f t="shared" si="1"/>
        <v>15</v>
      </c>
      <c r="J34" s="1">
        <f t="shared" si="2"/>
        <v>0</v>
      </c>
      <c r="K34" s="1">
        <f t="shared" si="3"/>
        <v>0</v>
      </c>
    </row>
    <row r="35" spans="7:11" x14ac:dyDescent="0.35">
      <c r="G35" s="1">
        <v>31</v>
      </c>
      <c r="H35" s="1">
        <f t="shared" si="0"/>
        <v>0</v>
      </c>
      <c r="I35" s="1">
        <f t="shared" si="1"/>
        <v>15</v>
      </c>
      <c r="J35" s="1">
        <f t="shared" si="2"/>
        <v>1</v>
      </c>
      <c r="K35" s="1">
        <f t="shared" si="3"/>
        <v>512</v>
      </c>
    </row>
    <row r="36" spans="7:11" x14ac:dyDescent="0.35">
      <c r="G36" s="1">
        <v>32</v>
      </c>
      <c r="H36" s="1">
        <f t="shared" si="0"/>
        <v>1</v>
      </c>
      <c r="I36" s="1">
        <f t="shared" si="1"/>
        <v>0</v>
      </c>
      <c r="J36" s="1">
        <f t="shared" si="2"/>
        <v>0</v>
      </c>
      <c r="K36" s="1">
        <f t="shared" si="3"/>
        <v>16</v>
      </c>
    </row>
    <row r="37" spans="7:11" x14ac:dyDescent="0.35">
      <c r="G37" s="1">
        <v>33</v>
      </c>
      <c r="H37" s="1">
        <f t="shared" si="0"/>
        <v>1</v>
      </c>
      <c r="I37" s="1">
        <f t="shared" si="1"/>
        <v>0</v>
      </c>
      <c r="J37" s="1">
        <f t="shared" si="2"/>
        <v>1</v>
      </c>
      <c r="K37" s="1">
        <f t="shared" si="3"/>
        <v>528</v>
      </c>
    </row>
    <row r="38" spans="7:11" x14ac:dyDescent="0.35">
      <c r="G38" s="1">
        <v>34</v>
      </c>
      <c r="H38" s="1">
        <f t="shared" si="0"/>
        <v>1</v>
      </c>
      <c r="I38" s="1">
        <f t="shared" si="1"/>
        <v>1</v>
      </c>
      <c r="J38" s="1">
        <f t="shared" si="2"/>
        <v>0</v>
      </c>
      <c r="K38" s="1">
        <f t="shared" si="3"/>
        <v>16</v>
      </c>
    </row>
    <row r="39" spans="7:11" x14ac:dyDescent="0.35">
      <c r="G39" s="1">
        <v>35</v>
      </c>
      <c r="H39" s="1">
        <f t="shared" si="0"/>
        <v>1</v>
      </c>
      <c r="I39" s="1">
        <f t="shared" si="1"/>
        <v>1</v>
      </c>
      <c r="J39" s="1">
        <f t="shared" si="2"/>
        <v>1</v>
      </c>
      <c r="K39" s="1">
        <f t="shared" si="3"/>
        <v>528</v>
      </c>
    </row>
    <row r="40" spans="7:11" x14ac:dyDescent="0.35">
      <c r="G40" s="1">
        <v>36</v>
      </c>
      <c r="H40" s="1">
        <f t="shared" si="0"/>
        <v>1</v>
      </c>
      <c r="I40" s="1">
        <f t="shared" si="1"/>
        <v>2</v>
      </c>
      <c r="J40" s="1">
        <f t="shared" si="2"/>
        <v>0</v>
      </c>
      <c r="K40" s="1">
        <f t="shared" si="3"/>
        <v>16</v>
      </c>
    </row>
    <row r="41" spans="7:11" x14ac:dyDescent="0.35">
      <c r="G41" s="1">
        <v>37</v>
      </c>
      <c r="H41" s="1">
        <f t="shared" si="0"/>
        <v>1</v>
      </c>
      <c r="I41" s="1">
        <f t="shared" si="1"/>
        <v>2</v>
      </c>
      <c r="J41" s="1">
        <f t="shared" si="2"/>
        <v>1</v>
      </c>
      <c r="K41" s="1">
        <f t="shared" si="3"/>
        <v>528</v>
      </c>
    </row>
    <row r="42" spans="7:11" x14ac:dyDescent="0.35">
      <c r="G42" s="1">
        <v>38</v>
      </c>
      <c r="H42" s="1">
        <f t="shared" si="0"/>
        <v>1</v>
      </c>
      <c r="I42" s="1">
        <f t="shared" si="1"/>
        <v>3</v>
      </c>
      <c r="J42" s="1">
        <f t="shared" si="2"/>
        <v>0</v>
      </c>
      <c r="K42" s="1">
        <f t="shared" si="3"/>
        <v>16</v>
      </c>
    </row>
    <row r="43" spans="7:11" x14ac:dyDescent="0.35">
      <c r="G43" s="1">
        <v>39</v>
      </c>
      <c r="H43" s="1">
        <f t="shared" si="0"/>
        <v>1</v>
      </c>
      <c r="I43" s="1">
        <f t="shared" si="1"/>
        <v>3</v>
      </c>
      <c r="J43" s="1">
        <f t="shared" si="2"/>
        <v>1</v>
      </c>
      <c r="K43" s="1">
        <f t="shared" si="3"/>
        <v>528</v>
      </c>
    </row>
    <row r="44" spans="7:11" x14ac:dyDescent="0.35">
      <c r="G44" s="1">
        <v>40</v>
      </c>
      <c r="H44" s="1">
        <f t="shared" si="0"/>
        <v>1</v>
      </c>
      <c r="I44" s="1">
        <f t="shared" si="1"/>
        <v>4</v>
      </c>
      <c r="J44" s="1">
        <f t="shared" si="2"/>
        <v>0</v>
      </c>
      <c r="K44" s="1">
        <f t="shared" si="3"/>
        <v>16</v>
      </c>
    </row>
    <row r="45" spans="7:11" x14ac:dyDescent="0.35">
      <c r="G45" s="1">
        <v>41</v>
      </c>
      <c r="H45" s="1">
        <f t="shared" si="0"/>
        <v>1</v>
      </c>
      <c r="I45" s="1">
        <f t="shared" si="1"/>
        <v>4</v>
      </c>
      <c r="J45" s="1">
        <f t="shared" si="2"/>
        <v>1</v>
      </c>
      <c r="K45" s="1">
        <f t="shared" si="3"/>
        <v>528</v>
      </c>
    </row>
    <row r="46" spans="7:11" x14ac:dyDescent="0.35">
      <c r="G46" s="1">
        <v>42</v>
      </c>
      <c r="H46" s="1">
        <f t="shared" si="0"/>
        <v>1</v>
      </c>
      <c r="I46" s="1">
        <f t="shared" si="1"/>
        <v>5</v>
      </c>
      <c r="J46" s="1">
        <f t="shared" si="2"/>
        <v>0</v>
      </c>
      <c r="K46" s="1">
        <f t="shared" si="3"/>
        <v>16</v>
      </c>
    </row>
    <row r="47" spans="7:11" x14ac:dyDescent="0.35">
      <c r="G47" s="1">
        <v>43</v>
      </c>
      <c r="H47" s="1">
        <f t="shared" si="0"/>
        <v>1</v>
      </c>
      <c r="I47" s="1">
        <f t="shared" si="1"/>
        <v>5</v>
      </c>
      <c r="J47" s="1">
        <f t="shared" si="2"/>
        <v>1</v>
      </c>
      <c r="K47" s="1">
        <f t="shared" si="3"/>
        <v>528</v>
      </c>
    </row>
    <row r="48" spans="7:11" x14ac:dyDescent="0.35">
      <c r="G48" s="1">
        <v>44</v>
      </c>
      <c r="H48" s="1">
        <f t="shared" si="0"/>
        <v>1</v>
      </c>
      <c r="I48" s="1">
        <f t="shared" si="1"/>
        <v>6</v>
      </c>
      <c r="J48" s="1">
        <f t="shared" si="2"/>
        <v>0</v>
      </c>
      <c r="K48" s="1">
        <f t="shared" si="3"/>
        <v>16</v>
      </c>
    </row>
    <row r="49" spans="7:11" x14ac:dyDescent="0.35">
      <c r="G49" s="1">
        <v>45</v>
      </c>
      <c r="H49" s="1">
        <f t="shared" si="0"/>
        <v>1</v>
      </c>
      <c r="I49" s="1">
        <f t="shared" si="1"/>
        <v>6</v>
      </c>
      <c r="J49" s="1">
        <f t="shared" si="2"/>
        <v>1</v>
      </c>
      <c r="K49" s="1">
        <f t="shared" si="3"/>
        <v>528</v>
      </c>
    </row>
    <row r="50" spans="7:11" x14ac:dyDescent="0.35">
      <c r="G50" s="1">
        <v>46</v>
      </c>
      <c r="H50" s="1">
        <f t="shared" si="0"/>
        <v>1</v>
      </c>
      <c r="I50" s="1">
        <f t="shared" si="1"/>
        <v>7</v>
      </c>
      <c r="J50" s="1">
        <f t="shared" si="2"/>
        <v>0</v>
      </c>
      <c r="K50" s="1">
        <f t="shared" si="3"/>
        <v>16</v>
      </c>
    </row>
    <row r="51" spans="7:11" x14ac:dyDescent="0.35">
      <c r="G51" s="1">
        <v>47</v>
      </c>
      <c r="H51" s="1">
        <f t="shared" si="0"/>
        <v>1</v>
      </c>
      <c r="I51" s="1">
        <f t="shared" si="1"/>
        <v>7</v>
      </c>
      <c r="J51" s="1">
        <f t="shared" si="2"/>
        <v>1</v>
      </c>
      <c r="K51" s="1">
        <f t="shared" si="3"/>
        <v>528</v>
      </c>
    </row>
    <row r="52" spans="7:11" x14ac:dyDescent="0.35">
      <c r="G52" s="1">
        <v>48</v>
      </c>
      <c r="H52" s="1">
        <f t="shared" si="0"/>
        <v>1</v>
      </c>
      <c r="I52" s="1">
        <f t="shared" si="1"/>
        <v>8</v>
      </c>
      <c r="J52" s="1">
        <f t="shared" si="2"/>
        <v>0</v>
      </c>
      <c r="K52" s="1">
        <f t="shared" si="3"/>
        <v>16</v>
      </c>
    </row>
    <row r="53" spans="7:11" x14ac:dyDescent="0.35">
      <c r="G53" s="1">
        <v>49</v>
      </c>
      <c r="H53" s="1">
        <f t="shared" si="0"/>
        <v>1</v>
      </c>
      <c r="I53" s="1">
        <f t="shared" si="1"/>
        <v>8</v>
      </c>
      <c r="J53" s="1">
        <f t="shared" si="2"/>
        <v>1</v>
      </c>
      <c r="K53" s="1">
        <f t="shared" si="3"/>
        <v>528</v>
      </c>
    </row>
    <row r="54" spans="7:11" x14ac:dyDescent="0.35">
      <c r="G54" s="1">
        <v>50</v>
      </c>
      <c r="H54" s="1">
        <f t="shared" si="0"/>
        <v>1</v>
      </c>
      <c r="I54" s="1">
        <f t="shared" si="1"/>
        <v>9</v>
      </c>
      <c r="J54" s="1">
        <f t="shared" si="2"/>
        <v>0</v>
      </c>
      <c r="K54" s="1">
        <f t="shared" si="3"/>
        <v>16</v>
      </c>
    </row>
    <row r="55" spans="7:11" x14ac:dyDescent="0.35">
      <c r="G55" s="1">
        <v>51</v>
      </c>
      <c r="H55" s="1">
        <f t="shared" si="0"/>
        <v>1</v>
      </c>
      <c r="I55" s="1">
        <f t="shared" si="1"/>
        <v>9</v>
      </c>
      <c r="J55" s="1">
        <f t="shared" si="2"/>
        <v>1</v>
      </c>
      <c r="K55" s="1">
        <f t="shared" si="3"/>
        <v>528</v>
      </c>
    </row>
    <row r="56" spans="7:11" x14ac:dyDescent="0.35">
      <c r="G56" s="1">
        <v>52</v>
      </c>
      <c r="H56" s="1">
        <f t="shared" si="0"/>
        <v>1</v>
      </c>
      <c r="I56" s="1">
        <f t="shared" si="1"/>
        <v>10</v>
      </c>
      <c r="J56" s="1">
        <f t="shared" si="2"/>
        <v>0</v>
      </c>
      <c r="K56" s="1">
        <f t="shared" si="3"/>
        <v>16</v>
      </c>
    </row>
    <row r="57" spans="7:11" x14ac:dyDescent="0.35">
      <c r="G57" s="1">
        <v>53</v>
      </c>
      <c r="H57" s="1">
        <f t="shared" si="0"/>
        <v>1</v>
      </c>
      <c r="I57" s="1">
        <f t="shared" si="1"/>
        <v>10</v>
      </c>
      <c r="J57" s="1">
        <f t="shared" si="2"/>
        <v>1</v>
      </c>
      <c r="K57" s="1">
        <f t="shared" si="3"/>
        <v>528</v>
      </c>
    </row>
    <row r="58" spans="7:11" x14ac:dyDescent="0.35">
      <c r="G58" s="1">
        <v>54</v>
      </c>
      <c r="H58" s="1">
        <f t="shared" si="0"/>
        <v>1</v>
      </c>
      <c r="I58" s="1">
        <f t="shared" si="1"/>
        <v>11</v>
      </c>
      <c r="J58" s="1">
        <f t="shared" si="2"/>
        <v>0</v>
      </c>
      <c r="K58" s="1">
        <f t="shared" si="3"/>
        <v>16</v>
      </c>
    </row>
    <row r="59" spans="7:11" x14ac:dyDescent="0.35">
      <c r="G59" s="1">
        <v>55</v>
      </c>
      <c r="H59" s="1">
        <f t="shared" si="0"/>
        <v>1</v>
      </c>
      <c r="I59" s="1">
        <f t="shared" si="1"/>
        <v>11</v>
      </c>
      <c r="J59" s="1">
        <f t="shared" si="2"/>
        <v>1</v>
      </c>
      <c r="K59" s="1">
        <f t="shared" si="3"/>
        <v>528</v>
      </c>
    </row>
    <row r="60" spans="7:11" x14ac:dyDescent="0.35">
      <c r="G60" s="1">
        <v>56</v>
      </c>
      <c r="H60" s="1">
        <f t="shared" si="0"/>
        <v>1</v>
      </c>
      <c r="I60" s="1">
        <f t="shared" si="1"/>
        <v>12</v>
      </c>
      <c r="J60" s="1">
        <f t="shared" si="2"/>
        <v>0</v>
      </c>
      <c r="K60" s="1">
        <f t="shared" si="3"/>
        <v>16</v>
      </c>
    </row>
    <row r="61" spans="7:11" x14ac:dyDescent="0.35">
      <c r="G61" s="1">
        <v>57</v>
      </c>
      <c r="H61" s="1">
        <f t="shared" si="0"/>
        <v>1</v>
      </c>
      <c r="I61" s="1">
        <f t="shared" si="1"/>
        <v>12</v>
      </c>
      <c r="J61" s="1">
        <f t="shared" si="2"/>
        <v>1</v>
      </c>
      <c r="K61" s="1">
        <f t="shared" si="3"/>
        <v>528</v>
      </c>
    </row>
    <row r="62" spans="7:11" x14ac:dyDescent="0.35">
      <c r="G62" s="1">
        <v>58</v>
      </c>
      <c r="H62" s="1">
        <f t="shared" si="0"/>
        <v>1</v>
      </c>
      <c r="I62" s="1">
        <f t="shared" si="1"/>
        <v>13</v>
      </c>
      <c r="J62" s="1">
        <f t="shared" si="2"/>
        <v>0</v>
      </c>
      <c r="K62" s="1">
        <f t="shared" si="3"/>
        <v>16</v>
      </c>
    </row>
    <row r="63" spans="7:11" x14ac:dyDescent="0.35">
      <c r="G63" s="1">
        <v>59</v>
      </c>
      <c r="H63" s="1">
        <f t="shared" si="0"/>
        <v>1</v>
      </c>
      <c r="I63" s="1">
        <f t="shared" si="1"/>
        <v>13</v>
      </c>
      <c r="J63" s="1">
        <f t="shared" si="2"/>
        <v>1</v>
      </c>
      <c r="K63" s="1">
        <f t="shared" si="3"/>
        <v>528</v>
      </c>
    </row>
    <row r="64" spans="7:11" x14ac:dyDescent="0.35">
      <c r="G64" s="1">
        <v>60</v>
      </c>
      <c r="H64" s="1">
        <f t="shared" si="0"/>
        <v>1</v>
      </c>
      <c r="I64" s="1">
        <f t="shared" si="1"/>
        <v>14</v>
      </c>
      <c r="J64" s="1">
        <f t="shared" si="2"/>
        <v>0</v>
      </c>
      <c r="K64" s="1">
        <f t="shared" si="3"/>
        <v>16</v>
      </c>
    </row>
    <row r="65" spans="7:11" x14ac:dyDescent="0.35">
      <c r="G65" s="1">
        <v>61</v>
      </c>
      <c r="H65" s="1">
        <f t="shared" si="0"/>
        <v>1</v>
      </c>
      <c r="I65" s="1">
        <f t="shared" si="1"/>
        <v>14</v>
      </c>
      <c r="J65" s="1">
        <f t="shared" si="2"/>
        <v>1</v>
      </c>
      <c r="K65" s="1">
        <f t="shared" si="3"/>
        <v>528</v>
      </c>
    </row>
    <row r="66" spans="7:11" x14ac:dyDescent="0.35">
      <c r="G66" s="1">
        <v>62</v>
      </c>
      <c r="H66" s="1">
        <f t="shared" si="0"/>
        <v>1</v>
      </c>
      <c r="I66" s="1">
        <f t="shared" si="1"/>
        <v>15</v>
      </c>
      <c r="J66" s="1">
        <f t="shared" si="2"/>
        <v>0</v>
      </c>
      <c r="K66" s="1">
        <f t="shared" si="3"/>
        <v>16</v>
      </c>
    </row>
    <row r="67" spans="7:11" x14ac:dyDescent="0.35">
      <c r="G67" s="1">
        <v>63</v>
      </c>
      <c r="H67" s="1">
        <f t="shared" si="0"/>
        <v>1</v>
      </c>
      <c r="I67" s="1">
        <f t="shared" si="1"/>
        <v>15</v>
      </c>
      <c r="J67" s="1">
        <f t="shared" si="2"/>
        <v>1</v>
      </c>
      <c r="K67" s="1">
        <f t="shared" si="3"/>
        <v>528</v>
      </c>
    </row>
    <row r="68" spans="7:11" x14ac:dyDescent="0.35">
      <c r="G68" s="1">
        <v>64</v>
      </c>
      <c r="H68" s="1">
        <f t="shared" si="0"/>
        <v>2</v>
      </c>
      <c r="I68" s="1">
        <f t="shared" si="1"/>
        <v>0</v>
      </c>
      <c r="J68" s="1">
        <f t="shared" si="2"/>
        <v>0</v>
      </c>
      <c r="K68" s="1">
        <f t="shared" si="3"/>
        <v>32</v>
      </c>
    </row>
    <row r="69" spans="7:11" x14ac:dyDescent="0.35">
      <c r="G69" s="1">
        <v>65</v>
      </c>
      <c r="H69" s="1">
        <f t="shared" ref="H69:H132" si="4">INT((G69/$P$2)/$L$2)</f>
        <v>2</v>
      </c>
      <c r="I69" s="1">
        <f t="shared" ref="I69:I132" si="5">MOD(INT(G69/$P$2),$L$2)</f>
        <v>0</v>
      </c>
      <c r="J69" s="1">
        <f t="shared" ref="J69:J132" si="6">MOD(G69,$P$2)</f>
        <v>1</v>
      </c>
      <c r="K69" s="1">
        <f t="shared" ref="K69:K132" si="7">(J69*$N$2+H69)*$R$2</f>
        <v>544</v>
      </c>
    </row>
    <row r="70" spans="7:11" x14ac:dyDescent="0.35">
      <c r="G70" s="1">
        <v>66</v>
      </c>
      <c r="H70" s="1">
        <f t="shared" si="4"/>
        <v>2</v>
      </c>
      <c r="I70" s="1">
        <f t="shared" si="5"/>
        <v>1</v>
      </c>
      <c r="J70" s="1">
        <f t="shared" si="6"/>
        <v>0</v>
      </c>
      <c r="K70" s="1">
        <f t="shared" si="7"/>
        <v>32</v>
      </c>
    </row>
    <row r="71" spans="7:11" x14ac:dyDescent="0.35">
      <c r="G71" s="1">
        <v>67</v>
      </c>
      <c r="H71" s="1">
        <f t="shared" si="4"/>
        <v>2</v>
      </c>
      <c r="I71" s="1">
        <f t="shared" si="5"/>
        <v>1</v>
      </c>
      <c r="J71" s="1">
        <f t="shared" si="6"/>
        <v>1</v>
      </c>
      <c r="K71" s="1">
        <f t="shared" si="7"/>
        <v>544</v>
      </c>
    </row>
    <row r="72" spans="7:11" x14ac:dyDescent="0.35">
      <c r="G72" s="1">
        <v>68</v>
      </c>
      <c r="H72" s="1">
        <f t="shared" si="4"/>
        <v>2</v>
      </c>
      <c r="I72" s="1">
        <f t="shared" si="5"/>
        <v>2</v>
      </c>
      <c r="J72" s="1">
        <f t="shared" si="6"/>
        <v>0</v>
      </c>
      <c r="K72" s="1">
        <f t="shared" si="7"/>
        <v>32</v>
      </c>
    </row>
    <row r="73" spans="7:11" x14ac:dyDescent="0.35">
      <c r="G73" s="1">
        <v>69</v>
      </c>
      <c r="H73" s="1">
        <f t="shared" si="4"/>
        <v>2</v>
      </c>
      <c r="I73" s="1">
        <f t="shared" si="5"/>
        <v>2</v>
      </c>
      <c r="J73" s="1">
        <f t="shared" si="6"/>
        <v>1</v>
      </c>
      <c r="K73" s="1">
        <f t="shared" si="7"/>
        <v>544</v>
      </c>
    </row>
    <row r="74" spans="7:11" x14ac:dyDescent="0.35">
      <c r="G74" s="1">
        <v>70</v>
      </c>
      <c r="H74" s="1">
        <f t="shared" si="4"/>
        <v>2</v>
      </c>
      <c r="I74" s="1">
        <f t="shared" si="5"/>
        <v>3</v>
      </c>
      <c r="J74" s="1">
        <f t="shared" si="6"/>
        <v>0</v>
      </c>
      <c r="K74" s="1">
        <f t="shared" si="7"/>
        <v>32</v>
      </c>
    </row>
    <row r="75" spans="7:11" x14ac:dyDescent="0.35">
      <c r="G75" s="1">
        <v>71</v>
      </c>
      <c r="H75" s="1">
        <f t="shared" si="4"/>
        <v>2</v>
      </c>
      <c r="I75" s="1">
        <f t="shared" si="5"/>
        <v>3</v>
      </c>
      <c r="J75" s="1">
        <f t="shared" si="6"/>
        <v>1</v>
      </c>
      <c r="K75" s="1">
        <f t="shared" si="7"/>
        <v>544</v>
      </c>
    </row>
    <row r="76" spans="7:11" x14ac:dyDescent="0.35">
      <c r="G76" s="1">
        <v>72</v>
      </c>
      <c r="H76" s="1">
        <f t="shared" si="4"/>
        <v>2</v>
      </c>
      <c r="I76" s="1">
        <f t="shared" si="5"/>
        <v>4</v>
      </c>
      <c r="J76" s="1">
        <f t="shared" si="6"/>
        <v>0</v>
      </c>
      <c r="K76" s="1">
        <f t="shared" si="7"/>
        <v>32</v>
      </c>
    </row>
    <row r="77" spans="7:11" x14ac:dyDescent="0.35">
      <c r="G77" s="1">
        <v>73</v>
      </c>
      <c r="H77" s="1">
        <f t="shared" si="4"/>
        <v>2</v>
      </c>
      <c r="I77" s="1">
        <f t="shared" si="5"/>
        <v>4</v>
      </c>
      <c r="J77" s="1">
        <f t="shared" si="6"/>
        <v>1</v>
      </c>
      <c r="K77" s="1">
        <f t="shared" si="7"/>
        <v>544</v>
      </c>
    </row>
    <row r="78" spans="7:11" x14ac:dyDescent="0.35">
      <c r="G78" s="1">
        <v>74</v>
      </c>
      <c r="H78" s="1">
        <f t="shared" si="4"/>
        <v>2</v>
      </c>
      <c r="I78" s="1">
        <f t="shared" si="5"/>
        <v>5</v>
      </c>
      <c r="J78" s="1">
        <f t="shared" si="6"/>
        <v>0</v>
      </c>
      <c r="K78" s="1">
        <f t="shared" si="7"/>
        <v>32</v>
      </c>
    </row>
    <row r="79" spans="7:11" x14ac:dyDescent="0.35">
      <c r="G79" s="1">
        <v>75</v>
      </c>
      <c r="H79" s="1">
        <f t="shared" si="4"/>
        <v>2</v>
      </c>
      <c r="I79" s="1">
        <f t="shared" si="5"/>
        <v>5</v>
      </c>
      <c r="J79" s="1">
        <f t="shared" si="6"/>
        <v>1</v>
      </c>
      <c r="K79" s="1">
        <f t="shared" si="7"/>
        <v>544</v>
      </c>
    </row>
    <row r="80" spans="7:11" x14ac:dyDescent="0.35">
      <c r="G80" s="1">
        <v>76</v>
      </c>
      <c r="H80" s="1">
        <f t="shared" si="4"/>
        <v>2</v>
      </c>
      <c r="I80" s="1">
        <f t="shared" si="5"/>
        <v>6</v>
      </c>
      <c r="J80" s="1">
        <f t="shared" si="6"/>
        <v>0</v>
      </c>
      <c r="K80" s="1">
        <f t="shared" si="7"/>
        <v>32</v>
      </c>
    </row>
    <row r="81" spans="7:11" x14ac:dyDescent="0.35">
      <c r="G81" s="1">
        <v>77</v>
      </c>
      <c r="H81" s="1">
        <f t="shared" si="4"/>
        <v>2</v>
      </c>
      <c r="I81" s="1">
        <f t="shared" si="5"/>
        <v>6</v>
      </c>
      <c r="J81" s="1">
        <f t="shared" si="6"/>
        <v>1</v>
      </c>
      <c r="K81" s="1">
        <f t="shared" si="7"/>
        <v>544</v>
      </c>
    </row>
    <row r="82" spans="7:11" x14ac:dyDescent="0.35">
      <c r="G82" s="1">
        <v>78</v>
      </c>
      <c r="H82" s="1">
        <f t="shared" si="4"/>
        <v>2</v>
      </c>
      <c r="I82" s="1">
        <f t="shared" si="5"/>
        <v>7</v>
      </c>
      <c r="J82" s="1">
        <f t="shared" si="6"/>
        <v>0</v>
      </c>
      <c r="K82" s="1">
        <f t="shared" si="7"/>
        <v>32</v>
      </c>
    </row>
    <row r="83" spans="7:11" x14ac:dyDescent="0.35">
      <c r="G83" s="1">
        <v>79</v>
      </c>
      <c r="H83" s="1">
        <f t="shared" si="4"/>
        <v>2</v>
      </c>
      <c r="I83" s="1">
        <f t="shared" si="5"/>
        <v>7</v>
      </c>
      <c r="J83" s="1">
        <f t="shared" si="6"/>
        <v>1</v>
      </c>
      <c r="K83" s="1">
        <f t="shared" si="7"/>
        <v>544</v>
      </c>
    </row>
    <row r="84" spans="7:11" x14ac:dyDescent="0.35">
      <c r="G84" s="1">
        <v>80</v>
      </c>
      <c r="H84" s="1">
        <f t="shared" si="4"/>
        <v>2</v>
      </c>
      <c r="I84" s="1">
        <f t="shared" si="5"/>
        <v>8</v>
      </c>
      <c r="J84" s="1">
        <f t="shared" si="6"/>
        <v>0</v>
      </c>
      <c r="K84" s="1">
        <f t="shared" si="7"/>
        <v>32</v>
      </c>
    </row>
    <row r="85" spans="7:11" x14ac:dyDescent="0.35">
      <c r="G85" s="1">
        <v>81</v>
      </c>
      <c r="H85" s="1">
        <f t="shared" si="4"/>
        <v>2</v>
      </c>
      <c r="I85" s="1">
        <f t="shared" si="5"/>
        <v>8</v>
      </c>
      <c r="J85" s="1">
        <f t="shared" si="6"/>
        <v>1</v>
      </c>
      <c r="K85" s="1">
        <f t="shared" si="7"/>
        <v>544</v>
      </c>
    </row>
    <row r="86" spans="7:11" x14ac:dyDescent="0.35">
      <c r="G86" s="1">
        <v>82</v>
      </c>
      <c r="H86" s="1">
        <f t="shared" si="4"/>
        <v>2</v>
      </c>
      <c r="I86" s="1">
        <f t="shared" si="5"/>
        <v>9</v>
      </c>
      <c r="J86" s="1">
        <f t="shared" si="6"/>
        <v>0</v>
      </c>
      <c r="K86" s="1">
        <f t="shared" si="7"/>
        <v>32</v>
      </c>
    </row>
    <row r="87" spans="7:11" x14ac:dyDescent="0.35">
      <c r="G87" s="1">
        <v>83</v>
      </c>
      <c r="H87" s="1">
        <f t="shared" si="4"/>
        <v>2</v>
      </c>
      <c r="I87" s="1">
        <f t="shared" si="5"/>
        <v>9</v>
      </c>
      <c r="J87" s="1">
        <f t="shared" si="6"/>
        <v>1</v>
      </c>
      <c r="K87" s="1">
        <f t="shared" si="7"/>
        <v>544</v>
      </c>
    </row>
    <row r="88" spans="7:11" x14ac:dyDescent="0.35">
      <c r="G88" s="1">
        <v>84</v>
      </c>
      <c r="H88" s="1">
        <f t="shared" si="4"/>
        <v>2</v>
      </c>
      <c r="I88" s="1">
        <f t="shared" si="5"/>
        <v>10</v>
      </c>
      <c r="J88" s="1">
        <f t="shared" si="6"/>
        <v>0</v>
      </c>
      <c r="K88" s="1">
        <f t="shared" si="7"/>
        <v>32</v>
      </c>
    </row>
    <row r="89" spans="7:11" x14ac:dyDescent="0.35">
      <c r="G89" s="1">
        <v>85</v>
      </c>
      <c r="H89" s="1">
        <f t="shared" si="4"/>
        <v>2</v>
      </c>
      <c r="I89" s="1">
        <f t="shared" si="5"/>
        <v>10</v>
      </c>
      <c r="J89" s="1">
        <f t="shared" si="6"/>
        <v>1</v>
      </c>
      <c r="K89" s="1">
        <f t="shared" si="7"/>
        <v>544</v>
      </c>
    </row>
    <row r="90" spans="7:11" x14ac:dyDescent="0.35">
      <c r="G90" s="1">
        <v>86</v>
      </c>
      <c r="H90" s="1">
        <f t="shared" si="4"/>
        <v>2</v>
      </c>
      <c r="I90" s="1">
        <f t="shared" si="5"/>
        <v>11</v>
      </c>
      <c r="J90" s="1">
        <f t="shared" si="6"/>
        <v>0</v>
      </c>
      <c r="K90" s="1">
        <f t="shared" si="7"/>
        <v>32</v>
      </c>
    </row>
    <row r="91" spans="7:11" x14ac:dyDescent="0.35">
      <c r="G91" s="1">
        <v>87</v>
      </c>
      <c r="H91" s="1">
        <f t="shared" si="4"/>
        <v>2</v>
      </c>
      <c r="I91" s="1">
        <f t="shared" si="5"/>
        <v>11</v>
      </c>
      <c r="J91" s="1">
        <f t="shared" si="6"/>
        <v>1</v>
      </c>
      <c r="K91" s="1">
        <f t="shared" si="7"/>
        <v>544</v>
      </c>
    </row>
    <row r="92" spans="7:11" x14ac:dyDescent="0.35">
      <c r="G92" s="1">
        <v>88</v>
      </c>
      <c r="H92" s="1">
        <f t="shared" si="4"/>
        <v>2</v>
      </c>
      <c r="I92" s="1">
        <f t="shared" si="5"/>
        <v>12</v>
      </c>
      <c r="J92" s="1">
        <f t="shared" si="6"/>
        <v>0</v>
      </c>
      <c r="K92" s="1">
        <f t="shared" si="7"/>
        <v>32</v>
      </c>
    </row>
    <row r="93" spans="7:11" x14ac:dyDescent="0.35">
      <c r="G93" s="1">
        <v>89</v>
      </c>
      <c r="H93" s="1">
        <f t="shared" si="4"/>
        <v>2</v>
      </c>
      <c r="I93" s="1">
        <f t="shared" si="5"/>
        <v>12</v>
      </c>
      <c r="J93" s="1">
        <f t="shared" si="6"/>
        <v>1</v>
      </c>
      <c r="K93" s="1">
        <f t="shared" si="7"/>
        <v>544</v>
      </c>
    </row>
    <row r="94" spans="7:11" x14ac:dyDescent="0.35">
      <c r="G94" s="1">
        <v>90</v>
      </c>
      <c r="H94" s="1">
        <f t="shared" si="4"/>
        <v>2</v>
      </c>
      <c r="I94" s="1">
        <f t="shared" si="5"/>
        <v>13</v>
      </c>
      <c r="J94" s="1">
        <f t="shared" si="6"/>
        <v>0</v>
      </c>
      <c r="K94" s="1">
        <f t="shared" si="7"/>
        <v>32</v>
      </c>
    </row>
    <row r="95" spans="7:11" x14ac:dyDescent="0.35">
      <c r="G95" s="1">
        <v>91</v>
      </c>
      <c r="H95" s="1">
        <f t="shared" si="4"/>
        <v>2</v>
      </c>
      <c r="I95" s="1">
        <f t="shared" si="5"/>
        <v>13</v>
      </c>
      <c r="J95" s="1">
        <f t="shared" si="6"/>
        <v>1</v>
      </c>
      <c r="K95" s="1">
        <f t="shared" si="7"/>
        <v>544</v>
      </c>
    </row>
    <row r="96" spans="7:11" x14ac:dyDescent="0.35">
      <c r="G96" s="1">
        <v>92</v>
      </c>
      <c r="H96" s="1">
        <f t="shared" si="4"/>
        <v>2</v>
      </c>
      <c r="I96" s="1">
        <f t="shared" si="5"/>
        <v>14</v>
      </c>
      <c r="J96" s="1">
        <f t="shared" si="6"/>
        <v>0</v>
      </c>
      <c r="K96" s="1">
        <f t="shared" si="7"/>
        <v>32</v>
      </c>
    </row>
    <row r="97" spans="7:11" x14ac:dyDescent="0.35">
      <c r="G97" s="1">
        <v>93</v>
      </c>
      <c r="H97" s="1">
        <f t="shared" si="4"/>
        <v>2</v>
      </c>
      <c r="I97" s="1">
        <f t="shared" si="5"/>
        <v>14</v>
      </c>
      <c r="J97" s="1">
        <f t="shared" si="6"/>
        <v>1</v>
      </c>
      <c r="K97" s="1">
        <f t="shared" si="7"/>
        <v>544</v>
      </c>
    </row>
    <row r="98" spans="7:11" x14ac:dyDescent="0.35">
      <c r="G98" s="1">
        <v>94</v>
      </c>
      <c r="H98" s="1">
        <f t="shared" si="4"/>
        <v>2</v>
      </c>
      <c r="I98" s="1">
        <f t="shared" si="5"/>
        <v>15</v>
      </c>
      <c r="J98" s="1">
        <f t="shared" si="6"/>
        <v>0</v>
      </c>
      <c r="K98" s="1">
        <f t="shared" si="7"/>
        <v>32</v>
      </c>
    </row>
    <row r="99" spans="7:11" x14ac:dyDescent="0.35">
      <c r="G99" s="1">
        <v>95</v>
      </c>
      <c r="H99" s="1">
        <f t="shared" si="4"/>
        <v>2</v>
      </c>
      <c r="I99" s="1">
        <f t="shared" si="5"/>
        <v>15</v>
      </c>
      <c r="J99" s="1">
        <f t="shared" si="6"/>
        <v>1</v>
      </c>
      <c r="K99" s="1">
        <f t="shared" si="7"/>
        <v>544</v>
      </c>
    </row>
    <row r="100" spans="7:11" x14ac:dyDescent="0.35">
      <c r="G100" s="1">
        <v>96</v>
      </c>
      <c r="H100" s="1">
        <f t="shared" si="4"/>
        <v>3</v>
      </c>
      <c r="I100" s="1">
        <f t="shared" si="5"/>
        <v>0</v>
      </c>
      <c r="J100" s="1">
        <f t="shared" si="6"/>
        <v>0</v>
      </c>
      <c r="K100" s="1">
        <f t="shared" si="7"/>
        <v>48</v>
      </c>
    </row>
    <row r="101" spans="7:11" x14ac:dyDescent="0.35">
      <c r="G101" s="1">
        <v>97</v>
      </c>
      <c r="H101" s="1">
        <f t="shared" si="4"/>
        <v>3</v>
      </c>
      <c r="I101" s="1">
        <f t="shared" si="5"/>
        <v>0</v>
      </c>
      <c r="J101" s="1">
        <f t="shared" si="6"/>
        <v>1</v>
      </c>
      <c r="K101" s="1">
        <f t="shared" si="7"/>
        <v>560</v>
      </c>
    </row>
    <row r="102" spans="7:11" x14ac:dyDescent="0.35">
      <c r="G102" s="1">
        <v>98</v>
      </c>
      <c r="H102" s="1">
        <f t="shared" si="4"/>
        <v>3</v>
      </c>
      <c r="I102" s="1">
        <f t="shared" si="5"/>
        <v>1</v>
      </c>
      <c r="J102" s="1">
        <f t="shared" si="6"/>
        <v>0</v>
      </c>
      <c r="K102" s="1">
        <f t="shared" si="7"/>
        <v>48</v>
      </c>
    </row>
    <row r="103" spans="7:11" x14ac:dyDescent="0.35">
      <c r="G103" s="1">
        <v>99</v>
      </c>
      <c r="H103" s="1">
        <f t="shared" si="4"/>
        <v>3</v>
      </c>
      <c r="I103" s="1">
        <f t="shared" si="5"/>
        <v>1</v>
      </c>
      <c r="J103" s="1">
        <f t="shared" si="6"/>
        <v>1</v>
      </c>
      <c r="K103" s="1">
        <f t="shared" si="7"/>
        <v>560</v>
      </c>
    </row>
    <row r="104" spans="7:11" x14ac:dyDescent="0.35">
      <c r="G104" s="1">
        <v>100</v>
      </c>
      <c r="H104" s="1">
        <f t="shared" si="4"/>
        <v>3</v>
      </c>
      <c r="I104" s="1">
        <f t="shared" si="5"/>
        <v>2</v>
      </c>
      <c r="J104" s="1">
        <f t="shared" si="6"/>
        <v>0</v>
      </c>
      <c r="K104" s="1">
        <f t="shared" si="7"/>
        <v>48</v>
      </c>
    </row>
    <row r="105" spans="7:11" x14ac:dyDescent="0.35">
      <c r="G105" s="1">
        <v>101</v>
      </c>
      <c r="H105" s="1">
        <f t="shared" si="4"/>
        <v>3</v>
      </c>
      <c r="I105" s="1">
        <f t="shared" si="5"/>
        <v>2</v>
      </c>
      <c r="J105" s="1">
        <f t="shared" si="6"/>
        <v>1</v>
      </c>
      <c r="K105" s="1">
        <f t="shared" si="7"/>
        <v>560</v>
      </c>
    </row>
    <row r="106" spans="7:11" x14ac:dyDescent="0.35">
      <c r="G106" s="1">
        <v>102</v>
      </c>
      <c r="H106" s="1">
        <f t="shared" si="4"/>
        <v>3</v>
      </c>
      <c r="I106" s="1">
        <f t="shared" si="5"/>
        <v>3</v>
      </c>
      <c r="J106" s="1">
        <f t="shared" si="6"/>
        <v>0</v>
      </c>
      <c r="K106" s="1">
        <f t="shared" si="7"/>
        <v>48</v>
      </c>
    </row>
    <row r="107" spans="7:11" x14ac:dyDescent="0.35">
      <c r="G107" s="1">
        <v>103</v>
      </c>
      <c r="H107" s="1">
        <f t="shared" si="4"/>
        <v>3</v>
      </c>
      <c r="I107" s="1">
        <f t="shared" si="5"/>
        <v>3</v>
      </c>
      <c r="J107" s="1">
        <f t="shared" si="6"/>
        <v>1</v>
      </c>
      <c r="K107" s="1">
        <f t="shared" si="7"/>
        <v>560</v>
      </c>
    </row>
    <row r="108" spans="7:11" x14ac:dyDescent="0.35">
      <c r="G108" s="1">
        <v>104</v>
      </c>
      <c r="H108" s="1">
        <f t="shared" si="4"/>
        <v>3</v>
      </c>
      <c r="I108" s="1">
        <f t="shared" si="5"/>
        <v>4</v>
      </c>
      <c r="J108" s="1">
        <f t="shared" si="6"/>
        <v>0</v>
      </c>
      <c r="K108" s="1">
        <f t="shared" si="7"/>
        <v>48</v>
      </c>
    </row>
    <row r="109" spans="7:11" x14ac:dyDescent="0.35">
      <c r="G109" s="1">
        <v>105</v>
      </c>
      <c r="H109" s="1">
        <f t="shared" si="4"/>
        <v>3</v>
      </c>
      <c r="I109" s="1">
        <f t="shared" si="5"/>
        <v>4</v>
      </c>
      <c r="J109" s="1">
        <f t="shared" si="6"/>
        <v>1</v>
      </c>
      <c r="K109" s="1">
        <f t="shared" si="7"/>
        <v>560</v>
      </c>
    </row>
    <row r="110" spans="7:11" x14ac:dyDescent="0.35">
      <c r="G110" s="1">
        <v>106</v>
      </c>
      <c r="H110" s="1">
        <f t="shared" si="4"/>
        <v>3</v>
      </c>
      <c r="I110" s="1">
        <f t="shared" si="5"/>
        <v>5</v>
      </c>
      <c r="J110" s="1">
        <f t="shared" si="6"/>
        <v>0</v>
      </c>
      <c r="K110" s="1">
        <f t="shared" si="7"/>
        <v>48</v>
      </c>
    </row>
    <row r="111" spans="7:11" x14ac:dyDescent="0.35">
      <c r="G111" s="1">
        <v>107</v>
      </c>
      <c r="H111" s="1">
        <f t="shared" si="4"/>
        <v>3</v>
      </c>
      <c r="I111" s="1">
        <f t="shared" si="5"/>
        <v>5</v>
      </c>
      <c r="J111" s="1">
        <f t="shared" si="6"/>
        <v>1</v>
      </c>
      <c r="K111" s="1">
        <f t="shared" si="7"/>
        <v>560</v>
      </c>
    </row>
    <row r="112" spans="7:11" x14ac:dyDescent="0.35">
      <c r="G112" s="1">
        <v>108</v>
      </c>
      <c r="H112" s="1">
        <f t="shared" si="4"/>
        <v>3</v>
      </c>
      <c r="I112" s="1">
        <f t="shared" si="5"/>
        <v>6</v>
      </c>
      <c r="J112" s="1">
        <f t="shared" si="6"/>
        <v>0</v>
      </c>
      <c r="K112" s="1">
        <f t="shared" si="7"/>
        <v>48</v>
      </c>
    </row>
    <row r="113" spans="7:11" x14ac:dyDescent="0.35">
      <c r="G113" s="1">
        <v>109</v>
      </c>
      <c r="H113" s="1">
        <f t="shared" si="4"/>
        <v>3</v>
      </c>
      <c r="I113" s="1">
        <f t="shared" si="5"/>
        <v>6</v>
      </c>
      <c r="J113" s="1">
        <f t="shared" si="6"/>
        <v>1</v>
      </c>
      <c r="K113" s="1">
        <f t="shared" si="7"/>
        <v>560</v>
      </c>
    </row>
    <row r="114" spans="7:11" x14ac:dyDescent="0.35">
      <c r="G114" s="1">
        <v>110</v>
      </c>
      <c r="H114" s="1">
        <f t="shared" si="4"/>
        <v>3</v>
      </c>
      <c r="I114" s="1">
        <f t="shared" si="5"/>
        <v>7</v>
      </c>
      <c r="J114" s="1">
        <f t="shared" si="6"/>
        <v>0</v>
      </c>
      <c r="K114" s="1">
        <f t="shared" si="7"/>
        <v>48</v>
      </c>
    </row>
    <row r="115" spans="7:11" x14ac:dyDescent="0.35">
      <c r="G115" s="1">
        <v>111</v>
      </c>
      <c r="H115" s="1">
        <f t="shared" si="4"/>
        <v>3</v>
      </c>
      <c r="I115" s="1">
        <f t="shared" si="5"/>
        <v>7</v>
      </c>
      <c r="J115" s="1">
        <f t="shared" si="6"/>
        <v>1</v>
      </c>
      <c r="K115" s="1">
        <f t="shared" si="7"/>
        <v>560</v>
      </c>
    </row>
    <row r="116" spans="7:11" x14ac:dyDescent="0.35">
      <c r="G116" s="1">
        <v>112</v>
      </c>
      <c r="H116" s="1">
        <f t="shared" si="4"/>
        <v>3</v>
      </c>
      <c r="I116" s="1">
        <f t="shared" si="5"/>
        <v>8</v>
      </c>
      <c r="J116" s="1">
        <f t="shared" si="6"/>
        <v>0</v>
      </c>
      <c r="K116" s="1">
        <f t="shared" si="7"/>
        <v>48</v>
      </c>
    </row>
    <row r="117" spans="7:11" x14ac:dyDescent="0.35">
      <c r="G117" s="1">
        <v>113</v>
      </c>
      <c r="H117" s="1">
        <f t="shared" si="4"/>
        <v>3</v>
      </c>
      <c r="I117" s="1">
        <f t="shared" si="5"/>
        <v>8</v>
      </c>
      <c r="J117" s="1">
        <f t="shared" si="6"/>
        <v>1</v>
      </c>
      <c r="K117" s="1">
        <f t="shared" si="7"/>
        <v>560</v>
      </c>
    </row>
    <row r="118" spans="7:11" x14ac:dyDescent="0.35">
      <c r="G118" s="1">
        <v>114</v>
      </c>
      <c r="H118" s="1">
        <f t="shared" si="4"/>
        <v>3</v>
      </c>
      <c r="I118" s="1">
        <f t="shared" si="5"/>
        <v>9</v>
      </c>
      <c r="J118" s="1">
        <f t="shared" si="6"/>
        <v>0</v>
      </c>
      <c r="K118" s="1">
        <f t="shared" si="7"/>
        <v>48</v>
      </c>
    </row>
    <row r="119" spans="7:11" x14ac:dyDescent="0.35">
      <c r="G119" s="1">
        <v>115</v>
      </c>
      <c r="H119" s="1">
        <f t="shared" si="4"/>
        <v>3</v>
      </c>
      <c r="I119" s="1">
        <f t="shared" si="5"/>
        <v>9</v>
      </c>
      <c r="J119" s="1">
        <f t="shared" si="6"/>
        <v>1</v>
      </c>
      <c r="K119" s="1">
        <f t="shared" si="7"/>
        <v>560</v>
      </c>
    </row>
    <row r="120" spans="7:11" x14ac:dyDescent="0.35">
      <c r="G120" s="1">
        <v>116</v>
      </c>
      <c r="H120" s="1">
        <f t="shared" si="4"/>
        <v>3</v>
      </c>
      <c r="I120" s="1">
        <f t="shared" si="5"/>
        <v>10</v>
      </c>
      <c r="J120" s="1">
        <f t="shared" si="6"/>
        <v>0</v>
      </c>
      <c r="K120" s="1">
        <f t="shared" si="7"/>
        <v>48</v>
      </c>
    </row>
    <row r="121" spans="7:11" x14ac:dyDescent="0.35">
      <c r="G121" s="1">
        <v>117</v>
      </c>
      <c r="H121" s="1">
        <f t="shared" si="4"/>
        <v>3</v>
      </c>
      <c r="I121" s="1">
        <f t="shared" si="5"/>
        <v>10</v>
      </c>
      <c r="J121" s="1">
        <f t="shared" si="6"/>
        <v>1</v>
      </c>
      <c r="K121" s="1">
        <f t="shared" si="7"/>
        <v>560</v>
      </c>
    </row>
    <row r="122" spans="7:11" x14ac:dyDescent="0.35">
      <c r="G122" s="1">
        <v>118</v>
      </c>
      <c r="H122" s="1">
        <f t="shared" si="4"/>
        <v>3</v>
      </c>
      <c r="I122" s="1">
        <f t="shared" si="5"/>
        <v>11</v>
      </c>
      <c r="J122" s="1">
        <f t="shared" si="6"/>
        <v>0</v>
      </c>
      <c r="K122" s="1">
        <f t="shared" si="7"/>
        <v>48</v>
      </c>
    </row>
    <row r="123" spans="7:11" x14ac:dyDescent="0.35">
      <c r="G123" s="1">
        <v>119</v>
      </c>
      <c r="H123" s="1">
        <f t="shared" si="4"/>
        <v>3</v>
      </c>
      <c r="I123" s="1">
        <f t="shared" si="5"/>
        <v>11</v>
      </c>
      <c r="J123" s="1">
        <f t="shared" si="6"/>
        <v>1</v>
      </c>
      <c r="K123" s="1">
        <f t="shared" si="7"/>
        <v>560</v>
      </c>
    </row>
    <row r="124" spans="7:11" x14ac:dyDescent="0.35">
      <c r="G124" s="1">
        <v>120</v>
      </c>
      <c r="H124" s="1">
        <f t="shared" si="4"/>
        <v>3</v>
      </c>
      <c r="I124" s="1">
        <f t="shared" si="5"/>
        <v>12</v>
      </c>
      <c r="J124" s="1">
        <f t="shared" si="6"/>
        <v>0</v>
      </c>
      <c r="K124" s="1">
        <f t="shared" si="7"/>
        <v>48</v>
      </c>
    </row>
    <row r="125" spans="7:11" x14ac:dyDescent="0.35">
      <c r="G125" s="1">
        <v>121</v>
      </c>
      <c r="H125" s="1">
        <f t="shared" si="4"/>
        <v>3</v>
      </c>
      <c r="I125" s="1">
        <f t="shared" si="5"/>
        <v>12</v>
      </c>
      <c r="J125" s="1">
        <f t="shared" si="6"/>
        <v>1</v>
      </c>
      <c r="K125" s="1">
        <f t="shared" si="7"/>
        <v>560</v>
      </c>
    </row>
    <row r="126" spans="7:11" x14ac:dyDescent="0.35">
      <c r="G126" s="1">
        <v>122</v>
      </c>
      <c r="H126" s="1">
        <f t="shared" si="4"/>
        <v>3</v>
      </c>
      <c r="I126" s="1">
        <f t="shared" si="5"/>
        <v>13</v>
      </c>
      <c r="J126" s="1">
        <f t="shared" si="6"/>
        <v>0</v>
      </c>
      <c r="K126" s="1">
        <f t="shared" si="7"/>
        <v>48</v>
      </c>
    </row>
    <row r="127" spans="7:11" x14ac:dyDescent="0.35">
      <c r="G127" s="1">
        <v>123</v>
      </c>
      <c r="H127" s="1">
        <f t="shared" si="4"/>
        <v>3</v>
      </c>
      <c r="I127" s="1">
        <f t="shared" si="5"/>
        <v>13</v>
      </c>
      <c r="J127" s="1">
        <f t="shared" si="6"/>
        <v>1</v>
      </c>
      <c r="K127" s="1">
        <f t="shared" si="7"/>
        <v>560</v>
      </c>
    </row>
    <row r="128" spans="7:11" x14ac:dyDescent="0.35">
      <c r="G128" s="1">
        <v>124</v>
      </c>
      <c r="H128" s="1">
        <f t="shared" si="4"/>
        <v>3</v>
      </c>
      <c r="I128" s="1">
        <f t="shared" si="5"/>
        <v>14</v>
      </c>
      <c r="J128" s="1">
        <f t="shared" si="6"/>
        <v>0</v>
      </c>
      <c r="K128" s="1">
        <f t="shared" si="7"/>
        <v>48</v>
      </c>
    </row>
    <row r="129" spans="7:11" x14ac:dyDescent="0.35">
      <c r="G129" s="1">
        <v>125</v>
      </c>
      <c r="H129" s="1">
        <f t="shared" si="4"/>
        <v>3</v>
      </c>
      <c r="I129" s="1">
        <f t="shared" si="5"/>
        <v>14</v>
      </c>
      <c r="J129" s="1">
        <f t="shared" si="6"/>
        <v>1</v>
      </c>
      <c r="K129" s="1">
        <f t="shared" si="7"/>
        <v>560</v>
      </c>
    </row>
    <row r="130" spans="7:11" x14ac:dyDescent="0.35">
      <c r="G130" s="1">
        <v>126</v>
      </c>
      <c r="H130" s="1">
        <f t="shared" si="4"/>
        <v>3</v>
      </c>
      <c r="I130" s="1">
        <f t="shared" si="5"/>
        <v>15</v>
      </c>
      <c r="J130" s="1">
        <f t="shared" si="6"/>
        <v>0</v>
      </c>
      <c r="K130" s="1">
        <f t="shared" si="7"/>
        <v>48</v>
      </c>
    </row>
    <row r="131" spans="7:11" x14ac:dyDescent="0.35">
      <c r="G131" s="1">
        <v>127</v>
      </c>
      <c r="H131" s="1">
        <f t="shared" si="4"/>
        <v>3</v>
      </c>
      <c r="I131" s="1">
        <f t="shared" si="5"/>
        <v>15</v>
      </c>
      <c r="J131" s="1">
        <f t="shared" si="6"/>
        <v>1</v>
      </c>
      <c r="K131" s="1">
        <f t="shared" si="7"/>
        <v>560</v>
      </c>
    </row>
    <row r="132" spans="7:11" x14ac:dyDescent="0.35">
      <c r="G132" s="1">
        <v>128</v>
      </c>
      <c r="H132" s="1">
        <f t="shared" si="4"/>
        <v>4</v>
      </c>
      <c r="I132" s="1">
        <f t="shared" si="5"/>
        <v>0</v>
      </c>
      <c r="J132" s="1">
        <f t="shared" si="6"/>
        <v>0</v>
      </c>
      <c r="K132" s="1">
        <f t="shared" si="7"/>
        <v>64</v>
      </c>
    </row>
    <row r="133" spans="7:11" x14ac:dyDescent="0.35">
      <c r="G133" s="1">
        <v>129</v>
      </c>
      <c r="H133" s="1">
        <f t="shared" ref="H133:H196" si="8">INT((G133/$P$2)/$L$2)</f>
        <v>4</v>
      </c>
      <c r="I133" s="1">
        <f t="shared" ref="I133:I196" si="9">MOD(INT(G133/$P$2),$L$2)</f>
        <v>0</v>
      </c>
      <c r="J133" s="1">
        <f t="shared" ref="J133:J196" si="10">MOD(G133,$P$2)</f>
        <v>1</v>
      </c>
      <c r="K133" s="1">
        <f t="shared" ref="K133:K196" si="11">(J133*$N$2+H133)*$R$2</f>
        <v>576</v>
      </c>
    </row>
    <row r="134" spans="7:11" x14ac:dyDescent="0.35">
      <c r="G134" s="1">
        <v>130</v>
      </c>
      <c r="H134" s="1">
        <f t="shared" si="8"/>
        <v>4</v>
      </c>
      <c r="I134" s="1">
        <f t="shared" si="9"/>
        <v>1</v>
      </c>
      <c r="J134" s="1">
        <f t="shared" si="10"/>
        <v>0</v>
      </c>
      <c r="K134" s="1">
        <f t="shared" si="11"/>
        <v>64</v>
      </c>
    </row>
    <row r="135" spans="7:11" x14ac:dyDescent="0.35">
      <c r="G135" s="1">
        <v>131</v>
      </c>
      <c r="H135" s="1">
        <f t="shared" si="8"/>
        <v>4</v>
      </c>
      <c r="I135" s="1">
        <f t="shared" si="9"/>
        <v>1</v>
      </c>
      <c r="J135" s="1">
        <f t="shared" si="10"/>
        <v>1</v>
      </c>
      <c r="K135" s="1">
        <f t="shared" si="11"/>
        <v>576</v>
      </c>
    </row>
    <row r="136" spans="7:11" x14ac:dyDescent="0.35">
      <c r="G136" s="1">
        <v>132</v>
      </c>
      <c r="H136" s="1">
        <f t="shared" si="8"/>
        <v>4</v>
      </c>
      <c r="I136" s="1">
        <f t="shared" si="9"/>
        <v>2</v>
      </c>
      <c r="J136" s="1">
        <f t="shared" si="10"/>
        <v>0</v>
      </c>
      <c r="K136" s="1">
        <f t="shared" si="11"/>
        <v>64</v>
      </c>
    </row>
    <row r="137" spans="7:11" x14ac:dyDescent="0.35">
      <c r="G137" s="1">
        <v>133</v>
      </c>
      <c r="H137" s="1">
        <f t="shared" si="8"/>
        <v>4</v>
      </c>
      <c r="I137" s="1">
        <f t="shared" si="9"/>
        <v>2</v>
      </c>
      <c r="J137" s="1">
        <f t="shared" si="10"/>
        <v>1</v>
      </c>
      <c r="K137" s="1">
        <f t="shared" si="11"/>
        <v>576</v>
      </c>
    </row>
    <row r="138" spans="7:11" x14ac:dyDescent="0.35">
      <c r="G138" s="1">
        <v>134</v>
      </c>
      <c r="H138" s="1">
        <f t="shared" si="8"/>
        <v>4</v>
      </c>
      <c r="I138" s="1">
        <f t="shared" si="9"/>
        <v>3</v>
      </c>
      <c r="J138" s="1">
        <f t="shared" si="10"/>
        <v>0</v>
      </c>
      <c r="K138" s="1">
        <f t="shared" si="11"/>
        <v>64</v>
      </c>
    </row>
    <row r="139" spans="7:11" x14ac:dyDescent="0.35">
      <c r="G139" s="1">
        <v>135</v>
      </c>
      <c r="H139" s="1">
        <f t="shared" si="8"/>
        <v>4</v>
      </c>
      <c r="I139" s="1">
        <f t="shared" si="9"/>
        <v>3</v>
      </c>
      <c r="J139" s="1">
        <f t="shared" si="10"/>
        <v>1</v>
      </c>
      <c r="K139" s="1">
        <f t="shared" si="11"/>
        <v>576</v>
      </c>
    </row>
    <row r="140" spans="7:11" x14ac:dyDescent="0.35">
      <c r="G140" s="1">
        <v>136</v>
      </c>
      <c r="H140" s="1">
        <f t="shared" si="8"/>
        <v>4</v>
      </c>
      <c r="I140" s="1">
        <f t="shared" si="9"/>
        <v>4</v>
      </c>
      <c r="J140" s="1">
        <f t="shared" si="10"/>
        <v>0</v>
      </c>
      <c r="K140" s="1">
        <f t="shared" si="11"/>
        <v>64</v>
      </c>
    </row>
    <row r="141" spans="7:11" x14ac:dyDescent="0.35">
      <c r="G141" s="1">
        <v>137</v>
      </c>
      <c r="H141" s="1">
        <f t="shared" si="8"/>
        <v>4</v>
      </c>
      <c r="I141" s="1">
        <f t="shared" si="9"/>
        <v>4</v>
      </c>
      <c r="J141" s="1">
        <f t="shared" si="10"/>
        <v>1</v>
      </c>
      <c r="K141" s="1">
        <f t="shared" si="11"/>
        <v>576</v>
      </c>
    </row>
    <row r="142" spans="7:11" x14ac:dyDescent="0.35">
      <c r="G142" s="1">
        <v>138</v>
      </c>
      <c r="H142" s="1">
        <f t="shared" si="8"/>
        <v>4</v>
      </c>
      <c r="I142" s="1">
        <f t="shared" si="9"/>
        <v>5</v>
      </c>
      <c r="J142" s="1">
        <f t="shared" si="10"/>
        <v>0</v>
      </c>
      <c r="K142" s="1">
        <f t="shared" si="11"/>
        <v>64</v>
      </c>
    </row>
    <row r="143" spans="7:11" x14ac:dyDescent="0.35">
      <c r="G143" s="1">
        <v>139</v>
      </c>
      <c r="H143" s="1">
        <f t="shared" si="8"/>
        <v>4</v>
      </c>
      <c r="I143" s="1">
        <f t="shared" si="9"/>
        <v>5</v>
      </c>
      <c r="J143" s="1">
        <f t="shared" si="10"/>
        <v>1</v>
      </c>
      <c r="K143" s="1">
        <f t="shared" si="11"/>
        <v>576</v>
      </c>
    </row>
    <row r="144" spans="7:11" x14ac:dyDescent="0.35">
      <c r="G144" s="1">
        <v>140</v>
      </c>
      <c r="H144" s="1">
        <f t="shared" si="8"/>
        <v>4</v>
      </c>
      <c r="I144" s="1">
        <f t="shared" si="9"/>
        <v>6</v>
      </c>
      <c r="J144" s="1">
        <f t="shared" si="10"/>
        <v>0</v>
      </c>
      <c r="K144" s="1">
        <f t="shared" si="11"/>
        <v>64</v>
      </c>
    </row>
    <row r="145" spans="7:11" x14ac:dyDescent="0.35">
      <c r="G145" s="1">
        <v>141</v>
      </c>
      <c r="H145" s="1">
        <f t="shared" si="8"/>
        <v>4</v>
      </c>
      <c r="I145" s="1">
        <f t="shared" si="9"/>
        <v>6</v>
      </c>
      <c r="J145" s="1">
        <f t="shared" si="10"/>
        <v>1</v>
      </c>
      <c r="K145" s="1">
        <f t="shared" si="11"/>
        <v>576</v>
      </c>
    </row>
    <row r="146" spans="7:11" x14ac:dyDescent="0.35">
      <c r="G146" s="1">
        <v>142</v>
      </c>
      <c r="H146" s="1">
        <f t="shared" si="8"/>
        <v>4</v>
      </c>
      <c r="I146" s="1">
        <f t="shared" si="9"/>
        <v>7</v>
      </c>
      <c r="J146" s="1">
        <f t="shared" si="10"/>
        <v>0</v>
      </c>
      <c r="K146" s="1">
        <f t="shared" si="11"/>
        <v>64</v>
      </c>
    </row>
    <row r="147" spans="7:11" x14ac:dyDescent="0.35">
      <c r="G147" s="1">
        <v>143</v>
      </c>
      <c r="H147" s="1">
        <f t="shared" si="8"/>
        <v>4</v>
      </c>
      <c r="I147" s="1">
        <f t="shared" si="9"/>
        <v>7</v>
      </c>
      <c r="J147" s="1">
        <f t="shared" si="10"/>
        <v>1</v>
      </c>
      <c r="K147" s="1">
        <f t="shared" si="11"/>
        <v>576</v>
      </c>
    </row>
    <row r="148" spans="7:11" x14ac:dyDescent="0.35">
      <c r="G148" s="1">
        <v>144</v>
      </c>
      <c r="H148" s="1">
        <f t="shared" si="8"/>
        <v>4</v>
      </c>
      <c r="I148" s="1">
        <f t="shared" si="9"/>
        <v>8</v>
      </c>
      <c r="J148" s="1">
        <f t="shared" si="10"/>
        <v>0</v>
      </c>
      <c r="K148" s="1">
        <f t="shared" si="11"/>
        <v>64</v>
      </c>
    </row>
    <row r="149" spans="7:11" x14ac:dyDescent="0.35">
      <c r="G149" s="1">
        <v>145</v>
      </c>
      <c r="H149" s="1">
        <f t="shared" si="8"/>
        <v>4</v>
      </c>
      <c r="I149" s="1">
        <f t="shared" si="9"/>
        <v>8</v>
      </c>
      <c r="J149" s="1">
        <f t="shared" si="10"/>
        <v>1</v>
      </c>
      <c r="K149" s="1">
        <f t="shared" si="11"/>
        <v>576</v>
      </c>
    </row>
    <row r="150" spans="7:11" x14ac:dyDescent="0.35">
      <c r="G150" s="1">
        <v>146</v>
      </c>
      <c r="H150" s="1">
        <f t="shared" si="8"/>
        <v>4</v>
      </c>
      <c r="I150" s="1">
        <f t="shared" si="9"/>
        <v>9</v>
      </c>
      <c r="J150" s="1">
        <f t="shared" si="10"/>
        <v>0</v>
      </c>
      <c r="K150" s="1">
        <f t="shared" si="11"/>
        <v>64</v>
      </c>
    </row>
    <row r="151" spans="7:11" x14ac:dyDescent="0.35">
      <c r="G151" s="1">
        <v>147</v>
      </c>
      <c r="H151" s="1">
        <f t="shared" si="8"/>
        <v>4</v>
      </c>
      <c r="I151" s="1">
        <f t="shared" si="9"/>
        <v>9</v>
      </c>
      <c r="J151" s="1">
        <f t="shared" si="10"/>
        <v>1</v>
      </c>
      <c r="K151" s="1">
        <f t="shared" si="11"/>
        <v>576</v>
      </c>
    </row>
    <row r="152" spans="7:11" x14ac:dyDescent="0.35">
      <c r="G152" s="1">
        <v>148</v>
      </c>
      <c r="H152" s="1">
        <f t="shared" si="8"/>
        <v>4</v>
      </c>
      <c r="I152" s="1">
        <f t="shared" si="9"/>
        <v>10</v>
      </c>
      <c r="J152" s="1">
        <f t="shared" si="10"/>
        <v>0</v>
      </c>
      <c r="K152" s="1">
        <f t="shared" si="11"/>
        <v>64</v>
      </c>
    </row>
    <row r="153" spans="7:11" x14ac:dyDescent="0.35">
      <c r="G153" s="1">
        <v>149</v>
      </c>
      <c r="H153" s="1">
        <f t="shared" si="8"/>
        <v>4</v>
      </c>
      <c r="I153" s="1">
        <f t="shared" si="9"/>
        <v>10</v>
      </c>
      <c r="J153" s="1">
        <f t="shared" si="10"/>
        <v>1</v>
      </c>
      <c r="K153" s="1">
        <f t="shared" si="11"/>
        <v>576</v>
      </c>
    </row>
    <row r="154" spans="7:11" x14ac:dyDescent="0.35">
      <c r="G154" s="1">
        <v>150</v>
      </c>
      <c r="H154" s="1">
        <f t="shared" si="8"/>
        <v>4</v>
      </c>
      <c r="I154" s="1">
        <f t="shared" si="9"/>
        <v>11</v>
      </c>
      <c r="J154" s="1">
        <f t="shared" si="10"/>
        <v>0</v>
      </c>
      <c r="K154" s="1">
        <f t="shared" si="11"/>
        <v>64</v>
      </c>
    </row>
    <row r="155" spans="7:11" x14ac:dyDescent="0.35">
      <c r="G155" s="1">
        <v>151</v>
      </c>
      <c r="H155" s="1">
        <f t="shared" si="8"/>
        <v>4</v>
      </c>
      <c r="I155" s="1">
        <f t="shared" si="9"/>
        <v>11</v>
      </c>
      <c r="J155" s="1">
        <f t="shared" si="10"/>
        <v>1</v>
      </c>
      <c r="K155" s="1">
        <f t="shared" si="11"/>
        <v>576</v>
      </c>
    </row>
    <row r="156" spans="7:11" x14ac:dyDescent="0.35">
      <c r="G156" s="1">
        <v>152</v>
      </c>
      <c r="H156" s="1">
        <f t="shared" si="8"/>
        <v>4</v>
      </c>
      <c r="I156" s="1">
        <f t="shared" si="9"/>
        <v>12</v>
      </c>
      <c r="J156" s="1">
        <f t="shared" si="10"/>
        <v>0</v>
      </c>
      <c r="K156" s="1">
        <f t="shared" si="11"/>
        <v>64</v>
      </c>
    </row>
    <row r="157" spans="7:11" x14ac:dyDescent="0.35">
      <c r="G157" s="1">
        <v>153</v>
      </c>
      <c r="H157" s="1">
        <f t="shared" si="8"/>
        <v>4</v>
      </c>
      <c r="I157" s="1">
        <f t="shared" si="9"/>
        <v>12</v>
      </c>
      <c r="J157" s="1">
        <f t="shared" si="10"/>
        <v>1</v>
      </c>
      <c r="K157" s="1">
        <f t="shared" si="11"/>
        <v>576</v>
      </c>
    </row>
    <row r="158" spans="7:11" x14ac:dyDescent="0.35">
      <c r="G158" s="1">
        <v>154</v>
      </c>
      <c r="H158" s="1">
        <f t="shared" si="8"/>
        <v>4</v>
      </c>
      <c r="I158" s="1">
        <f t="shared" si="9"/>
        <v>13</v>
      </c>
      <c r="J158" s="1">
        <f t="shared" si="10"/>
        <v>0</v>
      </c>
      <c r="K158" s="1">
        <f t="shared" si="11"/>
        <v>64</v>
      </c>
    </row>
    <row r="159" spans="7:11" x14ac:dyDescent="0.35">
      <c r="G159" s="1">
        <v>155</v>
      </c>
      <c r="H159" s="1">
        <f t="shared" si="8"/>
        <v>4</v>
      </c>
      <c r="I159" s="1">
        <f t="shared" si="9"/>
        <v>13</v>
      </c>
      <c r="J159" s="1">
        <f t="shared" si="10"/>
        <v>1</v>
      </c>
      <c r="K159" s="1">
        <f t="shared" si="11"/>
        <v>576</v>
      </c>
    </row>
    <row r="160" spans="7:11" x14ac:dyDescent="0.35">
      <c r="G160" s="1">
        <v>156</v>
      </c>
      <c r="H160" s="1">
        <f t="shared" si="8"/>
        <v>4</v>
      </c>
      <c r="I160" s="1">
        <f t="shared" si="9"/>
        <v>14</v>
      </c>
      <c r="J160" s="1">
        <f t="shared" si="10"/>
        <v>0</v>
      </c>
      <c r="K160" s="1">
        <f t="shared" si="11"/>
        <v>64</v>
      </c>
    </row>
    <row r="161" spans="7:11" x14ac:dyDescent="0.35">
      <c r="G161" s="1">
        <v>157</v>
      </c>
      <c r="H161" s="1">
        <f t="shared" si="8"/>
        <v>4</v>
      </c>
      <c r="I161" s="1">
        <f t="shared" si="9"/>
        <v>14</v>
      </c>
      <c r="J161" s="1">
        <f t="shared" si="10"/>
        <v>1</v>
      </c>
      <c r="K161" s="1">
        <f t="shared" si="11"/>
        <v>576</v>
      </c>
    </row>
    <row r="162" spans="7:11" x14ac:dyDescent="0.35">
      <c r="G162" s="1">
        <v>158</v>
      </c>
      <c r="H162" s="1">
        <f t="shared" si="8"/>
        <v>4</v>
      </c>
      <c r="I162" s="1">
        <f t="shared" si="9"/>
        <v>15</v>
      </c>
      <c r="J162" s="1">
        <f t="shared" si="10"/>
        <v>0</v>
      </c>
      <c r="K162" s="1">
        <f t="shared" si="11"/>
        <v>64</v>
      </c>
    </row>
    <row r="163" spans="7:11" x14ac:dyDescent="0.35">
      <c r="G163" s="1">
        <v>159</v>
      </c>
      <c r="H163" s="1">
        <f t="shared" si="8"/>
        <v>4</v>
      </c>
      <c r="I163" s="1">
        <f t="shared" si="9"/>
        <v>15</v>
      </c>
      <c r="J163" s="1">
        <f t="shared" si="10"/>
        <v>1</v>
      </c>
      <c r="K163" s="1">
        <f t="shared" si="11"/>
        <v>576</v>
      </c>
    </row>
    <row r="164" spans="7:11" x14ac:dyDescent="0.35">
      <c r="G164" s="1">
        <v>160</v>
      </c>
      <c r="H164" s="1">
        <f t="shared" si="8"/>
        <v>5</v>
      </c>
      <c r="I164" s="1">
        <f t="shared" si="9"/>
        <v>0</v>
      </c>
      <c r="J164" s="1">
        <f t="shared" si="10"/>
        <v>0</v>
      </c>
      <c r="K164" s="1">
        <f t="shared" si="11"/>
        <v>80</v>
      </c>
    </row>
    <row r="165" spans="7:11" x14ac:dyDescent="0.35">
      <c r="G165" s="1">
        <v>161</v>
      </c>
      <c r="H165" s="1">
        <f t="shared" si="8"/>
        <v>5</v>
      </c>
      <c r="I165" s="1">
        <f t="shared" si="9"/>
        <v>0</v>
      </c>
      <c r="J165" s="1">
        <f t="shared" si="10"/>
        <v>1</v>
      </c>
      <c r="K165" s="1">
        <f t="shared" si="11"/>
        <v>592</v>
      </c>
    </row>
    <row r="166" spans="7:11" x14ac:dyDescent="0.35">
      <c r="G166" s="1">
        <v>162</v>
      </c>
      <c r="H166" s="1">
        <f t="shared" si="8"/>
        <v>5</v>
      </c>
      <c r="I166" s="1">
        <f t="shared" si="9"/>
        <v>1</v>
      </c>
      <c r="J166" s="1">
        <f t="shared" si="10"/>
        <v>0</v>
      </c>
      <c r="K166" s="1">
        <f t="shared" si="11"/>
        <v>80</v>
      </c>
    </row>
    <row r="167" spans="7:11" x14ac:dyDescent="0.35">
      <c r="G167" s="1">
        <v>163</v>
      </c>
      <c r="H167" s="1">
        <f t="shared" si="8"/>
        <v>5</v>
      </c>
      <c r="I167" s="1">
        <f t="shared" si="9"/>
        <v>1</v>
      </c>
      <c r="J167" s="1">
        <f t="shared" si="10"/>
        <v>1</v>
      </c>
      <c r="K167" s="1">
        <f t="shared" si="11"/>
        <v>592</v>
      </c>
    </row>
    <row r="168" spans="7:11" x14ac:dyDescent="0.35">
      <c r="G168" s="1">
        <v>164</v>
      </c>
      <c r="H168" s="1">
        <f t="shared" si="8"/>
        <v>5</v>
      </c>
      <c r="I168" s="1">
        <f t="shared" si="9"/>
        <v>2</v>
      </c>
      <c r="J168" s="1">
        <f t="shared" si="10"/>
        <v>0</v>
      </c>
      <c r="K168" s="1">
        <f t="shared" si="11"/>
        <v>80</v>
      </c>
    </row>
    <row r="169" spans="7:11" x14ac:dyDescent="0.35">
      <c r="G169" s="1">
        <v>165</v>
      </c>
      <c r="H169" s="1">
        <f t="shared" si="8"/>
        <v>5</v>
      </c>
      <c r="I169" s="1">
        <f t="shared" si="9"/>
        <v>2</v>
      </c>
      <c r="J169" s="1">
        <f t="shared" si="10"/>
        <v>1</v>
      </c>
      <c r="K169" s="1">
        <f t="shared" si="11"/>
        <v>592</v>
      </c>
    </row>
    <row r="170" spans="7:11" x14ac:dyDescent="0.35">
      <c r="G170" s="1">
        <v>166</v>
      </c>
      <c r="H170" s="1">
        <f t="shared" si="8"/>
        <v>5</v>
      </c>
      <c r="I170" s="1">
        <f t="shared" si="9"/>
        <v>3</v>
      </c>
      <c r="J170" s="1">
        <f t="shared" si="10"/>
        <v>0</v>
      </c>
      <c r="K170" s="1">
        <f t="shared" si="11"/>
        <v>80</v>
      </c>
    </row>
    <row r="171" spans="7:11" x14ac:dyDescent="0.35">
      <c r="G171" s="1">
        <v>167</v>
      </c>
      <c r="H171" s="1">
        <f t="shared" si="8"/>
        <v>5</v>
      </c>
      <c r="I171" s="1">
        <f t="shared" si="9"/>
        <v>3</v>
      </c>
      <c r="J171" s="1">
        <f t="shared" si="10"/>
        <v>1</v>
      </c>
      <c r="K171" s="1">
        <f t="shared" si="11"/>
        <v>592</v>
      </c>
    </row>
    <row r="172" spans="7:11" x14ac:dyDescent="0.35">
      <c r="G172" s="1">
        <v>168</v>
      </c>
      <c r="H172" s="1">
        <f t="shared" si="8"/>
        <v>5</v>
      </c>
      <c r="I172" s="1">
        <f t="shared" si="9"/>
        <v>4</v>
      </c>
      <c r="J172" s="1">
        <f t="shared" si="10"/>
        <v>0</v>
      </c>
      <c r="K172" s="1">
        <f t="shared" si="11"/>
        <v>80</v>
      </c>
    </row>
    <row r="173" spans="7:11" x14ac:dyDescent="0.35">
      <c r="G173" s="1">
        <v>169</v>
      </c>
      <c r="H173" s="1">
        <f t="shared" si="8"/>
        <v>5</v>
      </c>
      <c r="I173" s="1">
        <f t="shared" si="9"/>
        <v>4</v>
      </c>
      <c r="J173" s="1">
        <f t="shared" si="10"/>
        <v>1</v>
      </c>
      <c r="K173" s="1">
        <f t="shared" si="11"/>
        <v>592</v>
      </c>
    </row>
    <row r="174" spans="7:11" x14ac:dyDescent="0.35">
      <c r="G174" s="1">
        <v>170</v>
      </c>
      <c r="H174" s="1">
        <f t="shared" si="8"/>
        <v>5</v>
      </c>
      <c r="I174" s="1">
        <f t="shared" si="9"/>
        <v>5</v>
      </c>
      <c r="J174" s="1">
        <f t="shared" si="10"/>
        <v>0</v>
      </c>
      <c r="K174" s="1">
        <f t="shared" si="11"/>
        <v>80</v>
      </c>
    </row>
    <row r="175" spans="7:11" x14ac:dyDescent="0.35">
      <c r="G175" s="1">
        <v>171</v>
      </c>
      <c r="H175" s="1">
        <f t="shared" si="8"/>
        <v>5</v>
      </c>
      <c r="I175" s="1">
        <f t="shared" si="9"/>
        <v>5</v>
      </c>
      <c r="J175" s="1">
        <f t="shared" si="10"/>
        <v>1</v>
      </c>
      <c r="K175" s="1">
        <f t="shared" si="11"/>
        <v>592</v>
      </c>
    </row>
    <row r="176" spans="7:11" x14ac:dyDescent="0.35">
      <c r="G176" s="1">
        <v>172</v>
      </c>
      <c r="H176" s="1">
        <f t="shared" si="8"/>
        <v>5</v>
      </c>
      <c r="I176" s="1">
        <f t="shared" si="9"/>
        <v>6</v>
      </c>
      <c r="J176" s="1">
        <f t="shared" si="10"/>
        <v>0</v>
      </c>
      <c r="K176" s="1">
        <f t="shared" si="11"/>
        <v>80</v>
      </c>
    </row>
    <row r="177" spans="7:11" x14ac:dyDescent="0.35">
      <c r="G177" s="1">
        <v>173</v>
      </c>
      <c r="H177" s="1">
        <f t="shared" si="8"/>
        <v>5</v>
      </c>
      <c r="I177" s="1">
        <f t="shared" si="9"/>
        <v>6</v>
      </c>
      <c r="J177" s="1">
        <f t="shared" si="10"/>
        <v>1</v>
      </c>
      <c r="K177" s="1">
        <f t="shared" si="11"/>
        <v>592</v>
      </c>
    </row>
    <row r="178" spans="7:11" x14ac:dyDescent="0.35">
      <c r="G178" s="1">
        <v>174</v>
      </c>
      <c r="H178" s="1">
        <f t="shared" si="8"/>
        <v>5</v>
      </c>
      <c r="I178" s="1">
        <f t="shared" si="9"/>
        <v>7</v>
      </c>
      <c r="J178" s="1">
        <f t="shared" si="10"/>
        <v>0</v>
      </c>
      <c r="K178" s="1">
        <f t="shared" si="11"/>
        <v>80</v>
      </c>
    </row>
    <row r="179" spans="7:11" x14ac:dyDescent="0.35">
      <c r="G179" s="1">
        <v>175</v>
      </c>
      <c r="H179" s="1">
        <f t="shared" si="8"/>
        <v>5</v>
      </c>
      <c r="I179" s="1">
        <f t="shared" si="9"/>
        <v>7</v>
      </c>
      <c r="J179" s="1">
        <f t="shared" si="10"/>
        <v>1</v>
      </c>
      <c r="K179" s="1">
        <f t="shared" si="11"/>
        <v>592</v>
      </c>
    </row>
    <row r="180" spans="7:11" x14ac:dyDescent="0.35">
      <c r="G180" s="1">
        <v>176</v>
      </c>
      <c r="H180" s="1">
        <f t="shared" si="8"/>
        <v>5</v>
      </c>
      <c r="I180" s="1">
        <f t="shared" si="9"/>
        <v>8</v>
      </c>
      <c r="J180" s="1">
        <f t="shared" si="10"/>
        <v>0</v>
      </c>
      <c r="K180" s="1">
        <f t="shared" si="11"/>
        <v>80</v>
      </c>
    </row>
    <row r="181" spans="7:11" x14ac:dyDescent="0.35">
      <c r="G181" s="1">
        <v>177</v>
      </c>
      <c r="H181" s="1">
        <f t="shared" si="8"/>
        <v>5</v>
      </c>
      <c r="I181" s="1">
        <f t="shared" si="9"/>
        <v>8</v>
      </c>
      <c r="J181" s="1">
        <f t="shared" si="10"/>
        <v>1</v>
      </c>
      <c r="K181" s="1">
        <f t="shared" si="11"/>
        <v>592</v>
      </c>
    </row>
    <row r="182" spans="7:11" x14ac:dyDescent="0.35">
      <c r="G182" s="1">
        <v>178</v>
      </c>
      <c r="H182" s="1">
        <f t="shared" si="8"/>
        <v>5</v>
      </c>
      <c r="I182" s="1">
        <f t="shared" si="9"/>
        <v>9</v>
      </c>
      <c r="J182" s="1">
        <f t="shared" si="10"/>
        <v>0</v>
      </c>
      <c r="K182" s="1">
        <f t="shared" si="11"/>
        <v>80</v>
      </c>
    </row>
    <row r="183" spans="7:11" x14ac:dyDescent="0.35">
      <c r="G183" s="1">
        <v>179</v>
      </c>
      <c r="H183" s="1">
        <f t="shared" si="8"/>
        <v>5</v>
      </c>
      <c r="I183" s="1">
        <f t="shared" si="9"/>
        <v>9</v>
      </c>
      <c r="J183" s="1">
        <f t="shared" si="10"/>
        <v>1</v>
      </c>
      <c r="K183" s="1">
        <f t="shared" si="11"/>
        <v>592</v>
      </c>
    </row>
    <row r="184" spans="7:11" x14ac:dyDescent="0.35">
      <c r="G184" s="1">
        <v>180</v>
      </c>
      <c r="H184" s="1">
        <f t="shared" si="8"/>
        <v>5</v>
      </c>
      <c r="I184" s="1">
        <f t="shared" si="9"/>
        <v>10</v>
      </c>
      <c r="J184" s="1">
        <f t="shared" si="10"/>
        <v>0</v>
      </c>
      <c r="K184" s="1">
        <f t="shared" si="11"/>
        <v>80</v>
      </c>
    </row>
    <row r="185" spans="7:11" x14ac:dyDescent="0.35">
      <c r="G185" s="1">
        <v>181</v>
      </c>
      <c r="H185" s="1">
        <f t="shared" si="8"/>
        <v>5</v>
      </c>
      <c r="I185" s="1">
        <f t="shared" si="9"/>
        <v>10</v>
      </c>
      <c r="J185" s="1">
        <f t="shared" si="10"/>
        <v>1</v>
      </c>
      <c r="K185" s="1">
        <f t="shared" si="11"/>
        <v>592</v>
      </c>
    </row>
    <row r="186" spans="7:11" x14ac:dyDescent="0.35">
      <c r="G186" s="1">
        <v>182</v>
      </c>
      <c r="H186" s="1">
        <f t="shared" si="8"/>
        <v>5</v>
      </c>
      <c r="I186" s="1">
        <f t="shared" si="9"/>
        <v>11</v>
      </c>
      <c r="J186" s="1">
        <f t="shared" si="10"/>
        <v>0</v>
      </c>
      <c r="K186" s="1">
        <f t="shared" si="11"/>
        <v>80</v>
      </c>
    </row>
    <row r="187" spans="7:11" x14ac:dyDescent="0.35">
      <c r="G187" s="1">
        <v>183</v>
      </c>
      <c r="H187" s="1">
        <f t="shared" si="8"/>
        <v>5</v>
      </c>
      <c r="I187" s="1">
        <f t="shared" si="9"/>
        <v>11</v>
      </c>
      <c r="J187" s="1">
        <f t="shared" si="10"/>
        <v>1</v>
      </c>
      <c r="K187" s="1">
        <f t="shared" si="11"/>
        <v>592</v>
      </c>
    </row>
    <row r="188" spans="7:11" x14ac:dyDescent="0.35">
      <c r="G188" s="1">
        <v>184</v>
      </c>
      <c r="H188" s="1">
        <f t="shared" si="8"/>
        <v>5</v>
      </c>
      <c r="I188" s="1">
        <f t="shared" si="9"/>
        <v>12</v>
      </c>
      <c r="J188" s="1">
        <f t="shared" si="10"/>
        <v>0</v>
      </c>
      <c r="K188" s="1">
        <f t="shared" si="11"/>
        <v>80</v>
      </c>
    </row>
    <row r="189" spans="7:11" x14ac:dyDescent="0.35">
      <c r="G189" s="1">
        <v>185</v>
      </c>
      <c r="H189" s="1">
        <f t="shared" si="8"/>
        <v>5</v>
      </c>
      <c r="I189" s="1">
        <f t="shared" si="9"/>
        <v>12</v>
      </c>
      <c r="J189" s="1">
        <f t="shared" si="10"/>
        <v>1</v>
      </c>
      <c r="K189" s="1">
        <f t="shared" si="11"/>
        <v>592</v>
      </c>
    </row>
    <row r="190" spans="7:11" x14ac:dyDescent="0.35">
      <c r="G190" s="1">
        <v>186</v>
      </c>
      <c r="H190" s="1">
        <f t="shared" si="8"/>
        <v>5</v>
      </c>
      <c r="I190" s="1">
        <f t="shared" si="9"/>
        <v>13</v>
      </c>
      <c r="J190" s="1">
        <f t="shared" si="10"/>
        <v>0</v>
      </c>
      <c r="K190" s="1">
        <f t="shared" si="11"/>
        <v>80</v>
      </c>
    </row>
    <row r="191" spans="7:11" x14ac:dyDescent="0.35">
      <c r="G191" s="1">
        <v>187</v>
      </c>
      <c r="H191" s="1">
        <f t="shared" si="8"/>
        <v>5</v>
      </c>
      <c r="I191" s="1">
        <f t="shared" si="9"/>
        <v>13</v>
      </c>
      <c r="J191" s="1">
        <f t="shared" si="10"/>
        <v>1</v>
      </c>
      <c r="K191" s="1">
        <f t="shared" si="11"/>
        <v>592</v>
      </c>
    </row>
    <row r="192" spans="7:11" x14ac:dyDescent="0.35">
      <c r="G192" s="1">
        <v>188</v>
      </c>
      <c r="H192" s="1">
        <f t="shared" si="8"/>
        <v>5</v>
      </c>
      <c r="I192" s="1">
        <f t="shared" si="9"/>
        <v>14</v>
      </c>
      <c r="J192" s="1">
        <f t="shared" si="10"/>
        <v>0</v>
      </c>
      <c r="K192" s="1">
        <f t="shared" si="11"/>
        <v>80</v>
      </c>
    </row>
    <row r="193" spans="7:11" x14ac:dyDescent="0.35">
      <c r="G193" s="1">
        <v>189</v>
      </c>
      <c r="H193" s="1">
        <f t="shared" si="8"/>
        <v>5</v>
      </c>
      <c r="I193" s="1">
        <f t="shared" si="9"/>
        <v>14</v>
      </c>
      <c r="J193" s="1">
        <f t="shared" si="10"/>
        <v>1</v>
      </c>
      <c r="K193" s="1">
        <f t="shared" si="11"/>
        <v>592</v>
      </c>
    </row>
    <row r="194" spans="7:11" x14ac:dyDescent="0.35">
      <c r="G194" s="1">
        <v>190</v>
      </c>
      <c r="H194" s="1">
        <f t="shared" si="8"/>
        <v>5</v>
      </c>
      <c r="I194" s="1">
        <f t="shared" si="9"/>
        <v>15</v>
      </c>
      <c r="J194" s="1">
        <f t="shared" si="10"/>
        <v>0</v>
      </c>
      <c r="K194" s="1">
        <f t="shared" si="11"/>
        <v>80</v>
      </c>
    </row>
    <row r="195" spans="7:11" x14ac:dyDescent="0.35">
      <c r="G195" s="1">
        <v>191</v>
      </c>
      <c r="H195" s="1">
        <f t="shared" si="8"/>
        <v>5</v>
      </c>
      <c r="I195" s="1">
        <f t="shared" si="9"/>
        <v>15</v>
      </c>
      <c r="J195" s="1">
        <f t="shared" si="10"/>
        <v>1</v>
      </c>
      <c r="K195" s="1">
        <f t="shared" si="11"/>
        <v>592</v>
      </c>
    </row>
    <row r="196" spans="7:11" x14ac:dyDescent="0.35">
      <c r="G196" s="1">
        <v>192</v>
      </c>
      <c r="H196" s="1">
        <f t="shared" si="8"/>
        <v>6</v>
      </c>
      <c r="I196" s="1">
        <f t="shared" si="9"/>
        <v>0</v>
      </c>
      <c r="J196" s="1">
        <f t="shared" si="10"/>
        <v>0</v>
      </c>
      <c r="K196" s="1">
        <f t="shared" si="11"/>
        <v>96</v>
      </c>
    </row>
    <row r="197" spans="7:11" x14ac:dyDescent="0.35">
      <c r="G197" s="1">
        <v>193</v>
      </c>
      <c r="H197" s="1">
        <f t="shared" ref="H197:H260" si="12">INT((G197/$P$2)/$L$2)</f>
        <v>6</v>
      </c>
      <c r="I197" s="1">
        <f t="shared" ref="I197:I260" si="13">MOD(INT(G197/$P$2),$L$2)</f>
        <v>0</v>
      </c>
      <c r="J197" s="1">
        <f t="shared" ref="J197:J260" si="14">MOD(G197,$P$2)</f>
        <v>1</v>
      </c>
      <c r="K197" s="1">
        <f t="shared" ref="K197:K260" si="15">(J197*$N$2+H197)*$R$2</f>
        <v>608</v>
      </c>
    </row>
    <row r="198" spans="7:11" x14ac:dyDescent="0.35">
      <c r="G198" s="1">
        <v>194</v>
      </c>
      <c r="H198" s="1">
        <f t="shared" si="12"/>
        <v>6</v>
      </c>
      <c r="I198" s="1">
        <f t="shared" si="13"/>
        <v>1</v>
      </c>
      <c r="J198" s="1">
        <f t="shared" si="14"/>
        <v>0</v>
      </c>
      <c r="K198" s="1">
        <f t="shared" si="15"/>
        <v>96</v>
      </c>
    </row>
    <row r="199" spans="7:11" x14ac:dyDescent="0.35">
      <c r="G199" s="1">
        <v>195</v>
      </c>
      <c r="H199" s="1">
        <f t="shared" si="12"/>
        <v>6</v>
      </c>
      <c r="I199" s="1">
        <f t="shared" si="13"/>
        <v>1</v>
      </c>
      <c r="J199" s="1">
        <f t="shared" si="14"/>
        <v>1</v>
      </c>
      <c r="K199" s="1">
        <f t="shared" si="15"/>
        <v>608</v>
      </c>
    </row>
    <row r="200" spans="7:11" x14ac:dyDescent="0.35">
      <c r="G200" s="1">
        <v>196</v>
      </c>
      <c r="H200" s="1">
        <f t="shared" si="12"/>
        <v>6</v>
      </c>
      <c r="I200" s="1">
        <f t="shared" si="13"/>
        <v>2</v>
      </c>
      <c r="J200" s="1">
        <f t="shared" si="14"/>
        <v>0</v>
      </c>
      <c r="K200" s="1">
        <f t="shared" si="15"/>
        <v>96</v>
      </c>
    </row>
    <row r="201" spans="7:11" x14ac:dyDescent="0.35">
      <c r="G201" s="1">
        <v>197</v>
      </c>
      <c r="H201" s="1">
        <f t="shared" si="12"/>
        <v>6</v>
      </c>
      <c r="I201" s="1">
        <f t="shared" si="13"/>
        <v>2</v>
      </c>
      <c r="J201" s="1">
        <f t="shared" si="14"/>
        <v>1</v>
      </c>
      <c r="K201" s="1">
        <f t="shared" si="15"/>
        <v>608</v>
      </c>
    </row>
    <row r="202" spans="7:11" x14ac:dyDescent="0.35">
      <c r="G202" s="1">
        <v>198</v>
      </c>
      <c r="H202" s="1">
        <f t="shared" si="12"/>
        <v>6</v>
      </c>
      <c r="I202" s="1">
        <f t="shared" si="13"/>
        <v>3</v>
      </c>
      <c r="J202" s="1">
        <f t="shared" si="14"/>
        <v>0</v>
      </c>
      <c r="K202" s="1">
        <f t="shared" si="15"/>
        <v>96</v>
      </c>
    </row>
    <row r="203" spans="7:11" x14ac:dyDescent="0.35">
      <c r="G203" s="1">
        <v>199</v>
      </c>
      <c r="H203" s="1">
        <f t="shared" si="12"/>
        <v>6</v>
      </c>
      <c r="I203" s="1">
        <f t="shared" si="13"/>
        <v>3</v>
      </c>
      <c r="J203" s="1">
        <f t="shared" si="14"/>
        <v>1</v>
      </c>
      <c r="K203" s="1">
        <f t="shared" si="15"/>
        <v>608</v>
      </c>
    </row>
    <row r="204" spans="7:11" x14ac:dyDescent="0.35">
      <c r="G204" s="1">
        <v>200</v>
      </c>
      <c r="H204" s="1">
        <f t="shared" si="12"/>
        <v>6</v>
      </c>
      <c r="I204" s="1">
        <f t="shared" si="13"/>
        <v>4</v>
      </c>
      <c r="J204" s="1">
        <f t="shared" si="14"/>
        <v>0</v>
      </c>
      <c r="K204" s="1">
        <f t="shared" si="15"/>
        <v>96</v>
      </c>
    </row>
    <row r="205" spans="7:11" x14ac:dyDescent="0.35">
      <c r="G205" s="1">
        <v>201</v>
      </c>
      <c r="H205" s="1">
        <f t="shared" si="12"/>
        <v>6</v>
      </c>
      <c r="I205" s="1">
        <f t="shared" si="13"/>
        <v>4</v>
      </c>
      <c r="J205" s="1">
        <f t="shared" si="14"/>
        <v>1</v>
      </c>
      <c r="K205" s="1">
        <f t="shared" si="15"/>
        <v>608</v>
      </c>
    </row>
    <row r="206" spans="7:11" x14ac:dyDescent="0.35">
      <c r="G206" s="1">
        <v>202</v>
      </c>
      <c r="H206" s="1">
        <f t="shared" si="12"/>
        <v>6</v>
      </c>
      <c r="I206" s="1">
        <f t="shared" si="13"/>
        <v>5</v>
      </c>
      <c r="J206" s="1">
        <f t="shared" si="14"/>
        <v>0</v>
      </c>
      <c r="K206" s="1">
        <f t="shared" si="15"/>
        <v>96</v>
      </c>
    </row>
    <row r="207" spans="7:11" x14ac:dyDescent="0.35">
      <c r="G207" s="1">
        <v>203</v>
      </c>
      <c r="H207" s="1">
        <f t="shared" si="12"/>
        <v>6</v>
      </c>
      <c r="I207" s="1">
        <f t="shared" si="13"/>
        <v>5</v>
      </c>
      <c r="J207" s="1">
        <f t="shared" si="14"/>
        <v>1</v>
      </c>
      <c r="K207" s="1">
        <f t="shared" si="15"/>
        <v>608</v>
      </c>
    </row>
    <row r="208" spans="7:11" x14ac:dyDescent="0.35">
      <c r="G208" s="1">
        <v>204</v>
      </c>
      <c r="H208" s="1">
        <f t="shared" si="12"/>
        <v>6</v>
      </c>
      <c r="I208" s="1">
        <f t="shared" si="13"/>
        <v>6</v>
      </c>
      <c r="J208" s="1">
        <f t="shared" si="14"/>
        <v>0</v>
      </c>
      <c r="K208" s="1">
        <f t="shared" si="15"/>
        <v>96</v>
      </c>
    </row>
    <row r="209" spans="7:11" x14ac:dyDescent="0.35">
      <c r="G209" s="1">
        <v>205</v>
      </c>
      <c r="H209" s="1">
        <f t="shared" si="12"/>
        <v>6</v>
      </c>
      <c r="I209" s="1">
        <f t="shared" si="13"/>
        <v>6</v>
      </c>
      <c r="J209" s="1">
        <f t="shared" si="14"/>
        <v>1</v>
      </c>
      <c r="K209" s="1">
        <f t="shared" si="15"/>
        <v>608</v>
      </c>
    </row>
    <row r="210" spans="7:11" x14ac:dyDescent="0.35">
      <c r="G210" s="1">
        <v>206</v>
      </c>
      <c r="H210" s="1">
        <f t="shared" si="12"/>
        <v>6</v>
      </c>
      <c r="I210" s="1">
        <f t="shared" si="13"/>
        <v>7</v>
      </c>
      <c r="J210" s="1">
        <f t="shared" si="14"/>
        <v>0</v>
      </c>
      <c r="K210" s="1">
        <f t="shared" si="15"/>
        <v>96</v>
      </c>
    </row>
    <row r="211" spans="7:11" x14ac:dyDescent="0.35">
      <c r="G211" s="1">
        <v>207</v>
      </c>
      <c r="H211" s="1">
        <f t="shared" si="12"/>
        <v>6</v>
      </c>
      <c r="I211" s="1">
        <f t="shared" si="13"/>
        <v>7</v>
      </c>
      <c r="J211" s="1">
        <f t="shared" si="14"/>
        <v>1</v>
      </c>
      <c r="K211" s="1">
        <f t="shared" si="15"/>
        <v>608</v>
      </c>
    </row>
    <row r="212" spans="7:11" x14ac:dyDescent="0.35">
      <c r="G212" s="1">
        <v>208</v>
      </c>
      <c r="H212" s="1">
        <f t="shared" si="12"/>
        <v>6</v>
      </c>
      <c r="I212" s="1">
        <f t="shared" si="13"/>
        <v>8</v>
      </c>
      <c r="J212" s="1">
        <f t="shared" si="14"/>
        <v>0</v>
      </c>
      <c r="K212" s="1">
        <f t="shared" si="15"/>
        <v>96</v>
      </c>
    </row>
    <row r="213" spans="7:11" x14ac:dyDescent="0.35">
      <c r="G213" s="1">
        <v>209</v>
      </c>
      <c r="H213" s="1">
        <f t="shared" si="12"/>
        <v>6</v>
      </c>
      <c r="I213" s="1">
        <f t="shared" si="13"/>
        <v>8</v>
      </c>
      <c r="J213" s="1">
        <f t="shared" si="14"/>
        <v>1</v>
      </c>
      <c r="K213" s="1">
        <f t="shared" si="15"/>
        <v>608</v>
      </c>
    </row>
    <row r="214" spans="7:11" x14ac:dyDescent="0.35">
      <c r="G214" s="1">
        <v>210</v>
      </c>
      <c r="H214" s="1">
        <f t="shared" si="12"/>
        <v>6</v>
      </c>
      <c r="I214" s="1">
        <f t="shared" si="13"/>
        <v>9</v>
      </c>
      <c r="J214" s="1">
        <f t="shared" si="14"/>
        <v>0</v>
      </c>
      <c r="K214" s="1">
        <f t="shared" si="15"/>
        <v>96</v>
      </c>
    </row>
    <row r="215" spans="7:11" x14ac:dyDescent="0.35">
      <c r="G215" s="1">
        <v>211</v>
      </c>
      <c r="H215" s="1">
        <f t="shared" si="12"/>
        <v>6</v>
      </c>
      <c r="I215" s="1">
        <f t="shared" si="13"/>
        <v>9</v>
      </c>
      <c r="J215" s="1">
        <f t="shared" si="14"/>
        <v>1</v>
      </c>
      <c r="K215" s="1">
        <f t="shared" si="15"/>
        <v>608</v>
      </c>
    </row>
    <row r="216" spans="7:11" x14ac:dyDescent="0.35">
      <c r="G216" s="1">
        <v>212</v>
      </c>
      <c r="H216" s="1">
        <f t="shared" si="12"/>
        <v>6</v>
      </c>
      <c r="I216" s="1">
        <f t="shared" si="13"/>
        <v>10</v>
      </c>
      <c r="J216" s="1">
        <f t="shared" si="14"/>
        <v>0</v>
      </c>
      <c r="K216" s="1">
        <f t="shared" si="15"/>
        <v>96</v>
      </c>
    </row>
    <row r="217" spans="7:11" x14ac:dyDescent="0.35">
      <c r="G217" s="1">
        <v>213</v>
      </c>
      <c r="H217" s="1">
        <f t="shared" si="12"/>
        <v>6</v>
      </c>
      <c r="I217" s="1">
        <f t="shared" si="13"/>
        <v>10</v>
      </c>
      <c r="J217" s="1">
        <f t="shared" si="14"/>
        <v>1</v>
      </c>
      <c r="K217" s="1">
        <f t="shared" si="15"/>
        <v>608</v>
      </c>
    </row>
    <row r="218" spans="7:11" x14ac:dyDescent="0.35">
      <c r="G218" s="1">
        <v>214</v>
      </c>
      <c r="H218" s="1">
        <f t="shared" si="12"/>
        <v>6</v>
      </c>
      <c r="I218" s="1">
        <f t="shared" si="13"/>
        <v>11</v>
      </c>
      <c r="J218" s="1">
        <f t="shared" si="14"/>
        <v>0</v>
      </c>
      <c r="K218" s="1">
        <f t="shared" si="15"/>
        <v>96</v>
      </c>
    </row>
    <row r="219" spans="7:11" x14ac:dyDescent="0.35">
      <c r="G219" s="1">
        <v>215</v>
      </c>
      <c r="H219" s="1">
        <f t="shared" si="12"/>
        <v>6</v>
      </c>
      <c r="I219" s="1">
        <f t="shared" si="13"/>
        <v>11</v>
      </c>
      <c r="J219" s="1">
        <f t="shared" si="14"/>
        <v>1</v>
      </c>
      <c r="K219" s="1">
        <f t="shared" si="15"/>
        <v>608</v>
      </c>
    </row>
    <row r="220" spans="7:11" x14ac:dyDescent="0.35">
      <c r="G220" s="1">
        <v>216</v>
      </c>
      <c r="H220" s="1">
        <f t="shared" si="12"/>
        <v>6</v>
      </c>
      <c r="I220" s="1">
        <f t="shared" si="13"/>
        <v>12</v>
      </c>
      <c r="J220" s="1">
        <f t="shared" si="14"/>
        <v>0</v>
      </c>
      <c r="K220" s="1">
        <f t="shared" si="15"/>
        <v>96</v>
      </c>
    </row>
    <row r="221" spans="7:11" x14ac:dyDescent="0.35">
      <c r="G221" s="1">
        <v>217</v>
      </c>
      <c r="H221" s="1">
        <f t="shared" si="12"/>
        <v>6</v>
      </c>
      <c r="I221" s="1">
        <f t="shared" si="13"/>
        <v>12</v>
      </c>
      <c r="J221" s="1">
        <f t="shared" si="14"/>
        <v>1</v>
      </c>
      <c r="K221" s="1">
        <f t="shared" si="15"/>
        <v>608</v>
      </c>
    </row>
    <row r="222" spans="7:11" x14ac:dyDescent="0.35">
      <c r="G222" s="1">
        <v>218</v>
      </c>
      <c r="H222" s="1">
        <f t="shared" si="12"/>
        <v>6</v>
      </c>
      <c r="I222" s="1">
        <f t="shared" si="13"/>
        <v>13</v>
      </c>
      <c r="J222" s="1">
        <f t="shared" si="14"/>
        <v>0</v>
      </c>
      <c r="K222" s="1">
        <f t="shared" si="15"/>
        <v>96</v>
      </c>
    </row>
    <row r="223" spans="7:11" x14ac:dyDescent="0.35">
      <c r="G223" s="1">
        <v>219</v>
      </c>
      <c r="H223" s="1">
        <f t="shared" si="12"/>
        <v>6</v>
      </c>
      <c r="I223" s="1">
        <f t="shared" si="13"/>
        <v>13</v>
      </c>
      <c r="J223" s="1">
        <f t="shared" si="14"/>
        <v>1</v>
      </c>
      <c r="K223" s="1">
        <f t="shared" si="15"/>
        <v>608</v>
      </c>
    </row>
    <row r="224" spans="7:11" x14ac:dyDescent="0.35">
      <c r="G224" s="1">
        <v>220</v>
      </c>
      <c r="H224" s="1">
        <f t="shared" si="12"/>
        <v>6</v>
      </c>
      <c r="I224" s="1">
        <f t="shared" si="13"/>
        <v>14</v>
      </c>
      <c r="J224" s="1">
        <f t="shared" si="14"/>
        <v>0</v>
      </c>
      <c r="K224" s="1">
        <f t="shared" si="15"/>
        <v>96</v>
      </c>
    </row>
    <row r="225" spans="7:11" x14ac:dyDescent="0.35">
      <c r="G225" s="1">
        <v>221</v>
      </c>
      <c r="H225" s="1">
        <f t="shared" si="12"/>
        <v>6</v>
      </c>
      <c r="I225" s="1">
        <f t="shared" si="13"/>
        <v>14</v>
      </c>
      <c r="J225" s="1">
        <f t="shared" si="14"/>
        <v>1</v>
      </c>
      <c r="K225" s="1">
        <f t="shared" si="15"/>
        <v>608</v>
      </c>
    </row>
    <row r="226" spans="7:11" x14ac:dyDescent="0.35">
      <c r="G226" s="1">
        <v>222</v>
      </c>
      <c r="H226" s="1">
        <f t="shared" si="12"/>
        <v>6</v>
      </c>
      <c r="I226" s="1">
        <f t="shared" si="13"/>
        <v>15</v>
      </c>
      <c r="J226" s="1">
        <f t="shared" si="14"/>
        <v>0</v>
      </c>
      <c r="K226" s="1">
        <f t="shared" si="15"/>
        <v>96</v>
      </c>
    </row>
    <row r="227" spans="7:11" x14ac:dyDescent="0.35">
      <c r="G227" s="1">
        <v>223</v>
      </c>
      <c r="H227" s="1">
        <f t="shared" si="12"/>
        <v>6</v>
      </c>
      <c r="I227" s="1">
        <f t="shared" si="13"/>
        <v>15</v>
      </c>
      <c r="J227" s="1">
        <f t="shared" si="14"/>
        <v>1</v>
      </c>
      <c r="K227" s="1">
        <f t="shared" si="15"/>
        <v>608</v>
      </c>
    </row>
    <row r="228" spans="7:11" x14ac:dyDescent="0.35">
      <c r="G228" s="1">
        <v>224</v>
      </c>
      <c r="H228" s="1">
        <f t="shared" si="12"/>
        <v>7</v>
      </c>
      <c r="I228" s="1">
        <f t="shared" si="13"/>
        <v>0</v>
      </c>
      <c r="J228" s="1">
        <f t="shared" si="14"/>
        <v>0</v>
      </c>
      <c r="K228" s="1">
        <f t="shared" si="15"/>
        <v>112</v>
      </c>
    </row>
    <row r="229" spans="7:11" x14ac:dyDescent="0.35">
      <c r="G229" s="1">
        <v>225</v>
      </c>
      <c r="H229" s="1">
        <f t="shared" si="12"/>
        <v>7</v>
      </c>
      <c r="I229" s="1">
        <f t="shared" si="13"/>
        <v>0</v>
      </c>
      <c r="J229" s="1">
        <f t="shared" si="14"/>
        <v>1</v>
      </c>
      <c r="K229" s="1">
        <f t="shared" si="15"/>
        <v>624</v>
      </c>
    </row>
    <row r="230" spans="7:11" x14ac:dyDescent="0.35">
      <c r="G230" s="1">
        <v>226</v>
      </c>
      <c r="H230" s="1">
        <f t="shared" si="12"/>
        <v>7</v>
      </c>
      <c r="I230" s="1">
        <f t="shared" si="13"/>
        <v>1</v>
      </c>
      <c r="J230" s="1">
        <f t="shared" si="14"/>
        <v>0</v>
      </c>
      <c r="K230" s="1">
        <f t="shared" si="15"/>
        <v>112</v>
      </c>
    </row>
    <row r="231" spans="7:11" x14ac:dyDescent="0.35">
      <c r="G231" s="1">
        <v>227</v>
      </c>
      <c r="H231" s="1">
        <f t="shared" si="12"/>
        <v>7</v>
      </c>
      <c r="I231" s="1">
        <f t="shared" si="13"/>
        <v>1</v>
      </c>
      <c r="J231" s="1">
        <f t="shared" si="14"/>
        <v>1</v>
      </c>
      <c r="K231" s="1">
        <f t="shared" si="15"/>
        <v>624</v>
      </c>
    </row>
    <row r="232" spans="7:11" x14ac:dyDescent="0.35">
      <c r="G232" s="1">
        <v>228</v>
      </c>
      <c r="H232" s="1">
        <f t="shared" si="12"/>
        <v>7</v>
      </c>
      <c r="I232" s="1">
        <f t="shared" si="13"/>
        <v>2</v>
      </c>
      <c r="J232" s="1">
        <f t="shared" si="14"/>
        <v>0</v>
      </c>
      <c r="K232" s="1">
        <f t="shared" si="15"/>
        <v>112</v>
      </c>
    </row>
    <row r="233" spans="7:11" x14ac:dyDescent="0.35">
      <c r="G233" s="1">
        <v>229</v>
      </c>
      <c r="H233" s="1">
        <f t="shared" si="12"/>
        <v>7</v>
      </c>
      <c r="I233" s="1">
        <f t="shared" si="13"/>
        <v>2</v>
      </c>
      <c r="J233" s="1">
        <f t="shared" si="14"/>
        <v>1</v>
      </c>
      <c r="K233" s="1">
        <f t="shared" si="15"/>
        <v>624</v>
      </c>
    </row>
    <row r="234" spans="7:11" x14ac:dyDescent="0.35">
      <c r="G234" s="1">
        <v>230</v>
      </c>
      <c r="H234" s="1">
        <f t="shared" si="12"/>
        <v>7</v>
      </c>
      <c r="I234" s="1">
        <f t="shared" si="13"/>
        <v>3</v>
      </c>
      <c r="J234" s="1">
        <f t="shared" si="14"/>
        <v>0</v>
      </c>
      <c r="K234" s="1">
        <f t="shared" si="15"/>
        <v>112</v>
      </c>
    </row>
    <row r="235" spans="7:11" x14ac:dyDescent="0.35">
      <c r="G235" s="1">
        <v>231</v>
      </c>
      <c r="H235" s="1">
        <f t="shared" si="12"/>
        <v>7</v>
      </c>
      <c r="I235" s="1">
        <f t="shared" si="13"/>
        <v>3</v>
      </c>
      <c r="J235" s="1">
        <f t="shared" si="14"/>
        <v>1</v>
      </c>
      <c r="K235" s="1">
        <f t="shared" si="15"/>
        <v>624</v>
      </c>
    </row>
    <row r="236" spans="7:11" x14ac:dyDescent="0.35">
      <c r="G236" s="1">
        <v>232</v>
      </c>
      <c r="H236" s="1">
        <f t="shared" si="12"/>
        <v>7</v>
      </c>
      <c r="I236" s="1">
        <f t="shared" si="13"/>
        <v>4</v>
      </c>
      <c r="J236" s="1">
        <f t="shared" si="14"/>
        <v>0</v>
      </c>
      <c r="K236" s="1">
        <f t="shared" si="15"/>
        <v>112</v>
      </c>
    </row>
    <row r="237" spans="7:11" x14ac:dyDescent="0.35">
      <c r="G237" s="1">
        <v>233</v>
      </c>
      <c r="H237" s="1">
        <f t="shared" si="12"/>
        <v>7</v>
      </c>
      <c r="I237" s="1">
        <f t="shared" si="13"/>
        <v>4</v>
      </c>
      <c r="J237" s="1">
        <f t="shared" si="14"/>
        <v>1</v>
      </c>
      <c r="K237" s="1">
        <f t="shared" si="15"/>
        <v>624</v>
      </c>
    </row>
    <row r="238" spans="7:11" x14ac:dyDescent="0.35">
      <c r="G238" s="1">
        <v>234</v>
      </c>
      <c r="H238" s="1">
        <f t="shared" si="12"/>
        <v>7</v>
      </c>
      <c r="I238" s="1">
        <f t="shared" si="13"/>
        <v>5</v>
      </c>
      <c r="J238" s="1">
        <f t="shared" si="14"/>
        <v>0</v>
      </c>
      <c r="K238" s="1">
        <f t="shared" si="15"/>
        <v>112</v>
      </c>
    </row>
    <row r="239" spans="7:11" x14ac:dyDescent="0.35">
      <c r="G239" s="1">
        <v>235</v>
      </c>
      <c r="H239" s="1">
        <f t="shared" si="12"/>
        <v>7</v>
      </c>
      <c r="I239" s="1">
        <f t="shared" si="13"/>
        <v>5</v>
      </c>
      <c r="J239" s="1">
        <f t="shared" si="14"/>
        <v>1</v>
      </c>
      <c r="K239" s="1">
        <f t="shared" si="15"/>
        <v>624</v>
      </c>
    </row>
    <row r="240" spans="7:11" x14ac:dyDescent="0.35">
      <c r="G240" s="1">
        <v>236</v>
      </c>
      <c r="H240" s="1">
        <f t="shared" si="12"/>
        <v>7</v>
      </c>
      <c r="I240" s="1">
        <f t="shared" si="13"/>
        <v>6</v>
      </c>
      <c r="J240" s="1">
        <f t="shared" si="14"/>
        <v>0</v>
      </c>
      <c r="K240" s="1">
        <f t="shared" si="15"/>
        <v>112</v>
      </c>
    </row>
    <row r="241" spans="7:11" x14ac:dyDescent="0.35">
      <c r="G241" s="1">
        <v>237</v>
      </c>
      <c r="H241" s="1">
        <f t="shared" si="12"/>
        <v>7</v>
      </c>
      <c r="I241" s="1">
        <f t="shared" si="13"/>
        <v>6</v>
      </c>
      <c r="J241" s="1">
        <f t="shared" si="14"/>
        <v>1</v>
      </c>
      <c r="K241" s="1">
        <f t="shared" si="15"/>
        <v>624</v>
      </c>
    </row>
    <row r="242" spans="7:11" x14ac:dyDescent="0.35">
      <c r="G242" s="1">
        <v>238</v>
      </c>
      <c r="H242" s="1">
        <f t="shared" si="12"/>
        <v>7</v>
      </c>
      <c r="I242" s="1">
        <f t="shared" si="13"/>
        <v>7</v>
      </c>
      <c r="J242" s="1">
        <f t="shared" si="14"/>
        <v>0</v>
      </c>
      <c r="K242" s="1">
        <f t="shared" si="15"/>
        <v>112</v>
      </c>
    </row>
    <row r="243" spans="7:11" x14ac:dyDescent="0.35">
      <c r="G243" s="1">
        <v>239</v>
      </c>
      <c r="H243" s="1">
        <f t="shared" si="12"/>
        <v>7</v>
      </c>
      <c r="I243" s="1">
        <f t="shared" si="13"/>
        <v>7</v>
      </c>
      <c r="J243" s="1">
        <f t="shared" si="14"/>
        <v>1</v>
      </c>
      <c r="K243" s="1">
        <f t="shared" si="15"/>
        <v>624</v>
      </c>
    </row>
    <row r="244" spans="7:11" x14ac:dyDescent="0.35">
      <c r="G244" s="1">
        <v>240</v>
      </c>
      <c r="H244" s="1">
        <f t="shared" si="12"/>
        <v>7</v>
      </c>
      <c r="I244" s="1">
        <f t="shared" si="13"/>
        <v>8</v>
      </c>
      <c r="J244" s="1">
        <f t="shared" si="14"/>
        <v>0</v>
      </c>
      <c r="K244" s="1">
        <f t="shared" si="15"/>
        <v>112</v>
      </c>
    </row>
    <row r="245" spans="7:11" x14ac:dyDescent="0.35">
      <c r="G245" s="1">
        <v>241</v>
      </c>
      <c r="H245" s="1">
        <f t="shared" si="12"/>
        <v>7</v>
      </c>
      <c r="I245" s="1">
        <f t="shared" si="13"/>
        <v>8</v>
      </c>
      <c r="J245" s="1">
        <f t="shared" si="14"/>
        <v>1</v>
      </c>
      <c r="K245" s="1">
        <f t="shared" si="15"/>
        <v>624</v>
      </c>
    </row>
    <row r="246" spans="7:11" x14ac:dyDescent="0.35">
      <c r="G246" s="1">
        <v>242</v>
      </c>
      <c r="H246" s="1">
        <f t="shared" si="12"/>
        <v>7</v>
      </c>
      <c r="I246" s="1">
        <f t="shared" si="13"/>
        <v>9</v>
      </c>
      <c r="J246" s="1">
        <f t="shared" si="14"/>
        <v>0</v>
      </c>
      <c r="K246" s="1">
        <f t="shared" si="15"/>
        <v>112</v>
      </c>
    </row>
    <row r="247" spans="7:11" x14ac:dyDescent="0.35">
      <c r="G247" s="1">
        <v>243</v>
      </c>
      <c r="H247" s="1">
        <f t="shared" si="12"/>
        <v>7</v>
      </c>
      <c r="I247" s="1">
        <f t="shared" si="13"/>
        <v>9</v>
      </c>
      <c r="J247" s="1">
        <f t="shared" si="14"/>
        <v>1</v>
      </c>
      <c r="K247" s="1">
        <f t="shared" si="15"/>
        <v>624</v>
      </c>
    </row>
    <row r="248" spans="7:11" x14ac:dyDescent="0.35">
      <c r="G248" s="1">
        <v>244</v>
      </c>
      <c r="H248" s="1">
        <f t="shared" si="12"/>
        <v>7</v>
      </c>
      <c r="I248" s="1">
        <f t="shared" si="13"/>
        <v>10</v>
      </c>
      <c r="J248" s="1">
        <f t="shared" si="14"/>
        <v>0</v>
      </c>
      <c r="K248" s="1">
        <f t="shared" si="15"/>
        <v>112</v>
      </c>
    </row>
    <row r="249" spans="7:11" x14ac:dyDescent="0.35">
      <c r="G249" s="1">
        <v>245</v>
      </c>
      <c r="H249" s="1">
        <f t="shared" si="12"/>
        <v>7</v>
      </c>
      <c r="I249" s="1">
        <f t="shared" si="13"/>
        <v>10</v>
      </c>
      <c r="J249" s="1">
        <f t="shared" si="14"/>
        <v>1</v>
      </c>
      <c r="K249" s="1">
        <f t="shared" si="15"/>
        <v>624</v>
      </c>
    </row>
    <row r="250" spans="7:11" x14ac:dyDescent="0.35">
      <c r="G250" s="1">
        <v>246</v>
      </c>
      <c r="H250" s="1">
        <f t="shared" si="12"/>
        <v>7</v>
      </c>
      <c r="I250" s="1">
        <f t="shared" si="13"/>
        <v>11</v>
      </c>
      <c r="J250" s="1">
        <f t="shared" si="14"/>
        <v>0</v>
      </c>
      <c r="K250" s="1">
        <f t="shared" si="15"/>
        <v>112</v>
      </c>
    </row>
    <row r="251" spans="7:11" x14ac:dyDescent="0.35">
      <c r="G251" s="1">
        <v>247</v>
      </c>
      <c r="H251" s="1">
        <f t="shared" si="12"/>
        <v>7</v>
      </c>
      <c r="I251" s="1">
        <f t="shared" si="13"/>
        <v>11</v>
      </c>
      <c r="J251" s="1">
        <f t="shared" si="14"/>
        <v>1</v>
      </c>
      <c r="K251" s="1">
        <f t="shared" si="15"/>
        <v>624</v>
      </c>
    </row>
    <row r="252" spans="7:11" x14ac:dyDescent="0.35">
      <c r="G252" s="1">
        <v>248</v>
      </c>
      <c r="H252" s="1">
        <f t="shared" si="12"/>
        <v>7</v>
      </c>
      <c r="I252" s="1">
        <f t="shared" si="13"/>
        <v>12</v>
      </c>
      <c r="J252" s="1">
        <f t="shared" si="14"/>
        <v>0</v>
      </c>
      <c r="K252" s="1">
        <f t="shared" si="15"/>
        <v>112</v>
      </c>
    </row>
    <row r="253" spans="7:11" x14ac:dyDescent="0.35">
      <c r="G253" s="1">
        <v>249</v>
      </c>
      <c r="H253" s="1">
        <f t="shared" si="12"/>
        <v>7</v>
      </c>
      <c r="I253" s="1">
        <f t="shared" si="13"/>
        <v>12</v>
      </c>
      <c r="J253" s="1">
        <f t="shared" si="14"/>
        <v>1</v>
      </c>
      <c r="K253" s="1">
        <f t="shared" si="15"/>
        <v>624</v>
      </c>
    </row>
    <row r="254" spans="7:11" x14ac:dyDescent="0.35">
      <c r="G254" s="1">
        <v>250</v>
      </c>
      <c r="H254" s="1">
        <f t="shared" si="12"/>
        <v>7</v>
      </c>
      <c r="I254" s="1">
        <f t="shared" si="13"/>
        <v>13</v>
      </c>
      <c r="J254" s="1">
        <f t="shared" si="14"/>
        <v>0</v>
      </c>
      <c r="K254" s="1">
        <f t="shared" si="15"/>
        <v>112</v>
      </c>
    </row>
    <row r="255" spans="7:11" x14ac:dyDescent="0.35">
      <c r="G255" s="1">
        <v>251</v>
      </c>
      <c r="H255" s="1">
        <f t="shared" si="12"/>
        <v>7</v>
      </c>
      <c r="I255" s="1">
        <f t="shared" si="13"/>
        <v>13</v>
      </c>
      <c r="J255" s="1">
        <f t="shared" si="14"/>
        <v>1</v>
      </c>
      <c r="K255" s="1">
        <f t="shared" si="15"/>
        <v>624</v>
      </c>
    </row>
    <row r="256" spans="7:11" x14ac:dyDescent="0.35">
      <c r="G256" s="1">
        <v>252</v>
      </c>
      <c r="H256" s="1">
        <f t="shared" si="12"/>
        <v>7</v>
      </c>
      <c r="I256" s="1">
        <f t="shared" si="13"/>
        <v>14</v>
      </c>
      <c r="J256" s="1">
        <f t="shared" si="14"/>
        <v>0</v>
      </c>
      <c r="K256" s="1">
        <f t="shared" si="15"/>
        <v>112</v>
      </c>
    </row>
    <row r="257" spans="7:11" x14ac:dyDescent="0.35">
      <c r="G257" s="1">
        <v>253</v>
      </c>
      <c r="H257" s="1">
        <f t="shared" si="12"/>
        <v>7</v>
      </c>
      <c r="I257" s="1">
        <f t="shared" si="13"/>
        <v>14</v>
      </c>
      <c r="J257" s="1">
        <f t="shared" si="14"/>
        <v>1</v>
      </c>
      <c r="K257" s="1">
        <f t="shared" si="15"/>
        <v>624</v>
      </c>
    </row>
    <row r="258" spans="7:11" x14ac:dyDescent="0.35">
      <c r="G258" s="1">
        <v>254</v>
      </c>
      <c r="H258" s="1">
        <f t="shared" si="12"/>
        <v>7</v>
      </c>
      <c r="I258" s="1">
        <f t="shared" si="13"/>
        <v>15</v>
      </c>
      <c r="J258" s="1">
        <f t="shared" si="14"/>
        <v>0</v>
      </c>
      <c r="K258" s="1">
        <f t="shared" si="15"/>
        <v>112</v>
      </c>
    </row>
    <row r="259" spans="7:11" x14ac:dyDescent="0.35">
      <c r="G259" s="1">
        <v>255</v>
      </c>
      <c r="H259" s="1">
        <f t="shared" si="12"/>
        <v>7</v>
      </c>
      <c r="I259" s="1">
        <f t="shared" si="13"/>
        <v>15</v>
      </c>
      <c r="J259" s="1">
        <f t="shared" si="14"/>
        <v>1</v>
      </c>
      <c r="K259" s="1">
        <f t="shared" si="15"/>
        <v>624</v>
      </c>
    </row>
    <row r="260" spans="7:11" x14ac:dyDescent="0.35">
      <c r="G260" s="1">
        <v>256</v>
      </c>
      <c r="H260" s="1">
        <f t="shared" si="12"/>
        <v>8</v>
      </c>
      <c r="I260" s="1">
        <f t="shared" si="13"/>
        <v>0</v>
      </c>
      <c r="J260" s="1">
        <f t="shared" si="14"/>
        <v>0</v>
      </c>
      <c r="K260" s="1">
        <f t="shared" si="15"/>
        <v>128</v>
      </c>
    </row>
    <row r="261" spans="7:11" x14ac:dyDescent="0.35">
      <c r="G261" s="1">
        <v>257</v>
      </c>
      <c r="H261" s="1">
        <f t="shared" ref="H261:H324" si="16">INT((G261/$P$2)/$L$2)</f>
        <v>8</v>
      </c>
      <c r="I261" s="1">
        <f t="shared" ref="I261:I324" si="17">MOD(INT(G261/$P$2),$L$2)</f>
        <v>0</v>
      </c>
      <c r="J261" s="1">
        <f t="shared" ref="J261:J324" si="18">MOD(G261,$P$2)</f>
        <v>1</v>
      </c>
      <c r="K261" s="1">
        <f t="shared" ref="K261:K324" si="19">(J261*$N$2+H261)*$R$2</f>
        <v>640</v>
      </c>
    </row>
    <row r="262" spans="7:11" x14ac:dyDescent="0.35">
      <c r="G262" s="1">
        <v>258</v>
      </c>
      <c r="H262" s="1">
        <f t="shared" si="16"/>
        <v>8</v>
      </c>
      <c r="I262" s="1">
        <f t="shared" si="17"/>
        <v>1</v>
      </c>
      <c r="J262" s="1">
        <f t="shared" si="18"/>
        <v>0</v>
      </c>
      <c r="K262" s="1">
        <f t="shared" si="19"/>
        <v>128</v>
      </c>
    </row>
    <row r="263" spans="7:11" x14ac:dyDescent="0.35">
      <c r="G263" s="1">
        <v>259</v>
      </c>
      <c r="H263" s="1">
        <f t="shared" si="16"/>
        <v>8</v>
      </c>
      <c r="I263" s="1">
        <f t="shared" si="17"/>
        <v>1</v>
      </c>
      <c r="J263" s="1">
        <f t="shared" si="18"/>
        <v>1</v>
      </c>
      <c r="K263" s="1">
        <f t="shared" si="19"/>
        <v>640</v>
      </c>
    </row>
    <row r="264" spans="7:11" x14ac:dyDescent="0.35">
      <c r="G264" s="1">
        <v>260</v>
      </c>
      <c r="H264" s="1">
        <f t="shared" si="16"/>
        <v>8</v>
      </c>
      <c r="I264" s="1">
        <f t="shared" si="17"/>
        <v>2</v>
      </c>
      <c r="J264" s="1">
        <f t="shared" si="18"/>
        <v>0</v>
      </c>
      <c r="K264" s="1">
        <f t="shared" si="19"/>
        <v>128</v>
      </c>
    </row>
    <row r="265" spans="7:11" x14ac:dyDescent="0.35">
      <c r="G265" s="1">
        <v>261</v>
      </c>
      <c r="H265" s="1">
        <f t="shared" si="16"/>
        <v>8</v>
      </c>
      <c r="I265" s="1">
        <f t="shared" si="17"/>
        <v>2</v>
      </c>
      <c r="J265" s="1">
        <f t="shared" si="18"/>
        <v>1</v>
      </c>
      <c r="K265" s="1">
        <f t="shared" si="19"/>
        <v>640</v>
      </c>
    </row>
    <row r="266" spans="7:11" x14ac:dyDescent="0.35">
      <c r="G266" s="1">
        <v>262</v>
      </c>
      <c r="H266" s="1">
        <f t="shared" si="16"/>
        <v>8</v>
      </c>
      <c r="I266" s="1">
        <f t="shared" si="17"/>
        <v>3</v>
      </c>
      <c r="J266" s="1">
        <f t="shared" si="18"/>
        <v>0</v>
      </c>
      <c r="K266" s="1">
        <f t="shared" si="19"/>
        <v>128</v>
      </c>
    </row>
    <row r="267" spans="7:11" x14ac:dyDescent="0.35">
      <c r="G267" s="1">
        <v>263</v>
      </c>
      <c r="H267" s="1">
        <f t="shared" si="16"/>
        <v>8</v>
      </c>
      <c r="I267" s="1">
        <f t="shared" si="17"/>
        <v>3</v>
      </c>
      <c r="J267" s="1">
        <f t="shared" si="18"/>
        <v>1</v>
      </c>
      <c r="K267" s="1">
        <f t="shared" si="19"/>
        <v>640</v>
      </c>
    </row>
    <row r="268" spans="7:11" x14ac:dyDescent="0.35">
      <c r="G268" s="1">
        <v>264</v>
      </c>
      <c r="H268" s="1">
        <f t="shared" si="16"/>
        <v>8</v>
      </c>
      <c r="I268" s="1">
        <f t="shared" si="17"/>
        <v>4</v>
      </c>
      <c r="J268" s="1">
        <f t="shared" si="18"/>
        <v>0</v>
      </c>
      <c r="K268" s="1">
        <f t="shared" si="19"/>
        <v>128</v>
      </c>
    </row>
    <row r="269" spans="7:11" x14ac:dyDescent="0.35">
      <c r="G269" s="1">
        <v>265</v>
      </c>
      <c r="H269" s="1">
        <f t="shared" si="16"/>
        <v>8</v>
      </c>
      <c r="I269" s="1">
        <f t="shared" si="17"/>
        <v>4</v>
      </c>
      <c r="J269" s="1">
        <f t="shared" si="18"/>
        <v>1</v>
      </c>
      <c r="K269" s="1">
        <f t="shared" si="19"/>
        <v>640</v>
      </c>
    </row>
    <row r="270" spans="7:11" x14ac:dyDescent="0.35">
      <c r="G270" s="1">
        <v>266</v>
      </c>
      <c r="H270" s="1">
        <f t="shared" si="16"/>
        <v>8</v>
      </c>
      <c r="I270" s="1">
        <f t="shared" si="17"/>
        <v>5</v>
      </c>
      <c r="J270" s="1">
        <f t="shared" si="18"/>
        <v>0</v>
      </c>
      <c r="K270" s="1">
        <f t="shared" si="19"/>
        <v>128</v>
      </c>
    </row>
    <row r="271" spans="7:11" x14ac:dyDescent="0.35">
      <c r="G271" s="1">
        <v>267</v>
      </c>
      <c r="H271" s="1">
        <f t="shared" si="16"/>
        <v>8</v>
      </c>
      <c r="I271" s="1">
        <f t="shared" si="17"/>
        <v>5</v>
      </c>
      <c r="J271" s="1">
        <f t="shared" si="18"/>
        <v>1</v>
      </c>
      <c r="K271" s="1">
        <f t="shared" si="19"/>
        <v>640</v>
      </c>
    </row>
    <row r="272" spans="7:11" x14ac:dyDescent="0.35">
      <c r="G272" s="1">
        <v>268</v>
      </c>
      <c r="H272" s="1">
        <f t="shared" si="16"/>
        <v>8</v>
      </c>
      <c r="I272" s="1">
        <f t="shared" si="17"/>
        <v>6</v>
      </c>
      <c r="J272" s="1">
        <f t="shared" si="18"/>
        <v>0</v>
      </c>
      <c r="K272" s="1">
        <f t="shared" si="19"/>
        <v>128</v>
      </c>
    </row>
    <row r="273" spans="7:11" x14ac:dyDescent="0.35">
      <c r="G273" s="1">
        <v>269</v>
      </c>
      <c r="H273" s="1">
        <f t="shared" si="16"/>
        <v>8</v>
      </c>
      <c r="I273" s="1">
        <f t="shared" si="17"/>
        <v>6</v>
      </c>
      <c r="J273" s="1">
        <f t="shared" si="18"/>
        <v>1</v>
      </c>
      <c r="K273" s="1">
        <f t="shared" si="19"/>
        <v>640</v>
      </c>
    </row>
    <row r="274" spans="7:11" x14ac:dyDescent="0.35">
      <c r="G274" s="1">
        <v>270</v>
      </c>
      <c r="H274" s="1">
        <f t="shared" si="16"/>
        <v>8</v>
      </c>
      <c r="I274" s="1">
        <f t="shared" si="17"/>
        <v>7</v>
      </c>
      <c r="J274" s="1">
        <f t="shared" si="18"/>
        <v>0</v>
      </c>
      <c r="K274" s="1">
        <f t="shared" si="19"/>
        <v>128</v>
      </c>
    </row>
    <row r="275" spans="7:11" x14ac:dyDescent="0.35">
      <c r="G275" s="1">
        <v>271</v>
      </c>
      <c r="H275" s="1">
        <f t="shared" si="16"/>
        <v>8</v>
      </c>
      <c r="I275" s="1">
        <f t="shared" si="17"/>
        <v>7</v>
      </c>
      <c r="J275" s="1">
        <f t="shared" si="18"/>
        <v>1</v>
      </c>
      <c r="K275" s="1">
        <f t="shared" si="19"/>
        <v>640</v>
      </c>
    </row>
    <row r="276" spans="7:11" x14ac:dyDescent="0.35">
      <c r="G276" s="1">
        <v>272</v>
      </c>
      <c r="H276" s="1">
        <f t="shared" si="16"/>
        <v>8</v>
      </c>
      <c r="I276" s="1">
        <f t="shared" si="17"/>
        <v>8</v>
      </c>
      <c r="J276" s="1">
        <f t="shared" si="18"/>
        <v>0</v>
      </c>
      <c r="K276" s="1">
        <f t="shared" si="19"/>
        <v>128</v>
      </c>
    </row>
    <row r="277" spans="7:11" x14ac:dyDescent="0.35">
      <c r="G277" s="1">
        <v>273</v>
      </c>
      <c r="H277" s="1">
        <f t="shared" si="16"/>
        <v>8</v>
      </c>
      <c r="I277" s="1">
        <f t="shared" si="17"/>
        <v>8</v>
      </c>
      <c r="J277" s="1">
        <f t="shared" si="18"/>
        <v>1</v>
      </c>
      <c r="K277" s="1">
        <f t="shared" si="19"/>
        <v>640</v>
      </c>
    </row>
    <row r="278" spans="7:11" x14ac:dyDescent="0.35">
      <c r="G278" s="1">
        <v>274</v>
      </c>
      <c r="H278" s="1">
        <f t="shared" si="16"/>
        <v>8</v>
      </c>
      <c r="I278" s="1">
        <f t="shared" si="17"/>
        <v>9</v>
      </c>
      <c r="J278" s="1">
        <f t="shared" si="18"/>
        <v>0</v>
      </c>
      <c r="K278" s="1">
        <f t="shared" si="19"/>
        <v>128</v>
      </c>
    </row>
    <row r="279" spans="7:11" x14ac:dyDescent="0.35">
      <c r="G279" s="1">
        <v>275</v>
      </c>
      <c r="H279" s="1">
        <f t="shared" si="16"/>
        <v>8</v>
      </c>
      <c r="I279" s="1">
        <f t="shared" si="17"/>
        <v>9</v>
      </c>
      <c r="J279" s="1">
        <f t="shared" si="18"/>
        <v>1</v>
      </c>
      <c r="K279" s="1">
        <f t="shared" si="19"/>
        <v>640</v>
      </c>
    </row>
    <row r="280" spans="7:11" x14ac:dyDescent="0.35">
      <c r="G280" s="1">
        <v>276</v>
      </c>
      <c r="H280" s="1">
        <f t="shared" si="16"/>
        <v>8</v>
      </c>
      <c r="I280" s="1">
        <f t="shared" si="17"/>
        <v>10</v>
      </c>
      <c r="J280" s="1">
        <f t="shared" si="18"/>
        <v>0</v>
      </c>
      <c r="K280" s="1">
        <f t="shared" si="19"/>
        <v>128</v>
      </c>
    </row>
    <row r="281" spans="7:11" x14ac:dyDescent="0.35">
      <c r="G281" s="1">
        <v>277</v>
      </c>
      <c r="H281" s="1">
        <f t="shared" si="16"/>
        <v>8</v>
      </c>
      <c r="I281" s="1">
        <f t="shared" si="17"/>
        <v>10</v>
      </c>
      <c r="J281" s="1">
        <f t="shared" si="18"/>
        <v>1</v>
      </c>
      <c r="K281" s="1">
        <f t="shared" si="19"/>
        <v>640</v>
      </c>
    </row>
    <row r="282" spans="7:11" x14ac:dyDescent="0.35">
      <c r="G282" s="1">
        <v>278</v>
      </c>
      <c r="H282" s="1">
        <f t="shared" si="16"/>
        <v>8</v>
      </c>
      <c r="I282" s="1">
        <f t="shared" si="17"/>
        <v>11</v>
      </c>
      <c r="J282" s="1">
        <f t="shared" si="18"/>
        <v>0</v>
      </c>
      <c r="K282" s="1">
        <f t="shared" si="19"/>
        <v>128</v>
      </c>
    </row>
    <row r="283" spans="7:11" x14ac:dyDescent="0.35">
      <c r="G283" s="1">
        <v>279</v>
      </c>
      <c r="H283" s="1">
        <f t="shared" si="16"/>
        <v>8</v>
      </c>
      <c r="I283" s="1">
        <f t="shared" si="17"/>
        <v>11</v>
      </c>
      <c r="J283" s="1">
        <f t="shared" si="18"/>
        <v>1</v>
      </c>
      <c r="K283" s="1">
        <f t="shared" si="19"/>
        <v>640</v>
      </c>
    </row>
    <row r="284" spans="7:11" x14ac:dyDescent="0.35">
      <c r="G284" s="1">
        <v>280</v>
      </c>
      <c r="H284" s="1">
        <f t="shared" si="16"/>
        <v>8</v>
      </c>
      <c r="I284" s="1">
        <f t="shared" si="17"/>
        <v>12</v>
      </c>
      <c r="J284" s="1">
        <f t="shared" si="18"/>
        <v>0</v>
      </c>
      <c r="K284" s="1">
        <f t="shared" si="19"/>
        <v>128</v>
      </c>
    </row>
    <row r="285" spans="7:11" x14ac:dyDescent="0.35">
      <c r="G285" s="1">
        <v>281</v>
      </c>
      <c r="H285" s="1">
        <f t="shared" si="16"/>
        <v>8</v>
      </c>
      <c r="I285" s="1">
        <f t="shared" si="17"/>
        <v>12</v>
      </c>
      <c r="J285" s="1">
        <f t="shared" si="18"/>
        <v>1</v>
      </c>
      <c r="K285" s="1">
        <f t="shared" si="19"/>
        <v>640</v>
      </c>
    </row>
    <row r="286" spans="7:11" x14ac:dyDescent="0.35">
      <c r="G286" s="1">
        <v>282</v>
      </c>
      <c r="H286" s="1">
        <f t="shared" si="16"/>
        <v>8</v>
      </c>
      <c r="I286" s="1">
        <f t="shared" si="17"/>
        <v>13</v>
      </c>
      <c r="J286" s="1">
        <f t="shared" si="18"/>
        <v>0</v>
      </c>
      <c r="K286" s="1">
        <f t="shared" si="19"/>
        <v>128</v>
      </c>
    </row>
    <row r="287" spans="7:11" x14ac:dyDescent="0.35">
      <c r="G287" s="1">
        <v>283</v>
      </c>
      <c r="H287" s="1">
        <f t="shared" si="16"/>
        <v>8</v>
      </c>
      <c r="I287" s="1">
        <f t="shared" si="17"/>
        <v>13</v>
      </c>
      <c r="J287" s="1">
        <f t="shared" si="18"/>
        <v>1</v>
      </c>
      <c r="K287" s="1">
        <f t="shared" si="19"/>
        <v>640</v>
      </c>
    </row>
    <row r="288" spans="7:11" x14ac:dyDescent="0.35">
      <c r="G288" s="1">
        <v>284</v>
      </c>
      <c r="H288" s="1">
        <f t="shared" si="16"/>
        <v>8</v>
      </c>
      <c r="I288" s="1">
        <f t="shared" si="17"/>
        <v>14</v>
      </c>
      <c r="J288" s="1">
        <f t="shared" si="18"/>
        <v>0</v>
      </c>
      <c r="K288" s="1">
        <f t="shared" si="19"/>
        <v>128</v>
      </c>
    </row>
    <row r="289" spans="7:11" x14ac:dyDescent="0.35">
      <c r="G289" s="1">
        <v>285</v>
      </c>
      <c r="H289" s="1">
        <f t="shared" si="16"/>
        <v>8</v>
      </c>
      <c r="I289" s="1">
        <f t="shared" si="17"/>
        <v>14</v>
      </c>
      <c r="J289" s="1">
        <f t="shared" si="18"/>
        <v>1</v>
      </c>
      <c r="K289" s="1">
        <f t="shared" si="19"/>
        <v>640</v>
      </c>
    </row>
    <row r="290" spans="7:11" x14ac:dyDescent="0.35">
      <c r="G290" s="1">
        <v>286</v>
      </c>
      <c r="H290" s="1">
        <f t="shared" si="16"/>
        <v>8</v>
      </c>
      <c r="I290" s="1">
        <f t="shared" si="17"/>
        <v>15</v>
      </c>
      <c r="J290" s="1">
        <f t="shared" si="18"/>
        <v>0</v>
      </c>
      <c r="K290" s="1">
        <f t="shared" si="19"/>
        <v>128</v>
      </c>
    </row>
    <row r="291" spans="7:11" x14ac:dyDescent="0.35">
      <c r="G291" s="1">
        <v>287</v>
      </c>
      <c r="H291" s="1">
        <f t="shared" si="16"/>
        <v>8</v>
      </c>
      <c r="I291" s="1">
        <f t="shared" si="17"/>
        <v>15</v>
      </c>
      <c r="J291" s="1">
        <f t="shared" si="18"/>
        <v>1</v>
      </c>
      <c r="K291" s="1">
        <f t="shared" si="19"/>
        <v>640</v>
      </c>
    </row>
    <row r="292" spans="7:11" x14ac:dyDescent="0.35">
      <c r="G292" s="1">
        <v>288</v>
      </c>
      <c r="H292" s="1">
        <f t="shared" si="16"/>
        <v>9</v>
      </c>
      <c r="I292" s="1">
        <f t="shared" si="17"/>
        <v>0</v>
      </c>
      <c r="J292" s="1">
        <f t="shared" si="18"/>
        <v>0</v>
      </c>
      <c r="K292" s="1">
        <f t="shared" si="19"/>
        <v>144</v>
      </c>
    </row>
    <row r="293" spans="7:11" x14ac:dyDescent="0.35">
      <c r="G293" s="1">
        <v>289</v>
      </c>
      <c r="H293" s="1">
        <f t="shared" si="16"/>
        <v>9</v>
      </c>
      <c r="I293" s="1">
        <f t="shared" si="17"/>
        <v>0</v>
      </c>
      <c r="J293" s="1">
        <f t="shared" si="18"/>
        <v>1</v>
      </c>
      <c r="K293" s="1">
        <f t="shared" si="19"/>
        <v>656</v>
      </c>
    </row>
    <row r="294" spans="7:11" x14ac:dyDescent="0.35">
      <c r="G294" s="1">
        <v>290</v>
      </c>
      <c r="H294" s="1">
        <f t="shared" si="16"/>
        <v>9</v>
      </c>
      <c r="I294" s="1">
        <f t="shared" si="17"/>
        <v>1</v>
      </c>
      <c r="J294" s="1">
        <f t="shared" si="18"/>
        <v>0</v>
      </c>
      <c r="K294" s="1">
        <f t="shared" si="19"/>
        <v>144</v>
      </c>
    </row>
    <row r="295" spans="7:11" x14ac:dyDescent="0.35">
      <c r="G295" s="1">
        <v>291</v>
      </c>
      <c r="H295" s="1">
        <f t="shared" si="16"/>
        <v>9</v>
      </c>
      <c r="I295" s="1">
        <f t="shared" si="17"/>
        <v>1</v>
      </c>
      <c r="J295" s="1">
        <f t="shared" si="18"/>
        <v>1</v>
      </c>
      <c r="K295" s="1">
        <f t="shared" si="19"/>
        <v>656</v>
      </c>
    </row>
    <row r="296" spans="7:11" x14ac:dyDescent="0.35">
      <c r="G296" s="1">
        <v>292</v>
      </c>
      <c r="H296" s="1">
        <f t="shared" si="16"/>
        <v>9</v>
      </c>
      <c r="I296" s="1">
        <f t="shared" si="17"/>
        <v>2</v>
      </c>
      <c r="J296" s="1">
        <f t="shared" si="18"/>
        <v>0</v>
      </c>
      <c r="K296" s="1">
        <f t="shared" si="19"/>
        <v>144</v>
      </c>
    </row>
    <row r="297" spans="7:11" x14ac:dyDescent="0.35">
      <c r="G297" s="1">
        <v>293</v>
      </c>
      <c r="H297" s="1">
        <f t="shared" si="16"/>
        <v>9</v>
      </c>
      <c r="I297" s="1">
        <f t="shared" si="17"/>
        <v>2</v>
      </c>
      <c r="J297" s="1">
        <f t="shared" si="18"/>
        <v>1</v>
      </c>
      <c r="K297" s="1">
        <f t="shared" si="19"/>
        <v>656</v>
      </c>
    </row>
    <row r="298" spans="7:11" x14ac:dyDescent="0.35">
      <c r="G298" s="1">
        <v>294</v>
      </c>
      <c r="H298" s="1">
        <f t="shared" si="16"/>
        <v>9</v>
      </c>
      <c r="I298" s="1">
        <f t="shared" si="17"/>
        <v>3</v>
      </c>
      <c r="J298" s="1">
        <f t="shared" si="18"/>
        <v>0</v>
      </c>
      <c r="K298" s="1">
        <f t="shared" si="19"/>
        <v>144</v>
      </c>
    </row>
    <row r="299" spans="7:11" x14ac:dyDescent="0.35">
      <c r="G299" s="1">
        <v>295</v>
      </c>
      <c r="H299" s="1">
        <f t="shared" si="16"/>
        <v>9</v>
      </c>
      <c r="I299" s="1">
        <f t="shared" si="17"/>
        <v>3</v>
      </c>
      <c r="J299" s="1">
        <f t="shared" si="18"/>
        <v>1</v>
      </c>
      <c r="K299" s="1">
        <f t="shared" si="19"/>
        <v>656</v>
      </c>
    </row>
    <row r="300" spans="7:11" x14ac:dyDescent="0.35">
      <c r="G300" s="1">
        <v>296</v>
      </c>
      <c r="H300" s="1">
        <f t="shared" si="16"/>
        <v>9</v>
      </c>
      <c r="I300" s="1">
        <f t="shared" si="17"/>
        <v>4</v>
      </c>
      <c r="J300" s="1">
        <f t="shared" si="18"/>
        <v>0</v>
      </c>
      <c r="K300" s="1">
        <f t="shared" si="19"/>
        <v>144</v>
      </c>
    </row>
    <row r="301" spans="7:11" x14ac:dyDescent="0.35">
      <c r="G301" s="1">
        <v>297</v>
      </c>
      <c r="H301" s="1">
        <f t="shared" si="16"/>
        <v>9</v>
      </c>
      <c r="I301" s="1">
        <f t="shared" si="17"/>
        <v>4</v>
      </c>
      <c r="J301" s="1">
        <f t="shared" si="18"/>
        <v>1</v>
      </c>
      <c r="K301" s="1">
        <f t="shared" si="19"/>
        <v>656</v>
      </c>
    </row>
    <row r="302" spans="7:11" x14ac:dyDescent="0.35">
      <c r="G302" s="1">
        <v>298</v>
      </c>
      <c r="H302" s="1">
        <f t="shared" si="16"/>
        <v>9</v>
      </c>
      <c r="I302" s="1">
        <f t="shared" si="17"/>
        <v>5</v>
      </c>
      <c r="J302" s="1">
        <f t="shared" si="18"/>
        <v>0</v>
      </c>
      <c r="K302" s="1">
        <f t="shared" si="19"/>
        <v>144</v>
      </c>
    </row>
    <row r="303" spans="7:11" x14ac:dyDescent="0.35">
      <c r="G303" s="1">
        <v>299</v>
      </c>
      <c r="H303" s="1">
        <f t="shared" si="16"/>
        <v>9</v>
      </c>
      <c r="I303" s="1">
        <f t="shared" si="17"/>
        <v>5</v>
      </c>
      <c r="J303" s="1">
        <f t="shared" si="18"/>
        <v>1</v>
      </c>
      <c r="K303" s="1">
        <f t="shared" si="19"/>
        <v>656</v>
      </c>
    </row>
    <row r="304" spans="7:11" x14ac:dyDescent="0.35">
      <c r="G304" s="1">
        <v>300</v>
      </c>
      <c r="H304" s="1">
        <f t="shared" si="16"/>
        <v>9</v>
      </c>
      <c r="I304" s="1">
        <f t="shared" si="17"/>
        <v>6</v>
      </c>
      <c r="J304" s="1">
        <f t="shared" si="18"/>
        <v>0</v>
      </c>
      <c r="K304" s="1">
        <f t="shared" si="19"/>
        <v>144</v>
      </c>
    </row>
    <row r="305" spans="7:11" x14ac:dyDescent="0.35">
      <c r="G305" s="1">
        <v>301</v>
      </c>
      <c r="H305" s="1">
        <f t="shared" si="16"/>
        <v>9</v>
      </c>
      <c r="I305" s="1">
        <f t="shared" si="17"/>
        <v>6</v>
      </c>
      <c r="J305" s="1">
        <f t="shared" si="18"/>
        <v>1</v>
      </c>
      <c r="K305" s="1">
        <f t="shared" si="19"/>
        <v>656</v>
      </c>
    </row>
    <row r="306" spans="7:11" x14ac:dyDescent="0.35">
      <c r="G306" s="1">
        <v>302</v>
      </c>
      <c r="H306" s="1">
        <f t="shared" si="16"/>
        <v>9</v>
      </c>
      <c r="I306" s="1">
        <f t="shared" si="17"/>
        <v>7</v>
      </c>
      <c r="J306" s="1">
        <f t="shared" si="18"/>
        <v>0</v>
      </c>
      <c r="K306" s="1">
        <f t="shared" si="19"/>
        <v>144</v>
      </c>
    </row>
    <row r="307" spans="7:11" x14ac:dyDescent="0.35">
      <c r="G307" s="1">
        <v>303</v>
      </c>
      <c r="H307" s="1">
        <f t="shared" si="16"/>
        <v>9</v>
      </c>
      <c r="I307" s="1">
        <f t="shared" si="17"/>
        <v>7</v>
      </c>
      <c r="J307" s="1">
        <f t="shared" si="18"/>
        <v>1</v>
      </c>
      <c r="K307" s="1">
        <f t="shared" si="19"/>
        <v>656</v>
      </c>
    </row>
    <row r="308" spans="7:11" x14ac:dyDescent="0.35">
      <c r="G308" s="1">
        <v>304</v>
      </c>
      <c r="H308" s="1">
        <f t="shared" si="16"/>
        <v>9</v>
      </c>
      <c r="I308" s="1">
        <f t="shared" si="17"/>
        <v>8</v>
      </c>
      <c r="J308" s="1">
        <f t="shared" si="18"/>
        <v>0</v>
      </c>
      <c r="K308" s="1">
        <f t="shared" si="19"/>
        <v>144</v>
      </c>
    </row>
    <row r="309" spans="7:11" x14ac:dyDescent="0.35">
      <c r="G309" s="1">
        <v>305</v>
      </c>
      <c r="H309" s="1">
        <f t="shared" si="16"/>
        <v>9</v>
      </c>
      <c r="I309" s="1">
        <f t="shared" si="17"/>
        <v>8</v>
      </c>
      <c r="J309" s="1">
        <f t="shared" si="18"/>
        <v>1</v>
      </c>
      <c r="K309" s="1">
        <f t="shared" si="19"/>
        <v>656</v>
      </c>
    </row>
    <row r="310" spans="7:11" x14ac:dyDescent="0.35">
      <c r="G310" s="1">
        <v>306</v>
      </c>
      <c r="H310" s="1">
        <f t="shared" si="16"/>
        <v>9</v>
      </c>
      <c r="I310" s="1">
        <f t="shared" si="17"/>
        <v>9</v>
      </c>
      <c r="J310" s="1">
        <f t="shared" si="18"/>
        <v>0</v>
      </c>
      <c r="K310" s="1">
        <f t="shared" si="19"/>
        <v>144</v>
      </c>
    </row>
    <row r="311" spans="7:11" x14ac:dyDescent="0.35">
      <c r="G311" s="1">
        <v>307</v>
      </c>
      <c r="H311" s="1">
        <f t="shared" si="16"/>
        <v>9</v>
      </c>
      <c r="I311" s="1">
        <f t="shared" si="17"/>
        <v>9</v>
      </c>
      <c r="J311" s="1">
        <f t="shared" si="18"/>
        <v>1</v>
      </c>
      <c r="K311" s="1">
        <f t="shared" si="19"/>
        <v>656</v>
      </c>
    </row>
    <row r="312" spans="7:11" x14ac:dyDescent="0.35">
      <c r="G312" s="1">
        <v>308</v>
      </c>
      <c r="H312" s="1">
        <f t="shared" si="16"/>
        <v>9</v>
      </c>
      <c r="I312" s="1">
        <f t="shared" si="17"/>
        <v>10</v>
      </c>
      <c r="J312" s="1">
        <f t="shared" si="18"/>
        <v>0</v>
      </c>
      <c r="K312" s="1">
        <f t="shared" si="19"/>
        <v>144</v>
      </c>
    </row>
    <row r="313" spans="7:11" x14ac:dyDescent="0.35">
      <c r="G313" s="1">
        <v>309</v>
      </c>
      <c r="H313" s="1">
        <f t="shared" si="16"/>
        <v>9</v>
      </c>
      <c r="I313" s="1">
        <f t="shared" si="17"/>
        <v>10</v>
      </c>
      <c r="J313" s="1">
        <f t="shared" si="18"/>
        <v>1</v>
      </c>
      <c r="K313" s="1">
        <f t="shared" si="19"/>
        <v>656</v>
      </c>
    </row>
    <row r="314" spans="7:11" x14ac:dyDescent="0.35">
      <c r="G314" s="1">
        <v>310</v>
      </c>
      <c r="H314" s="1">
        <f t="shared" si="16"/>
        <v>9</v>
      </c>
      <c r="I314" s="1">
        <f t="shared" si="17"/>
        <v>11</v>
      </c>
      <c r="J314" s="1">
        <f t="shared" si="18"/>
        <v>0</v>
      </c>
      <c r="K314" s="1">
        <f t="shared" si="19"/>
        <v>144</v>
      </c>
    </row>
    <row r="315" spans="7:11" x14ac:dyDescent="0.35">
      <c r="G315" s="1">
        <v>311</v>
      </c>
      <c r="H315" s="1">
        <f t="shared" si="16"/>
        <v>9</v>
      </c>
      <c r="I315" s="1">
        <f t="shared" si="17"/>
        <v>11</v>
      </c>
      <c r="J315" s="1">
        <f t="shared" si="18"/>
        <v>1</v>
      </c>
      <c r="K315" s="1">
        <f t="shared" si="19"/>
        <v>656</v>
      </c>
    </row>
    <row r="316" spans="7:11" x14ac:dyDescent="0.35">
      <c r="G316" s="1">
        <v>312</v>
      </c>
      <c r="H316" s="1">
        <f t="shared" si="16"/>
        <v>9</v>
      </c>
      <c r="I316" s="1">
        <f t="shared" si="17"/>
        <v>12</v>
      </c>
      <c r="J316" s="1">
        <f t="shared" si="18"/>
        <v>0</v>
      </c>
      <c r="K316" s="1">
        <f t="shared" si="19"/>
        <v>144</v>
      </c>
    </row>
    <row r="317" spans="7:11" x14ac:dyDescent="0.35">
      <c r="G317" s="1">
        <v>313</v>
      </c>
      <c r="H317" s="1">
        <f t="shared" si="16"/>
        <v>9</v>
      </c>
      <c r="I317" s="1">
        <f t="shared" si="17"/>
        <v>12</v>
      </c>
      <c r="J317" s="1">
        <f t="shared" si="18"/>
        <v>1</v>
      </c>
      <c r="K317" s="1">
        <f t="shared" si="19"/>
        <v>656</v>
      </c>
    </row>
    <row r="318" spans="7:11" x14ac:dyDescent="0.35">
      <c r="G318" s="1">
        <v>314</v>
      </c>
      <c r="H318" s="1">
        <f t="shared" si="16"/>
        <v>9</v>
      </c>
      <c r="I318" s="1">
        <f t="shared" si="17"/>
        <v>13</v>
      </c>
      <c r="J318" s="1">
        <f t="shared" si="18"/>
        <v>0</v>
      </c>
      <c r="K318" s="1">
        <f t="shared" si="19"/>
        <v>144</v>
      </c>
    </row>
    <row r="319" spans="7:11" x14ac:dyDescent="0.35">
      <c r="G319" s="1">
        <v>315</v>
      </c>
      <c r="H319" s="1">
        <f t="shared" si="16"/>
        <v>9</v>
      </c>
      <c r="I319" s="1">
        <f t="shared" si="17"/>
        <v>13</v>
      </c>
      <c r="J319" s="1">
        <f t="shared" si="18"/>
        <v>1</v>
      </c>
      <c r="K319" s="1">
        <f t="shared" si="19"/>
        <v>656</v>
      </c>
    </row>
    <row r="320" spans="7:11" x14ac:dyDescent="0.35">
      <c r="G320" s="1">
        <v>316</v>
      </c>
      <c r="H320" s="1">
        <f t="shared" si="16"/>
        <v>9</v>
      </c>
      <c r="I320" s="1">
        <f t="shared" si="17"/>
        <v>14</v>
      </c>
      <c r="J320" s="1">
        <f t="shared" si="18"/>
        <v>0</v>
      </c>
      <c r="K320" s="1">
        <f t="shared" si="19"/>
        <v>144</v>
      </c>
    </row>
    <row r="321" spans="7:11" x14ac:dyDescent="0.35">
      <c r="G321" s="1">
        <v>317</v>
      </c>
      <c r="H321" s="1">
        <f t="shared" si="16"/>
        <v>9</v>
      </c>
      <c r="I321" s="1">
        <f t="shared" si="17"/>
        <v>14</v>
      </c>
      <c r="J321" s="1">
        <f t="shared" si="18"/>
        <v>1</v>
      </c>
      <c r="K321" s="1">
        <f t="shared" si="19"/>
        <v>656</v>
      </c>
    </row>
    <row r="322" spans="7:11" x14ac:dyDescent="0.35">
      <c r="G322" s="1">
        <v>318</v>
      </c>
      <c r="H322" s="1">
        <f t="shared" si="16"/>
        <v>9</v>
      </c>
      <c r="I322" s="1">
        <f t="shared" si="17"/>
        <v>15</v>
      </c>
      <c r="J322" s="1">
        <f t="shared" si="18"/>
        <v>0</v>
      </c>
      <c r="K322" s="1">
        <f t="shared" si="19"/>
        <v>144</v>
      </c>
    </row>
    <row r="323" spans="7:11" x14ac:dyDescent="0.35">
      <c r="G323" s="1">
        <v>319</v>
      </c>
      <c r="H323" s="1">
        <f t="shared" si="16"/>
        <v>9</v>
      </c>
      <c r="I323" s="1">
        <f t="shared" si="17"/>
        <v>15</v>
      </c>
      <c r="J323" s="1">
        <f t="shared" si="18"/>
        <v>1</v>
      </c>
      <c r="K323" s="1">
        <f t="shared" si="19"/>
        <v>656</v>
      </c>
    </row>
    <row r="324" spans="7:11" x14ac:dyDescent="0.35">
      <c r="G324" s="1">
        <v>320</v>
      </c>
      <c r="H324" s="1">
        <f t="shared" si="16"/>
        <v>10</v>
      </c>
      <c r="I324" s="1">
        <f t="shared" si="17"/>
        <v>0</v>
      </c>
      <c r="J324" s="1">
        <f t="shared" si="18"/>
        <v>0</v>
      </c>
      <c r="K324" s="1">
        <f t="shared" si="19"/>
        <v>160</v>
      </c>
    </row>
    <row r="325" spans="7:11" x14ac:dyDescent="0.35">
      <c r="G325" s="1">
        <v>321</v>
      </c>
      <c r="H325" s="1">
        <f t="shared" ref="H325:H388" si="20">INT((G325/$P$2)/$L$2)</f>
        <v>10</v>
      </c>
      <c r="I325" s="1">
        <f t="shared" ref="I325:I388" si="21">MOD(INT(G325/$P$2),$L$2)</f>
        <v>0</v>
      </c>
      <c r="J325" s="1">
        <f t="shared" ref="J325:J388" si="22">MOD(G325,$P$2)</f>
        <v>1</v>
      </c>
      <c r="K325" s="1">
        <f t="shared" ref="K325:K388" si="23">(J325*$N$2+H325)*$R$2</f>
        <v>672</v>
      </c>
    </row>
    <row r="326" spans="7:11" x14ac:dyDescent="0.35">
      <c r="G326" s="1">
        <v>322</v>
      </c>
      <c r="H326" s="1">
        <f t="shared" si="20"/>
        <v>10</v>
      </c>
      <c r="I326" s="1">
        <f t="shared" si="21"/>
        <v>1</v>
      </c>
      <c r="J326" s="1">
        <f t="shared" si="22"/>
        <v>0</v>
      </c>
      <c r="K326" s="1">
        <f t="shared" si="23"/>
        <v>160</v>
      </c>
    </row>
    <row r="327" spans="7:11" x14ac:dyDescent="0.35">
      <c r="G327" s="1">
        <v>323</v>
      </c>
      <c r="H327" s="1">
        <f t="shared" si="20"/>
        <v>10</v>
      </c>
      <c r="I327" s="1">
        <f t="shared" si="21"/>
        <v>1</v>
      </c>
      <c r="J327" s="1">
        <f t="shared" si="22"/>
        <v>1</v>
      </c>
      <c r="K327" s="1">
        <f t="shared" si="23"/>
        <v>672</v>
      </c>
    </row>
    <row r="328" spans="7:11" x14ac:dyDescent="0.35">
      <c r="G328" s="1">
        <v>324</v>
      </c>
      <c r="H328" s="1">
        <f t="shared" si="20"/>
        <v>10</v>
      </c>
      <c r="I328" s="1">
        <f t="shared" si="21"/>
        <v>2</v>
      </c>
      <c r="J328" s="1">
        <f t="shared" si="22"/>
        <v>0</v>
      </c>
      <c r="K328" s="1">
        <f t="shared" si="23"/>
        <v>160</v>
      </c>
    </row>
    <row r="329" spans="7:11" x14ac:dyDescent="0.35">
      <c r="G329" s="1">
        <v>325</v>
      </c>
      <c r="H329" s="1">
        <f t="shared" si="20"/>
        <v>10</v>
      </c>
      <c r="I329" s="1">
        <f t="shared" si="21"/>
        <v>2</v>
      </c>
      <c r="J329" s="1">
        <f t="shared" si="22"/>
        <v>1</v>
      </c>
      <c r="K329" s="1">
        <f t="shared" si="23"/>
        <v>672</v>
      </c>
    </row>
    <row r="330" spans="7:11" x14ac:dyDescent="0.35">
      <c r="G330" s="1">
        <v>326</v>
      </c>
      <c r="H330" s="1">
        <f t="shared" si="20"/>
        <v>10</v>
      </c>
      <c r="I330" s="1">
        <f t="shared" si="21"/>
        <v>3</v>
      </c>
      <c r="J330" s="1">
        <f t="shared" si="22"/>
        <v>0</v>
      </c>
      <c r="K330" s="1">
        <f t="shared" si="23"/>
        <v>160</v>
      </c>
    </row>
    <row r="331" spans="7:11" x14ac:dyDescent="0.35">
      <c r="G331" s="1">
        <v>327</v>
      </c>
      <c r="H331" s="1">
        <f t="shared" si="20"/>
        <v>10</v>
      </c>
      <c r="I331" s="1">
        <f t="shared" si="21"/>
        <v>3</v>
      </c>
      <c r="J331" s="1">
        <f t="shared" si="22"/>
        <v>1</v>
      </c>
      <c r="K331" s="1">
        <f t="shared" si="23"/>
        <v>672</v>
      </c>
    </row>
    <row r="332" spans="7:11" x14ac:dyDescent="0.35">
      <c r="G332" s="1">
        <v>328</v>
      </c>
      <c r="H332" s="1">
        <f t="shared" si="20"/>
        <v>10</v>
      </c>
      <c r="I332" s="1">
        <f t="shared" si="21"/>
        <v>4</v>
      </c>
      <c r="J332" s="1">
        <f t="shared" si="22"/>
        <v>0</v>
      </c>
      <c r="K332" s="1">
        <f t="shared" si="23"/>
        <v>160</v>
      </c>
    </row>
    <row r="333" spans="7:11" x14ac:dyDescent="0.35">
      <c r="G333" s="1">
        <v>329</v>
      </c>
      <c r="H333" s="1">
        <f t="shared" si="20"/>
        <v>10</v>
      </c>
      <c r="I333" s="1">
        <f t="shared" si="21"/>
        <v>4</v>
      </c>
      <c r="J333" s="1">
        <f t="shared" si="22"/>
        <v>1</v>
      </c>
      <c r="K333" s="1">
        <f t="shared" si="23"/>
        <v>672</v>
      </c>
    </row>
    <row r="334" spans="7:11" x14ac:dyDescent="0.35">
      <c r="G334" s="1">
        <v>330</v>
      </c>
      <c r="H334" s="1">
        <f t="shared" si="20"/>
        <v>10</v>
      </c>
      <c r="I334" s="1">
        <f t="shared" si="21"/>
        <v>5</v>
      </c>
      <c r="J334" s="1">
        <f t="shared" si="22"/>
        <v>0</v>
      </c>
      <c r="K334" s="1">
        <f t="shared" si="23"/>
        <v>160</v>
      </c>
    </row>
    <row r="335" spans="7:11" x14ac:dyDescent="0.35">
      <c r="G335" s="1">
        <v>331</v>
      </c>
      <c r="H335" s="1">
        <f t="shared" si="20"/>
        <v>10</v>
      </c>
      <c r="I335" s="1">
        <f t="shared" si="21"/>
        <v>5</v>
      </c>
      <c r="J335" s="1">
        <f t="shared" si="22"/>
        <v>1</v>
      </c>
      <c r="K335" s="1">
        <f t="shared" si="23"/>
        <v>672</v>
      </c>
    </row>
    <row r="336" spans="7:11" x14ac:dyDescent="0.35">
      <c r="G336" s="1">
        <v>332</v>
      </c>
      <c r="H336" s="1">
        <f t="shared" si="20"/>
        <v>10</v>
      </c>
      <c r="I336" s="1">
        <f t="shared" si="21"/>
        <v>6</v>
      </c>
      <c r="J336" s="1">
        <f t="shared" si="22"/>
        <v>0</v>
      </c>
      <c r="K336" s="1">
        <f t="shared" si="23"/>
        <v>160</v>
      </c>
    </row>
    <row r="337" spans="7:11" x14ac:dyDescent="0.35">
      <c r="G337" s="1">
        <v>333</v>
      </c>
      <c r="H337" s="1">
        <f t="shared" si="20"/>
        <v>10</v>
      </c>
      <c r="I337" s="1">
        <f t="shared" si="21"/>
        <v>6</v>
      </c>
      <c r="J337" s="1">
        <f t="shared" si="22"/>
        <v>1</v>
      </c>
      <c r="K337" s="1">
        <f t="shared" si="23"/>
        <v>672</v>
      </c>
    </row>
    <row r="338" spans="7:11" x14ac:dyDescent="0.35">
      <c r="G338" s="1">
        <v>334</v>
      </c>
      <c r="H338" s="1">
        <f t="shared" si="20"/>
        <v>10</v>
      </c>
      <c r="I338" s="1">
        <f t="shared" si="21"/>
        <v>7</v>
      </c>
      <c r="J338" s="1">
        <f t="shared" si="22"/>
        <v>0</v>
      </c>
      <c r="K338" s="1">
        <f t="shared" si="23"/>
        <v>160</v>
      </c>
    </row>
    <row r="339" spans="7:11" x14ac:dyDescent="0.35">
      <c r="G339" s="1">
        <v>335</v>
      </c>
      <c r="H339" s="1">
        <f t="shared" si="20"/>
        <v>10</v>
      </c>
      <c r="I339" s="1">
        <f t="shared" si="21"/>
        <v>7</v>
      </c>
      <c r="J339" s="1">
        <f t="shared" si="22"/>
        <v>1</v>
      </c>
      <c r="K339" s="1">
        <f t="shared" si="23"/>
        <v>672</v>
      </c>
    </row>
    <row r="340" spans="7:11" x14ac:dyDescent="0.35">
      <c r="G340" s="1">
        <v>336</v>
      </c>
      <c r="H340" s="1">
        <f t="shared" si="20"/>
        <v>10</v>
      </c>
      <c r="I340" s="1">
        <f t="shared" si="21"/>
        <v>8</v>
      </c>
      <c r="J340" s="1">
        <f t="shared" si="22"/>
        <v>0</v>
      </c>
      <c r="K340" s="1">
        <f t="shared" si="23"/>
        <v>160</v>
      </c>
    </row>
    <row r="341" spans="7:11" x14ac:dyDescent="0.35">
      <c r="G341" s="1">
        <v>337</v>
      </c>
      <c r="H341" s="1">
        <f t="shared" si="20"/>
        <v>10</v>
      </c>
      <c r="I341" s="1">
        <f t="shared" si="21"/>
        <v>8</v>
      </c>
      <c r="J341" s="1">
        <f t="shared" si="22"/>
        <v>1</v>
      </c>
      <c r="K341" s="1">
        <f t="shared" si="23"/>
        <v>672</v>
      </c>
    </row>
    <row r="342" spans="7:11" x14ac:dyDescent="0.35">
      <c r="G342" s="1">
        <v>338</v>
      </c>
      <c r="H342" s="1">
        <f t="shared" si="20"/>
        <v>10</v>
      </c>
      <c r="I342" s="1">
        <f t="shared" si="21"/>
        <v>9</v>
      </c>
      <c r="J342" s="1">
        <f t="shared" si="22"/>
        <v>0</v>
      </c>
      <c r="K342" s="1">
        <f t="shared" si="23"/>
        <v>160</v>
      </c>
    </row>
    <row r="343" spans="7:11" x14ac:dyDescent="0.35">
      <c r="G343" s="1">
        <v>339</v>
      </c>
      <c r="H343" s="1">
        <f t="shared" si="20"/>
        <v>10</v>
      </c>
      <c r="I343" s="1">
        <f t="shared" si="21"/>
        <v>9</v>
      </c>
      <c r="J343" s="1">
        <f t="shared" si="22"/>
        <v>1</v>
      </c>
      <c r="K343" s="1">
        <f t="shared" si="23"/>
        <v>672</v>
      </c>
    </row>
    <row r="344" spans="7:11" x14ac:dyDescent="0.35">
      <c r="G344" s="1">
        <v>340</v>
      </c>
      <c r="H344" s="1">
        <f t="shared" si="20"/>
        <v>10</v>
      </c>
      <c r="I344" s="1">
        <f t="shared" si="21"/>
        <v>10</v>
      </c>
      <c r="J344" s="1">
        <f t="shared" si="22"/>
        <v>0</v>
      </c>
      <c r="K344" s="1">
        <f t="shared" si="23"/>
        <v>160</v>
      </c>
    </row>
    <row r="345" spans="7:11" x14ac:dyDescent="0.35">
      <c r="G345" s="1">
        <v>341</v>
      </c>
      <c r="H345" s="1">
        <f t="shared" si="20"/>
        <v>10</v>
      </c>
      <c r="I345" s="1">
        <f t="shared" si="21"/>
        <v>10</v>
      </c>
      <c r="J345" s="1">
        <f t="shared" si="22"/>
        <v>1</v>
      </c>
      <c r="K345" s="1">
        <f t="shared" si="23"/>
        <v>672</v>
      </c>
    </row>
    <row r="346" spans="7:11" x14ac:dyDescent="0.35">
      <c r="G346" s="1">
        <v>342</v>
      </c>
      <c r="H346" s="1">
        <f t="shared" si="20"/>
        <v>10</v>
      </c>
      <c r="I346" s="1">
        <f t="shared" si="21"/>
        <v>11</v>
      </c>
      <c r="J346" s="1">
        <f t="shared" si="22"/>
        <v>0</v>
      </c>
      <c r="K346" s="1">
        <f t="shared" si="23"/>
        <v>160</v>
      </c>
    </row>
    <row r="347" spans="7:11" x14ac:dyDescent="0.35">
      <c r="G347" s="1">
        <v>343</v>
      </c>
      <c r="H347" s="1">
        <f t="shared" si="20"/>
        <v>10</v>
      </c>
      <c r="I347" s="1">
        <f t="shared" si="21"/>
        <v>11</v>
      </c>
      <c r="J347" s="1">
        <f t="shared" si="22"/>
        <v>1</v>
      </c>
      <c r="K347" s="1">
        <f t="shared" si="23"/>
        <v>672</v>
      </c>
    </row>
    <row r="348" spans="7:11" x14ac:dyDescent="0.35">
      <c r="G348" s="1">
        <v>344</v>
      </c>
      <c r="H348" s="1">
        <f t="shared" si="20"/>
        <v>10</v>
      </c>
      <c r="I348" s="1">
        <f t="shared" si="21"/>
        <v>12</v>
      </c>
      <c r="J348" s="1">
        <f t="shared" si="22"/>
        <v>0</v>
      </c>
      <c r="K348" s="1">
        <f t="shared" si="23"/>
        <v>160</v>
      </c>
    </row>
    <row r="349" spans="7:11" x14ac:dyDescent="0.35">
      <c r="G349" s="1">
        <v>345</v>
      </c>
      <c r="H349" s="1">
        <f t="shared" si="20"/>
        <v>10</v>
      </c>
      <c r="I349" s="1">
        <f t="shared" si="21"/>
        <v>12</v>
      </c>
      <c r="J349" s="1">
        <f t="shared" si="22"/>
        <v>1</v>
      </c>
      <c r="K349" s="1">
        <f t="shared" si="23"/>
        <v>672</v>
      </c>
    </row>
    <row r="350" spans="7:11" x14ac:dyDescent="0.35">
      <c r="G350" s="1">
        <v>346</v>
      </c>
      <c r="H350" s="1">
        <f t="shared" si="20"/>
        <v>10</v>
      </c>
      <c r="I350" s="1">
        <f t="shared" si="21"/>
        <v>13</v>
      </c>
      <c r="J350" s="1">
        <f t="shared" si="22"/>
        <v>0</v>
      </c>
      <c r="K350" s="1">
        <f t="shared" si="23"/>
        <v>160</v>
      </c>
    </row>
    <row r="351" spans="7:11" x14ac:dyDescent="0.35">
      <c r="G351" s="1">
        <v>347</v>
      </c>
      <c r="H351" s="1">
        <f t="shared" si="20"/>
        <v>10</v>
      </c>
      <c r="I351" s="1">
        <f t="shared" si="21"/>
        <v>13</v>
      </c>
      <c r="J351" s="1">
        <f t="shared" si="22"/>
        <v>1</v>
      </c>
      <c r="K351" s="1">
        <f t="shared" si="23"/>
        <v>672</v>
      </c>
    </row>
    <row r="352" spans="7:11" x14ac:dyDescent="0.35">
      <c r="G352" s="1">
        <v>348</v>
      </c>
      <c r="H352" s="1">
        <f t="shared" si="20"/>
        <v>10</v>
      </c>
      <c r="I352" s="1">
        <f t="shared" si="21"/>
        <v>14</v>
      </c>
      <c r="J352" s="1">
        <f t="shared" si="22"/>
        <v>0</v>
      </c>
      <c r="K352" s="1">
        <f t="shared" si="23"/>
        <v>160</v>
      </c>
    </row>
    <row r="353" spans="7:11" x14ac:dyDescent="0.35">
      <c r="G353" s="1">
        <v>349</v>
      </c>
      <c r="H353" s="1">
        <f t="shared" si="20"/>
        <v>10</v>
      </c>
      <c r="I353" s="1">
        <f t="shared" si="21"/>
        <v>14</v>
      </c>
      <c r="J353" s="1">
        <f t="shared" si="22"/>
        <v>1</v>
      </c>
      <c r="K353" s="1">
        <f t="shared" si="23"/>
        <v>672</v>
      </c>
    </row>
    <row r="354" spans="7:11" x14ac:dyDescent="0.35">
      <c r="G354" s="1">
        <v>350</v>
      </c>
      <c r="H354" s="1">
        <f t="shared" si="20"/>
        <v>10</v>
      </c>
      <c r="I354" s="1">
        <f t="shared" si="21"/>
        <v>15</v>
      </c>
      <c r="J354" s="1">
        <f t="shared" si="22"/>
        <v>0</v>
      </c>
      <c r="K354" s="1">
        <f t="shared" si="23"/>
        <v>160</v>
      </c>
    </row>
    <row r="355" spans="7:11" x14ac:dyDescent="0.35">
      <c r="G355" s="1">
        <v>351</v>
      </c>
      <c r="H355" s="1">
        <f t="shared" si="20"/>
        <v>10</v>
      </c>
      <c r="I355" s="1">
        <f t="shared" si="21"/>
        <v>15</v>
      </c>
      <c r="J355" s="1">
        <f t="shared" si="22"/>
        <v>1</v>
      </c>
      <c r="K355" s="1">
        <f t="shared" si="23"/>
        <v>672</v>
      </c>
    </row>
    <row r="356" spans="7:11" x14ac:dyDescent="0.35">
      <c r="G356" s="1">
        <v>352</v>
      </c>
      <c r="H356" s="1">
        <f t="shared" si="20"/>
        <v>11</v>
      </c>
      <c r="I356" s="1">
        <f t="shared" si="21"/>
        <v>0</v>
      </c>
      <c r="J356" s="1">
        <f t="shared" si="22"/>
        <v>0</v>
      </c>
      <c r="K356" s="1">
        <f t="shared" si="23"/>
        <v>176</v>
      </c>
    </row>
    <row r="357" spans="7:11" x14ac:dyDescent="0.35">
      <c r="G357" s="1">
        <v>353</v>
      </c>
      <c r="H357" s="1">
        <f t="shared" si="20"/>
        <v>11</v>
      </c>
      <c r="I357" s="1">
        <f t="shared" si="21"/>
        <v>0</v>
      </c>
      <c r="J357" s="1">
        <f t="shared" si="22"/>
        <v>1</v>
      </c>
      <c r="K357" s="1">
        <f t="shared" si="23"/>
        <v>688</v>
      </c>
    </row>
    <row r="358" spans="7:11" x14ac:dyDescent="0.35">
      <c r="G358" s="1">
        <v>354</v>
      </c>
      <c r="H358" s="1">
        <f t="shared" si="20"/>
        <v>11</v>
      </c>
      <c r="I358" s="1">
        <f t="shared" si="21"/>
        <v>1</v>
      </c>
      <c r="J358" s="1">
        <f t="shared" si="22"/>
        <v>0</v>
      </c>
      <c r="K358" s="1">
        <f t="shared" si="23"/>
        <v>176</v>
      </c>
    </row>
    <row r="359" spans="7:11" x14ac:dyDescent="0.35">
      <c r="G359" s="1">
        <v>355</v>
      </c>
      <c r="H359" s="1">
        <f t="shared" si="20"/>
        <v>11</v>
      </c>
      <c r="I359" s="1">
        <f t="shared" si="21"/>
        <v>1</v>
      </c>
      <c r="J359" s="1">
        <f t="shared" si="22"/>
        <v>1</v>
      </c>
      <c r="K359" s="1">
        <f t="shared" si="23"/>
        <v>688</v>
      </c>
    </row>
    <row r="360" spans="7:11" x14ac:dyDescent="0.35">
      <c r="G360" s="1">
        <v>356</v>
      </c>
      <c r="H360" s="1">
        <f t="shared" si="20"/>
        <v>11</v>
      </c>
      <c r="I360" s="1">
        <f t="shared" si="21"/>
        <v>2</v>
      </c>
      <c r="J360" s="1">
        <f t="shared" si="22"/>
        <v>0</v>
      </c>
      <c r="K360" s="1">
        <f t="shared" si="23"/>
        <v>176</v>
      </c>
    </row>
    <row r="361" spans="7:11" x14ac:dyDescent="0.35">
      <c r="G361" s="1">
        <v>357</v>
      </c>
      <c r="H361" s="1">
        <f t="shared" si="20"/>
        <v>11</v>
      </c>
      <c r="I361" s="1">
        <f t="shared" si="21"/>
        <v>2</v>
      </c>
      <c r="J361" s="1">
        <f t="shared" si="22"/>
        <v>1</v>
      </c>
      <c r="K361" s="1">
        <f t="shared" si="23"/>
        <v>688</v>
      </c>
    </row>
    <row r="362" spans="7:11" x14ac:dyDescent="0.35">
      <c r="G362" s="1">
        <v>358</v>
      </c>
      <c r="H362" s="1">
        <f t="shared" si="20"/>
        <v>11</v>
      </c>
      <c r="I362" s="1">
        <f t="shared" si="21"/>
        <v>3</v>
      </c>
      <c r="J362" s="1">
        <f t="shared" si="22"/>
        <v>0</v>
      </c>
      <c r="K362" s="1">
        <f t="shared" si="23"/>
        <v>176</v>
      </c>
    </row>
    <row r="363" spans="7:11" x14ac:dyDescent="0.35">
      <c r="G363" s="1">
        <v>359</v>
      </c>
      <c r="H363" s="1">
        <f t="shared" si="20"/>
        <v>11</v>
      </c>
      <c r="I363" s="1">
        <f t="shared" si="21"/>
        <v>3</v>
      </c>
      <c r="J363" s="1">
        <f t="shared" si="22"/>
        <v>1</v>
      </c>
      <c r="K363" s="1">
        <f t="shared" si="23"/>
        <v>688</v>
      </c>
    </row>
    <row r="364" spans="7:11" x14ac:dyDescent="0.35">
      <c r="G364" s="1">
        <v>360</v>
      </c>
      <c r="H364" s="1">
        <f t="shared" si="20"/>
        <v>11</v>
      </c>
      <c r="I364" s="1">
        <f t="shared" si="21"/>
        <v>4</v>
      </c>
      <c r="J364" s="1">
        <f t="shared" si="22"/>
        <v>0</v>
      </c>
      <c r="K364" s="1">
        <f t="shared" si="23"/>
        <v>176</v>
      </c>
    </row>
    <row r="365" spans="7:11" x14ac:dyDescent="0.35">
      <c r="G365" s="1">
        <v>361</v>
      </c>
      <c r="H365" s="1">
        <f t="shared" si="20"/>
        <v>11</v>
      </c>
      <c r="I365" s="1">
        <f t="shared" si="21"/>
        <v>4</v>
      </c>
      <c r="J365" s="1">
        <f t="shared" si="22"/>
        <v>1</v>
      </c>
      <c r="K365" s="1">
        <f t="shared" si="23"/>
        <v>688</v>
      </c>
    </row>
    <row r="366" spans="7:11" x14ac:dyDescent="0.35">
      <c r="G366" s="1">
        <v>362</v>
      </c>
      <c r="H366" s="1">
        <f t="shared" si="20"/>
        <v>11</v>
      </c>
      <c r="I366" s="1">
        <f t="shared" si="21"/>
        <v>5</v>
      </c>
      <c r="J366" s="1">
        <f t="shared" si="22"/>
        <v>0</v>
      </c>
      <c r="K366" s="1">
        <f t="shared" si="23"/>
        <v>176</v>
      </c>
    </row>
    <row r="367" spans="7:11" x14ac:dyDescent="0.35">
      <c r="G367" s="1">
        <v>363</v>
      </c>
      <c r="H367" s="1">
        <f t="shared" si="20"/>
        <v>11</v>
      </c>
      <c r="I367" s="1">
        <f t="shared" si="21"/>
        <v>5</v>
      </c>
      <c r="J367" s="1">
        <f t="shared" si="22"/>
        <v>1</v>
      </c>
      <c r="K367" s="1">
        <f t="shared" si="23"/>
        <v>688</v>
      </c>
    </row>
    <row r="368" spans="7:11" x14ac:dyDescent="0.35">
      <c r="G368" s="1">
        <v>364</v>
      </c>
      <c r="H368" s="1">
        <f t="shared" si="20"/>
        <v>11</v>
      </c>
      <c r="I368" s="1">
        <f t="shared" si="21"/>
        <v>6</v>
      </c>
      <c r="J368" s="1">
        <f t="shared" si="22"/>
        <v>0</v>
      </c>
      <c r="K368" s="1">
        <f t="shared" si="23"/>
        <v>176</v>
      </c>
    </row>
    <row r="369" spans="7:11" x14ac:dyDescent="0.35">
      <c r="G369" s="1">
        <v>365</v>
      </c>
      <c r="H369" s="1">
        <f t="shared" si="20"/>
        <v>11</v>
      </c>
      <c r="I369" s="1">
        <f t="shared" si="21"/>
        <v>6</v>
      </c>
      <c r="J369" s="1">
        <f t="shared" si="22"/>
        <v>1</v>
      </c>
      <c r="K369" s="1">
        <f t="shared" si="23"/>
        <v>688</v>
      </c>
    </row>
    <row r="370" spans="7:11" x14ac:dyDescent="0.35">
      <c r="G370" s="1">
        <v>366</v>
      </c>
      <c r="H370" s="1">
        <f t="shared" si="20"/>
        <v>11</v>
      </c>
      <c r="I370" s="1">
        <f t="shared" si="21"/>
        <v>7</v>
      </c>
      <c r="J370" s="1">
        <f t="shared" si="22"/>
        <v>0</v>
      </c>
      <c r="K370" s="1">
        <f t="shared" si="23"/>
        <v>176</v>
      </c>
    </row>
    <row r="371" spans="7:11" x14ac:dyDescent="0.35">
      <c r="G371" s="1">
        <v>367</v>
      </c>
      <c r="H371" s="1">
        <f t="shared" si="20"/>
        <v>11</v>
      </c>
      <c r="I371" s="1">
        <f t="shared" si="21"/>
        <v>7</v>
      </c>
      <c r="J371" s="1">
        <f t="shared" si="22"/>
        <v>1</v>
      </c>
      <c r="K371" s="1">
        <f t="shared" si="23"/>
        <v>688</v>
      </c>
    </row>
    <row r="372" spans="7:11" x14ac:dyDescent="0.35">
      <c r="G372" s="1">
        <v>368</v>
      </c>
      <c r="H372" s="1">
        <f t="shared" si="20"/>
        <v>11</v>
      </c>
      <c r="I372" s="1">
        <f t="shared" si="21"/>
        <v>8</v>
      </c>
      <c r="J372" s="1">
        <f t="shared" si="22"/>
        <v>0</v>
      </c>
      <c r="K372" s="1">
        <f t="shared" si="23"/>
        <v>176</v>
      </c>
    </row>
    <row r="373" spans="7:11" x14ac:dyDescent="0.35">
      <c r="G373" s="1">
        <v>369</v>
      </c>
      <c r="H373" s="1">
        <f t="shared" si="20"/>
        <v>11</v>
      </c>
      <c r="I373" s="1">
        <f t="shared" si="21"/>
        <v>8</v>
      </c>
      <c r="J373" s="1">
        <f t="shared" si="22"/>
        <v>1</v>
      </c>
      <c r="K373" s="1">
        <f t="shared" si="23"/>
        <v>688</v>
      </c>
    </row>
    <row r="374" spans="7:11" x14ac:dyDescent="0.35">
      <c r="G374" s="1">
        <v>370</v>
      </c>
      <c r="H374" s="1">
        <f t="shared" si="20"/>
        <v>11</v>
      </c>
      <c r="I374" s="1">
        <f t="shared" si="21"/>
        <v>9</v>
      </c>
      <c r="J374" s="1">
        <f t="shared" si="22"/>
        <v>0</v>
      </c>
      <c r="K374" s="1">
        <f t="shared" si="23"/>
        <v>176</v>
      </c>
    </row>
    <row r="375" spans="7:11" x14ac:dyDescent="0.35">
      <c r="G375" s="1">
        <v>371</v>
      </c>
      <c r="H375" s="1">
        <f t="shared" si="20"/>
        <v>11</v>
      </c>
      <c r="I375" s="1">
        <f t="shared" si="21"/>
        <v>9</v>
      </c>
      <c r="J375" s="1">
        <f t="shared" si="22"/>
        <v>1</v>
      </c>
      <c r="K375" s="1">
        <f t="shared" si="23"/>
        <v>688</v>
      </c>
    </row>
    <row r="376" spans="7:11" x14ac:dyDescent="0.35">
      <c r="G376" s="1">
        <v>372</v>
      </c>
      <c r="H376" s="1">
        <f t="shared" si="20"/>
        <v>11</v>
      </c>
      <c r="I376" s="1">
        <f t="shared" si="21"/>
        <v>10</v>
      </c>
      <c r="J376" s="1">
        <f t="shared" si="22"/>
        <v>0</v>
      </c>
      <c r="K376" s="1">
        <f t="shared" si="23"/>
        <v>176</v>
      </c>
    </row>
    <row r="377" spans="7:11" x14ac:dyDescent="0.35">
      <c r="G377" s="1">
        <v>373</v>
      </c>
      <c r="H377" s="1">
        <f t="shared" si="20"/>
        <v>11</v>
      </c>
      <c r="I377" s="1">
        <f t="shared" si="21"/>
        <v>10</v>
      </c>
      <c r="J377" s="1">
        <f t="shared" si="22"/>
        <v>1</v>
      </c>
      <c r="K377" s="1">
        <f t="shared" si="23"/>
        <v>688</v>
      </c>
    </row>
    <row r="378" spans="7:11" x14ac:dyDescent="0.35">
      <c r="G378" s="1">
        <v>374</v>
      </c>
      <c r="H378" s="1">
        <f t="shared" si="20"/>
        <v>11</v>
      </c>
      <c r="I378" s="1">
        <f t="shared" si="21"/>
        <v>11</v>
      </c>
      <c r="J378" s="1">
        <f t="shared" si="22"/>
        <v>0</v>
      </c>
      <c r="K378" s="1">
        <f t="shared" si="23"/>
        <v>176</v>
      </c>
    </row>
    <row r="379" spans="7:11" x14ac:dyDescent="0.35">
      <c r="G379" s="1">
        <v>375</v>
      </c>
      <c r="H379" s="1">
        <f t="shared" si="20"/>
        <v>11</v>
      </c>
      <c r="I379" s="1">
        <f t="shared" si="21"/>
        <v>11</v>
      </c>
      <c r="J379" s="1">
        <f t="shared" si="22"/>
        <v>1</v>
      </c>
      <c r="K379" s="1">
        <f t="shared" si="23"/>
        <v>688</v>
      </c>
    </row>
    <row r="380" spans="7:11" x14ac:dyDescent="0.35">
      <c r="G380" s="1">
        <v>376</v>
      </c>
      <c r="H380" s="1">
        <f t="shared" si="20"/>
        <v>11</v>
      </c>
      <c r="I380" s="1">
        <f t="shared" si="21"/>
        <v>12</v>
      </c>
      <c r="J380" s="1">
        <f t="shared" si="22"/>
        <v>0</v>
      </c>
      <c r="K380" s="1">
        <f t="shared" si="23"/>
        <v>176</v>
      </c>
    </row>
    <row r="381" spans="7:11" x14ac:dyDescent="0.35">
      <c r="G381" s="1">
        <v>377</v>
      </c>
      <c r="H381" s="1">
        <f t="shared" si="20"/>
        <v>11</v>
      </c>
      <c r="I381" s="1">
        <f t="shared" si="21"/>
        <v>12</v>
      </c>
      <c r="J381" s="1">
        <f t="shared" si="22"/>
        <v>1</v>
      </c>
      <c r="K381" s="1">
        <f t="shared" si="23"/>
        <v>688</v>
      </c>
    </row>
    <row r="382" spans="7:11" x14ac:dyDescent="0.35">
      <c r="G382" s="1">
        <v>378</v>
      </c>
      <c r="H382" s="1">
        <f t="shared" si="20"/>
        <v>11</v>
      </c>
      <c r="I382" s="1">
        <f t="shared" si="21"/>
        <v>13</v>
      </c>
      <c r="J382" s="1">
        <f t="shared" si="22"/>
        <v>0</v>
      </c>
      <c r="K382" s="1">
        <f t="shared" si="23"/>
        <v>176</v>
      </c>
    </row>
    <row r="383" spans="7:11" x14ac:dyDescent="0.35">
      <c r="G383" s="1">
        <v>379</v>
      </c>
      <c r="H383" s="1">
        <f t="shared" si="20"/>
        <v>11</v>
      </c>
      <c r="I383" s="1">
        <f t="shared" si="21"/>
        <v>13</v>
      </c>
      <c r="J383" s="1">
        <f t="shared" si="22"/>
        <v>1</v>
      </c>
      <c r="K383" s="1">
        <f t="shared" si="23"/>
        <v>688</v>
      </c>
    </row>
    <row r="384" spans="7:11" x14ac:dyDescent="0.35">
      <c r="G384" s="1">
        <v>380</v>
      </c>
      <c r="H384" s="1">
        <f t="shared" si="20"/>
        <v>11</v>
      </c>
      <c r="I384" s="1">
        <f t="shared" si="21"/>
        <v>14</v>
      </c>
      <c r="J384" s="1">
        <f t="shared" si="22"/>
        <v>0</v>
      </c>
      <c r="K384" s="1">
        <f t="shared" si="23"/>
        <v>176</v>
      </c>
    </row>
    <row r="385" spans="7:11" x14ac:dyDescent="0.35">
      <c r="G385" s="1">
        <v>381</v>
      </c>
      <c r="H385" s="1">
        <f t="shared" si="20"/>
        <v>11</v>
      </c>
      <c r="I385" s="1">
        <f t="shared" si="21"/>
        <v>14</v>
      </c>
      <c r="J385" s="1">
        <f t="shared" si="22"/>
        <v>1</v>
      </c>
      <c r="K385" s="1">
        <f t="shared" si="23"/>
        <v>688</v>
      </c>
    </row>
    <row r="386" spans="7:11" x14ac:dyDescent="0.35">
      <c r="G386" s="1">
        <v>382</v>
      </c>
      <c r="H386" s="1">
        <f t="shared" si="20"/>
        <v>11</v>
      </c>
      <c r="I386" s="1">
        <f t="shared" si="21"/>
        <v>15</v>
      </c>
      <c r="J386" s="1">
        <f t="shared" si="22"/>
        <v>0</v>
      </c>
      <c r="K386" s="1">
        <f t="shared" si="23"/>
        <v>176</v>
      </c>
    </row>
    <row r="387" spans="7:11" x14ac:dyDescent="0.35">
      <c r="G387" s="1">
        <v>383</v>
      </c>
      <c r="H387" s="1">
        <f t="shared" si="20"/>
        <v>11</v>
      </c>
      <c r="I387" s="1">
        <f t="shared" si="21"/>
        <v>15</v>
      </c>
      <c r="J387" s="1">
        <f t="shared" si="22"/>
        <v>1</v>
      </c>
      <c r="K387" s="1">
        <f t="shared" si="23"/>
        <v>688</v>
      </c>
    </row>
    <row r="388" spans="7:11" x14ac:dyDescent="0.35">
      <c r="G388" s="1">
        <v>384</v>
      </c>
      <c r="H388" s="1">
        <f t="shared" si="20"/>
        <v>12</v>
      </c>
      <c r="I388" s="1">
        <f t="shared" si="21"/>
        <v>0</v>
      </c>
      <c r="J388" s="1">
        <f t="shared" si="22"/>
        <v>0</v>
      </c>
      <c r="K388" s="1">
        <f t="shared" si="23"/>
        <v>192</v>
      </c>
    </row>
    <row r="389" spans="7:11" x14ac:dyDescent="0.35">
      <c r="G389" s="1">
        <v>385</v>
      </c>
      <c r="H389" s="1">
        <f t="shared" ref="H389:H452" si="24">INT((G389/$P$2)/$L$2)</f>
        <v>12</v>
      </c>
      <c r="I389" s="1">
        <f t="shared" ref="I389:I452" si="25">MOD(INT(G389/$P$2),$L$2)</f>
        <v>0</v>
      </c>
      <c r="J389" s="1">
        <f t="shared" ref="J389:J452" si="26">MOD(G389,$P$2)</f>
        <v>1</v>
      </c>
      <c r="K389" s="1">
        <f t="shared" ref="K389:K452" si="27">(J389*$N$2+H389)*$R$2</f>
        <v>704</v>
      </c>
    </row>
    <row r="390" spans="7:11" x14ac:dyDescent="0.35">
      <c r="G390" s="1">
        <v>386</v>
      </c>
      <c r="H390" s="1">
        <f t="shared" si="24"/>
        <v>12</v>
      </c>
      <c r="I390" s="1">
        <f t="shared" si="25"/>
        <v>1</v>
      </c>
      <c r="J390" s="1">
        <f t="shared" si="26"/>
        <v>0</v>
      </c>
      <c r="K390" s="1">
        <f t="shared" si="27"/>
        <v>192</v>
      </c>
    </row>
    <row r="391" spans="7:11" x14ac:dyDescent="0.35">
      <c r="G391" s="1">
        <v>387</v>
      </c>
      <c r="H391" s="1">
        <f t="shared" si="24"/>
        <v>12</v>
      </c>
      <c r="I391" s="1">
        <f t="shared" si="25"/>
        <v>1</v>
      </c>
      <c r="J391" s="1">
        <f t="shared" si="26"/>
        <v>1</v>
      </c>
      <c r="K391" s="1">
        <f t="shared" si="27"/>
        <v>704</v>
      </c>
    </row>
    <row r="392" spans="7:11" x14ac:dyDescent="0.35">
      <c r="G392" s="1">
        <v>388</v>
      </c>
      <c r="H392" s="1">
        <f t="shared" si="24"/>
        <v>12</v>
      </c>
      <c r="I392" s="1">
        <f t="shared" si="25"/>
        <v>2</v>
      </c>
      <c r="J392" s="1">
        <f t="shared" si="26"/>
        <v>0</v>
      </c>
      <c r="K392" s="1">
        <f t="shared" si="27"/>
        <v>192</v>
      </c>
    </row>
    <row r="393" spans="7:11" x14ac:dyDescent="0.35">
      <c r="G393" s="1">
        <v>389</v>
      </c>
      <c r="H393" s="1">
        <f t="shared" si="24"/>
        <v>12</v>
      </c>
      <c r="I393" s="1">
        <f t="shared" si="25"/>
        <v>2</v>
      </c>
      <c r="J393" s="1">
        <f t="shared" si="26"/>
        <v>1</v>
      </c>
      <c r="K393" s="1">
        <f t="shared" si="27"/>
        <v>704</v>
      </c>
    </row>
    <row r="394" spans="7:11" x14ac:dyDescent="0.35">
      <c r="G394" s="1">
        <v>390</v>
      </c>
      <c r="H394" s="1">
        <f t="shared" si="24"/>
        <v>12</v>
      </c>
      <c r="I394" s="1">
        <f t="shared" si="25"/>
        <v>3</v>
      </c>
      <c r="J394" s="1">
        <f t="shared" si="26"/>
        <v>0</v>
      </c>
      <c r="K394" s="1">
        <f t="shared" si="27"/>
        <v>192</v>
      </c>
    </row>
    <row r="395" spans="7:11" x14ac:dyDescent="0.35">
      <c r="G395" s="1">
        <v>391</v>
      </c>
      <c r="H395" s="1">
        <f t="shared" si="24"/>
        <v>12</v>
      </c>
      <c r="I395" s="1">
        <f t="shared" si="25"/>
        <v>3</v>
      </c>
      <c r="J395" s="1">
        <f t="shared" si="26"/>
        <v>1</v>
      </c>
      <c r="K395" s="1">
        <f t="shared" si="27"/>
        <v>704</v>
      </c>
    </row>
    <row r="396" spans="7:11" x14ac:dyDescent="0.35">
      <c r="G396" s="1">
        <v>392</v>
      </c>
      <c r="H396" s="1">
        <f t="shared" si="24"/>
        <v>12</v>
      </c>
      <c r="I396" s="1">
        <f t="shared" si="25"/>
        <v>4</v>
      </c>
      <c r="J396" s="1">
        <f t="shared" si="26"/>
        <v>0</v>
      </c>
      <c r="K396" s="1">
        <f t="shared" si="27"/>
        <v>192</v>
      </c>
    </row>
    <row r="397" spans="7:11" x14ac:dyDescent="0.35">
      <c r="G397" s="1">
        <v>393</v>
      </c>
      <c r="H397" s="1">
        <f t="shared" si="24"/>
        <v>12</v>
      </c>
      <c r="I397" s="1">
        <f t="shared" si="25"/>
        <v>4</v>
      </c>
      <c r="J397" s="1">
        <f t="shared" si="26"/>
        <v>1</v>
      </c>
      <c r="K397" s="1">
        <f t="shared" si="27"/>
        <v>704</v>
      </c>
    </row>
    <row r="398" spans="7:11" x14ac:dyDescent="0.35">
      <c r="G398" s="1">
        <v>394</v>
      </c>
      <c r="H398" s="1">
        <f t="shared" si="24"/>
        <v>12</v>
      </c>
      <c r="I398" s="1">
        <f t="shared" si="25"/>
        <v>5</v>
      </c>
      <c r="J398" s="1">
        <f t="shared" si="26"/>
        <v>0</v>
      </c>
      <c r="K398" s="1">
        <f t="shared" si="27"/>
        <v>192</v>
      </c>
    </row>
    <row r="399" spans="7:11" x14ac:dyDescent="0.35">
      <c r="G399" s="1">
        <v>395</v>
      </c>
      <c r="H399" s="1">
        <f t="shared" si="24"/>
        <v>12</v>
      </c>
      <c r="I399" s="1">
        <f t="shared" si="25"/>
        <v>5</v>
      </c>
      <c r="J399" s="1">
        <f t="shared" si="26"/>
        <v>1</v>
      </c>
      <c r="K399" s="1">
        <f t="shared" si="27"/>
        <v>704</v>
      </c>
    </row>
    <row r="400" spans="7:11" x14ac:dyDescent="0.35">
      <c r="G400" s="1">
        <v>396</v>
      </c>
      <c r="H400" s="1">
        <f t="shared" si="24"/>
        <v>12</v>
      </c>
      <c r="I400" s="1">
        <f t="shared" si="25"/>
        <v>6</v>
      </c>
      <c r="J400" s="1">
        <f t="shared" si="26"/>
        <v>0</v>
      </c>
      <c r="K400" s="1">
        <f t="shared" si="27"/>
        <v>192</v>
      </c>
    </row>
    <row r="401" spans="7:11" x14ac:dyDescent="0.35">
      <c r="G401" s="1">
        <v>397</v>
      </c>
      <c r="H401" s="1">
        <f t="shared" si="24"/>
        <v>12</v>
      </c>
      <c r="I401" s="1">
        <f t="shared" si="25"/>
        <v>6</v>
      </c>
      <c r="J401" s="1">
        <f t="shared" si="26"/>
        <v>1</v>
      </c>
      <c r="K401" s="1">
        <f t="shared" si="27"/>
        <v>704</v>
      </c>
    </row>
    <row r="402" spans="7:11" x14ac:dyDescent="0.35">
      <c r="G402" s="1">
        <v>398</v>
      </c>
      <c r="H402" s="1">
        <f t="shared" si="24"/>
        <v>12</v>
      </c>
      <c r="I402" s="1">
        <f t="shared" si="25"/>
        <v>7</v>
      </c>
      <c r="J402" s="1">
        <f t="shared" si="26"/>
        <v>0</v>
      </c>
      <c r="K402" s="1">
        <f t="shared" si="27"/>
        <v>192</v>
      </c>
    </row>
    <row r="403" spans="7:11" x14ac:dyDescent="0.35">
      <c r="G403" s="1">
        <v>399</v>
      </c>
      <c r="H403" s="1">
        <f t="shared" si="24"/>
        <v>12</v>
      </c>
      <c r="I403" s="1">
        <f t="shared" si="25"/>
        <v>7</v>
      </c>
      <c r="J403" s="1">
        <f t="shared" si="26"/>
        <v>1</v>
      </c>
      <c r="K403" s="1">
        <f t="shared" si="27"/>
        <v>704</v>
      </c>
    </row>
    <row r="404" spans="7:11" x14ac:dyDescent="0.35">
      <c r="G404" s="1">
        <v>400</v>
      </c>
      <c r="H404" s="1">
        <f t="shared" si="24"/>
        <v>12</v>
      </c>
      <c r="I404" s="1">
        <f t="shared" si="25"/>
        <v>8</v>
      </c>
      <c r="J404" s="1">
        <f t="shared" si="26"/>
        <v>0</v>
      </c>
      <c r="K404" s="1">
        <f t="shared" si="27"/>
        <v>192</v>
      </c>
    </row>
    <row r="405" spans="7:11" x14ac:dyDescent="0.35">
      <c r="G405" s="1">
        <v>401</v>
      </c>
      <c r="H405" s="1">
        <f t="shared" si="24"/>
        <v>12</v>
      </c>
      <c r="I405" s="1">
        <f t="shared" si="25"/>
        <v>8</v>
      </c>
      <c r="J405" s="1">
        <f t="shared" si="26"/>
        <v>1</v>
      </c>
      <c r="K405" s="1">
        <f t="shared" si="27"/>
        <v>704</v>
      </c>
    </row>
    <row r="406" spans="7:11" x14ac:dyDescent="0.35">
      <c r="G406" s="1">
        <v>402</v>
      </c>
      <c r="H406" s="1">
        <f t="shared" si="24"/>
        <v>12</v>
      </c>
      <c r="I406" s="1">
        <f t="shared" si="25"/>
        <v>9</v>
      </c>
      <c r="J406" s="1">
        <f t="shared" si="26"/>
        <v>0</v>
      </c>
      <c r="K406" s="1">
        <f t="shared" si="27"/>
        <v>192</v>
      </c>
    </row>
    <row r="407" spans="7:11" x14ac:dyDescent="0.35">
      <c r="G407" s="1">
        <v>403</v>
      </c>
      <c r="H407" s="1">
        <f t="shared" si="24"/>
        <v>12</v>
      </c>
      <c r="I407" s="1">
        <f t="shared" si="25"/>
        <v>9</v>
      </c>
      <c r="J407" s="1">
        <f t="shared" si="26"/>
        <v>1</v>
      </c>
      <c r="K407" s="1">
        <f t="shared" si="27"/>
        <v>704</v>
      </c>
    </row>
    <row r="408" spans="7:11" x14ac:dyDescent="0.35">
      <c r="G408" s="1">
        <v>404</v>
      </c>
      <c r="H408" s="1">
        <f t="shared" si="24"/>
        <v>12</v>
      </c>
      <c r="I408" s="1">
        <f t="shared" si="25"/>
        <v>10</v>
      </c>
      <c r="J408" s="1">
        <f t="shared" si="26"/>
        <v>0</v>
      </c>
      <c r="K408" s="1">
        <f t="shared" si="27"/>
        <v>192</v>
      </c>
    </row>
    <row r="409" spans="7:11" x14ac:dyDescent="0.35">
      <c r="G409" s="1">
        <v>405</v>
      </c>
      <c r="H409" s="1">
        <f t="shared" si="24"/>
        <v>12</v>
      </c>
      <c r="I409" s="1">
        <f t="shared" si="25"/>
        <v>10</v>
      </c>
      <c r="J409" s="1">
        <f t="shared" si="26"/>
        <v>1</v>
      </c>
      <c r="K409" s="1">
        <f t="shared" si="27"/>
        <v>704</v>
      </c>
    </row>
    <row r="410" spans="7:11" x14ac:dyDescent="0.35">
      <c r="G410" s="1">
        <v>406</v>
      </c>
      <c r="H410" s="1">
        <f t="shared" si="24"/>
        <v>12</v>
      </c>
      <c r="I410" s="1">
        <f t="shared" si="25"/>
        <v>11</v>
      </c>
      <c r="J410" s="1">
        <f t="shared" si="26"/>
        <v>0</v>
      </c>
      <c r="K410" s="1">
        <f t="shared" si="27"/>
        <v>192</v>
      </c>
    </row>
    <row r="411" spans="7:11" x14ac:dyDescent="0.35">
      <c r="G411" s="1">
        <v>407</v>
      </c>
      <c r="H411" s="1">
        <f t="shared" si="24"/>
        <v>12</v>
      </c>
      <c r="I411" s="1">
        <f t="shared" si="25"/>
        <v>11</v>
      </c>
      <c r="J411" s="1">
        <f t="shared" si="26"/>
        <v>1</v>
      </c>
      <c r="K411" s="1">
        <f t="shared" si="27"/>
        <v>704</v>
      </c>
    </row>
    <row r="412" spans="7:11" x14ac:dyDescent="0.35">
      <c r="G412" s="1">
        <v>408</v>
      </c>
      <c r="H412" s="1">
        <f t="shared" si="24"/>
        <v>12</v>
      </c>
      <c r="I412" s="1">
        <f t="shared" si="25"/>
        <v>12</v>
      </c>
      <c r="J412" s="1">
        <f t="shared" si="26"/>
        <v>0</v>
      </c>
      <c r="K412" s="1">
        <f t="shared" si="27"/>
        <v>192</v>
      </c>
    </row>
    <row r="413" spans="7:11" x14ac:dyDescent="0.35">
      <c r="G413" s="1">
        <v>409</v>
      </c>
      <c r="H413" s="1">
        <f t="shared" si="24"/>
        <v>12</v>
      </c>
      <c r="I413" s="1">
        <f t="shared" si="25"/>
        <v>12</v>
      </c>
      <c r="J413" s="1">
        <f t="shared" si="26"/>
        <v>1</v>
      </c>
      <c r="K413" s="1">
        <f t="shared" si="27"/>
        <v>704</v>
      </c>
    </row>
    <row r="414" spans="7:11" x14ac:dyDescent="0.35">
      <c r="G414" s="1">
        <v>410</v>
      </c>
      <c r="H414" s="1">
        <f t="shared" si="24"/>
        <v>12</v>
      </c>
      <c r="I414" s="1">
        <f t="shared" si="25"/>
        <v>13</v>
      </c>
      <c r="J414" s="1">
        <f t="shared" si="26"/>
        <v>0</v>
      </c>
      <c r="K414" s="1">
        <f t="shared" si="27"/>
        <v>192</v>
      </c>
    </row>
    <row r="415" spans="7:11" x14ac:dyDescent="0.35">
      <c r="G415" s="1">
        <v>411</v>
      </c>
      <c r="H415" s="1">
        <f t="shared" si="24"/>
        <v>12</v>
      </c>
      <c r="I415" s="1">
        <f t="shared" si="25"/>
        <v>13</v>
      </c>
      <c r="J415" s="1">
        <f t="shared" si="26"/>
        <v>1</v>
      </c>
      <c r="K415" s="1">
        <f t="shared" si="27"/>
        <v>704</v>
      </c>
    </row>
    <row r="416" spans="7:11" x14ac:dyDescent="0.35">
      <c r="G416" s="1">
        <v>412</v>
      </c>
      <c r="H416" s="1">
        <f t="shared" si="24"/>
        <v>12</v>
      </c>
      <c r="I416" s="1">
        <f t="shared" si="25"/>
        <v>14</v>
      </c>
      <c r="J416" s="1">
        <f t="shared" si="26"/>
        <v>0</v>
      </c>
      <c r="K416" s="1">
        <f t="shared" si="27"/>
        <v>192</v>
      </c>
    </row>
    <row r="417" spans="7:11" x14ac:dyDescent="0.35">
      <c r="G417" s="1">
        <v>413</v>
      </c>
      <c r="H417" s="1">
        <f t="shared" si="24"/>
        <v>12</v>
      </c>
      <c r="I417" s="1">
        <f t="shared" si="25"/>
        <v>14</v>
      </c>
      <c r="J417" s="1">
        <f t="shared" si="26"/>
        <v>1</v>
      </c>
      <c r="K417" s="1">
        <f t="shared" si="27"/>
        <v>704</v>
      </c>
    </row>
    <row r="418" spans="7:11" x14ac:dyDescent="0.35">
      <c r="G418" s="1">
        <v>414</v>
      </c>
      <c r="H418" s="1">
        <f t="shared" si="24"/>
        <v>12</v>
      </c>
      <c r="I418" s="1">
        <f t="shared" si="25"/>
        <v>15</v>
      </c>
      <c r="J418" s="1">
        <f t="shared" si="26"/>
        <v>0</v>
      </c>
      <c r="K418" s="1">
        <f t="shared" si="27"/>
        <v>192</v>
      </c>
    </row>
    <row r="419" spans="7:11" x14ac:dyDescent="0.35">
      <c r="G419" s="1">
        <v>415</v>
      </c>
      <c r="H419" s="1">
        <f t="shared" si="24"/>
        <v>12</v>
      </c>
      <c r="I419" s="1">
        <f t="shared" si="25"/>
        <v>15</v>
      </c>
      <c r="J419" s="1">
        <f t="shared" si="26"/>
        <v>1</v>
      </c>
      <c r="K419" s="1">
        <f t="shared" si="27"/>
        <v>704</v>
      </c>
    </row>
    <row r="420" spans="7:11" x14ac:dyDescent="0.35">
      <c r="G420" s="1">
        <v>416</v>
      </c>
      <c r="H420" s="1">
        <f t="shared" si="24"/>
        <v>13</v>
      </c>
      <c r="I420" s="1">
        <f t="shared" si="25"/>
        <v>0</v>
      </c>
      <c r="J420" s="1">
        <f t="shared" si="26"/>
        <v>0</v>
      </c>
      <c r="K420" s="1">
        <f t="shared" si="27"/>
        <v>208</v>
      </c>
    </row>
    <row r="421" spans="7:11" x14ac:dyDescent="0.35">
      <c r="G421" s="1">
        <v>417</v>
      </c>
      <c r="H421" s="1">
        <f t="shared" si="24"/>
        <v>13</v>
      </c>
      <c r="I421" s="1">
        <f t="shared" si="25"/>
        <v>0</v>
      </c>
      <c r="J421" s="1">
        <f t="shared" si="26"/>
        <v>1</v>
      </c>
      <c r="K421" s="1">
        <f t="shared" si="27"/>
        <v>720</v>
      </c>
    </row>
    <row r="422" spans="7:11" x14ac:dyDescent="0.35">
      <c r="G422" s="1">
        <v>418</v>
      </c>
      <c r="H422" s="1">
        <f t="shared" si="24"/>
        <v>13</v>
      </c>
      <c r="I422" s="1">
        <f t="shared" si="25"/>
        <v>1</v>
      </c>
      <c r="J422" s="1">
        <f t="shared" si="26"/>
        <v>0</v>
      </c>
      <c r="K422" s="1">
        <f t="shared" si="27"/>
        <v>208</v>
      </c>
    </row>
    <row r="423" spans="7:11" x14ac:dyDescent="0.35">
      <c r="G423" s="1">
        <v>419</v>
      </c>
      <c r="H423" s="1">
        <f t="shared" si="24"/>
        <v>13</v>
      </c>
      <c r="I423" s="1">
        <f t="shared" si="25"/>
        <v>1</v>
      </c>
      <c r="J423" s="1">
        <f t="shared" si="26"/>
        <v>1</v>
      </c>
      <c r="K423" s="1">
        <f t="shared" si="27"/>
        <v>720</v>
      </c>
    </row>
    <row r="424" spans="7:11" x14ac:dyDescent="0.35">
      <c r="G424" s="1">
        <v>420</v>
      </c>
      <c r="H424" s="1">
        <f t="shared" si="24"/>
        <v>13</v>
      </c>
      <c r="I424" s="1">
        <f t="shared" si="25"/>
        <v>2</v>
      </c>
      <c r="J424" s="1">
        <f t="shared" si="26"/>
        <v>0</v>
      </c>
      <c r="K424" s="1">
        <f t="shared" si="27"/>
        <v>208</v>
      </c>
    </row>
    <row r="425" spans="7:11" x14ac:dyDescent="0.35">
      <c r="G425" s="1">
        <v>421</v>
      </c>
      <c r="H425" s="1">
        <f t="shared" si="24"/>
        <v>13</v>
      </c>
      <c r="I425" s="1">
        <f t="shared" si="25"/>
        <v>2</v>
      </c>
      <c r="J425" s="1">
        <f t="shared" si="26"/>
        <v>1</v>
      </c>
      <c r="K425" s="1">
        <f t="shared" si="27"/>
        <v>720</v>
      </c>
    </row>
    <row r="426" spans="7:11" x14ac:dyDescent="0.35">
      <c r="G426" s="1">
        <v>422</v>
      </c>
      <c r="H426" s="1">
        <f t="shared" si="24"/>
        <v>13</v>
      </c>
      <c r="I426" s="1">
        <f t="shared" si="25"/>
        <v>3</v>
      </c>
      <c r="J426" s="1">
        <f t="shared" si="26"/>
        <v>0</v>
      </c>
      <c r="K426" s="1">
        <f t="shared" si="27"/>
        <v>208</v>
      </c>
    </row>
    <row r="427" spans="7:11" x14ac:dyDescent="0.35">
      <c r="G427" s="1">
        <v>423</v>
      </c>
      <c r="H427" s="1">
        <f t="shared" si="24"/>
        <v>13</v>
      </c>
      <c r="I427" s="1">
        <f t="shared" si="25"/>
        <v>3</v>
      </c>
      <c r="J427" s="1">
        <f t="shared" si="26"/>
        <v>1</v>
      </c>
      <c r="K427" s="1">
        <f t="shared" si="27"/>
        <v>720</v>
      </c>
    </row>
    <row r="428" spans="7:11" x14ac:dyDescent="0.35">
      <c r="G428" s="1">
        <v>424</v>
      </c>
      <c r="H428" s="1">
        <f t="shared" si="24"/>
        <v>13</v>
      </c>
      <c r="I428" s="1">
        <f t="shared" si="25"/>
        <v>4</v>
      </c>
      <c r="J428" s="1">
        <f t="shared" si="26"/>
        <v>0</v>
      </c>
      <c r="K428" s="1">
        <f t="shared" si="27"/>
        <v>208</v>
      </c>
    </row>
    <row r="429" spans="7:11" x14ac:dyDescent="0.35">
      <c r="G429" s="1">
        <v>425</v>
      </c>
      <c r="H429" s="1">
        <f t="shared" si="24"/>
        <v>13</v>
      </c>
      <c r="I429" s="1">
        <f t="shared" si="25"/>
        <v>4</v>
      </c>
      <c r="J429" s="1">
        <f t="shared" si="26"/>
        <v>1</v>
      </c>
      <c r="K429" s="1">
        <f t="shared" si="27"/>
        <v>720</v>
      </c>
    </row>
    <row r="430" spans="7:11" x14ac:dyDescent="0.35">
      <c r="G430" s="1">
        <v>426</v>
      </c>
      <c r="H430" s="1">
        <f t="shared" si="24"/>
        <v>13</v>
      </c>
      <c r="I430" s="1">
        <f t="shared" si="25"/>
        <v>5</v>
      </c>
      <c r="J430" s="1">
        <f t="shared" si="26"/>
        <v>0</v>
      </c>
      <c r="K430" s="1">
        <f t="shared" si="27"/>
        <v>208</v>
      </c>
    </row>
    <row r="431" spans="7:11" x14ac:dyDescent="0.35">
      <c r="G431" s="1">
        <v>427</v>
      </c>
      <c r="H431" s="1">
        <f t="shared" si="24"/>
        <v>13</v>
      </c>
      <c r="I431" s="1">
        <f t="shared" si="25"/>
        <v>5</v>
      </c>
      <c r="J431" s="1">
        <f t="shared" si="26"/>
        <v>1</v>
      </c>
      <c r="K431" s="1">
        <f t="shared" si="27"/>
        <v>720</v>
      </c>
    </row>
    <row r="432" spans="7:11" x14ac:dyDescent="0.35">
      <c r="G432" s="1">
        <v>428</v>
      </c>
      <c r="H432" s="1">
        <f t="shared" si="24"/>
        <v>13</v>
      </c>
      <c r="I432" s="1">
        <f t="shared" si="25"/>
        <v>6</v>
      </c>
      <c r="J432" s="1">
        <f t="shared" si="26"/>
        <v>0</v>
      </c>
      <c r="K432" s="1">
        <f t="shared" si="27"/>
        <v>208</v>
      </c>
    </row>
    <row r="433" spans="7:11" x14ac:dyDescent="0.35">
      <c r="G433" s="1">
        <v>429</v>
      </c>
      <c r="H433" s="1">
        <f t="shared" si="24"/>
        <v>13</v>
      </c>
      <c r="I433" s="1">
        <f t="shared" si="25"/>
        <v>6</v>
      </c>
      <c r="J433" s="1">
        <f t="shared" si="26"/>
        <v>1</v>
      </c>
      <c r="K433" s="1">
        <f t="shared" si="27"/>
        <v>720</v>
      </c>
    </row>
    <row r="434" spans="7:11" x14ac:dyDescent="0.35">
      <c r="G434" s="1">
        <v>430</v>
      </c>
      <c r="H434" s="1">
        <f t="shared" si="24"/>
        <v>13</v>
      </c>
      <c r="I434" s="1">
        <f t="shared" si="25"/>
        <v>7</v>
      </c>
      <c r="J434" s="1">
        <f t="shared" si="26"/>
        <v>0</v>
      </c>
      <c r="K434" s="1">
        <f t="shared" si="27"/>
        <v>208</v>
      </c>
    </row>
    <row r="435" spans="7:11" x14ac:dyDescent="0.35">
      <c r="G435" s="1">
        <v>431</v>
      </c>
      <c r="H435" s="1">
        <f t="shared" si="24"/>
        <v>13</v>
      </c>
      <c r="I435" s="1">
        <f t="shared" si="25"/>
        <v>7</v>
      </c>
      <c r="J435" s="1">
        <f t="shared" si="26"/>
        <v>1</v>
      </c>
      <c r="K435" s="1">
        <f t="shared" si="27"/>
        <v>720</v>
      </c>
    </row>
    <row r="436" spans="7:11" x14ac:dyDescent="0.35">
      <c r="G436" s="1">
        <v>432</v>
      </c>
      <c r="H436" s="1">
        <f t="shared" si="24"/>
        <v>13</v>
      </c>
      <c r="I436" s="1">
        <f t="shared" si="25"/>
        <v>8</v>
      </c>
      <c r="J436" s="1">
        <f t="shared" si="26"/>
        <v>0</v>
      </c>
      <c r="K436" s="1">
        <f t="shared" si="27"/>
        <v>208</v>
      </c>
    </row>
    <row r="437" spans="7:11" x14ac:dyDescent="0.35">
      <c r="G437" s="1">
        <v>433</v>
      </c>
      <c r="H437" s="1">
        <f t="shared" si="24"/>
        <v>13</v>
      </c>
      <c r="I437" s="1">
        <f t="shared" si="25"/>
        <v>8</v>
      </c>
      <c r="J437" s="1">
        <f t="shared" si="26"/>
        <v>1</v>
      </c>
      <c r="K437" s="1">
        <f t="shared" si="27"/>
        <v>720</v>
      </c>
    </row>
    <row r="438" spans="7:11" x14ac:dyDescent="0.35">
      <c r="G438" s="1">
        <v>434</v>
      </c>
      <c r="H438" s="1">
        <f t="shared" si="24"/>
        <v>13</v>
      </c>
      <c r="I438" s="1">
        <f t="shared" si="25"/>
        <v>9</v>
      </c>
      <c r="J438" s="1">
        <f t="shared" si="26"/>
        <v>0</v>
      </c>
      <c r="K438" s="1">
        <f t="shared" si="27"/>
        <v>208</v>
      </c>
    </row>
    <row r="439" spans="7:11" x14ac:dyDescent="0.35">
      <c r="G439" s="1">
        <v>435</v>
      </c>
      <c r="H439" s="1">
        <f t="shared" si="24"/>
        <v>13</v>
      </c>
      <c r="I439" s="1">
        <f t="shared" si="25"/>
        <v>9</v>
      </c>
      <c r="J439" s="1">
        <f t="shared" si="26"/>
        <v>1</v>
      </c>
      <c r="K439" s="1">
        <f t="shared" si="27"/>
        <v>720</v>
      </c>
    </row>
    <row r="440" spans="7:11" x14ac:dyDescent="0.35">
      <c r="G440" s="1">
        <v>436</v>
      </c>
      <c r="H440" s="1">
        <f t="shared" si="24"/>
        <v>13</v>
      </c>
      <c r="I440" s="1">
        <f t="shared" si="25"/>
        <v>10</v>
      </c>
      <c r="J440" s="1">
        <f t="shared" si="26"/>
        <v>0</v>
      </c>
      <c r="K440" s="1">
        <f t="shared" si="27"/>
        <v>208</v>
      </c>
    </row>
    <row r="441" spans="7:11" x14ac:dyDescent="0.35">
      <c r="G441" s="1">
        <v>437</v>
      </c>
      <c r="H441" s="1">
        <f t="shared" si="24"/>
        <v>13</v>
      </c>
      <c r="I441" s="1">
        <f t="shared" si="25"/>
        <v>10</v>
      </c>
      <c r="J441" s="1">
        <f t="shared" si="26"/>
        <v>1</v>
      </c>
      <c r="K441" s="1">
        <f t="shared" si="27"/>
        <v>720</v>
      </c>
    </row>
    <row r="442" spans="7:11" x14ac:dyDescent="0.35">
      <c r="G442" s="1">
        <v>438</v>
      </c>
      <c r="H442" s="1">
        <f t="shared" si="24"/>
        <v>13</v>
      </c>
      <c r="I442" s="1">
        <f t="shared" si="25"/>
        <v>11</v>
      </c>
      <c r="J442" s="1">
        <f t="shared" si="26"/>
        <v>0</v>
      </c>
      <c r="K442" s="1">
        <f t="shared" si="27"/>
        <v>208</v>
      </c>
    </row>
    <row r="443" spans="7:11" x14ac:dyDescent="0.35">
      <c r="G443" s="1">
        <v>439</v>
      </c>
      <c r="H443" s="1">
        <f t="shared" si="24"/>
        <v>13</v>
      </c>
      <c r="I443" s="1">
        <f t="shared" si="25"/>
        <v>11</v>
      </c>
      <c r="J443" s="1">
        <f t="shared" si="26"/>
        <v>1</v>
      </c>
      <c r="K443" s="1">
        <f t="shared" si="27"/>
        <v>720</v>
      </c>
    </row>
    <row r="444" spans="7:11" x14ac:dyDescent="0.35">
      <c r="G444" s="1">
        <v>440</v>
      </c>
      <c r="H444" s="1">
        <f t="shared" si="24"/>
        <v>13</v>
      </c>
      <c r="I444" s="1">
        <f t="shared" si="25"/>
        <v>12</v>
      </c>
      <c r="J444" s="1">
        <f t="shared" si="26"/>
        <v>0</v>
      </c>
      <c r="K444" s="1">
        <f t="shared" si="27"/>
        <v>208</v>
      </c>
    </row>
    <row r="445" spans="7:11" x14ac:dyDescent="0.35">
      <c r="G445" s="1">
        <v>441</v>
      </c>
      <c r="H445" s="1">
        <f t="shared" si="24"/>
        <v>13</v>
      </c>
      <c r="I445" s="1">
        <f t="shared" si="25"/>
        <v>12</v>
      </c>
      <c r="J445" s="1">
        <f t="shared" si="26"/>
        <v>1</v>
      </c>
      <c r="K445" s="1">
        <f t="shared" si="27"/>
        <v>720</v>
      </c>
    </row>
    <row r="446" spans="7:11" x14ac:dyDescent="0.35">
      <c r="G446" s="1">
        <v>442</v>
      </c>
      <c r="H446" s="1">
        <f t="shared" si="24"/>
        <v>13</v>
      </c>
      <c r="I446" s="1">
        <f t="shared" si="25"/>
        <v>13</v>
      </c>
      <c r="J446" s="1">
        <f t="shared" si="26"/>
        <v>0</v>
      </c>
      <c r="K446" s="1">
        <f t="shared" si="27"/>
        <v>208</v>
      </c>
    </row>
    <row r="447" spans="7:11" x14ac:dyDescent="0.35">
      <c r="G447" s="1">
        <v>443</v>
      </c>
      <c r="H447" s="1">
        <f t="shared" si="24"/>
        <v>13</v>
      </c>
      <c r="I447" s="1">
        <f t="shared" si="25"/>
        <v>13</v>
      </c>
      <c r="J447" s="1">
        <f t="shared" si="26"/>
        <v>1</v>
      </c>
      <c r="K447" s="1">
        <f t="shared" si="27"/>
        <v>720</v>
      </c>
    </row>
    <row r="448" spans="7:11" x14ac:dyDescent="0.35">
      <c r="G448" s="1">
        <v>444</v>
      </c>
      <c r="H448" s="1">
        <f t="shared" si="24"/>
        <v>13</v>
      </c>
      <c r="I448" s="1">
        <f t="shared" si="25"/>
        <v>14</v>
      </c>
      <c r="J448" s="1">
        <f t="shared" si="26"/>
        <v>0</v>
      </c>
      <c r="K448" s="1">
        <f t="shared" si="27"/>
        <v>208</v>
      </c>
    </row>
    <row r="449" spans="7:11" x14ac:dyDescent="0.35">
      <c r="G449" s="1">
        <v>445</v>
      </c>
      <c r="H449" s="1">
        <f t="shared" si="24"/>
        <v>13</v>
      </c>
      <c r="I449" s="1">
        <f t="shared" si="25"/>
        <v>14</v>
      </c>
      <c r="J449" s="1">
        <f t="shared" si="26"/>
        <v>1</v>
      </c>
      <c r="K449" s="1">
        <f t="shared" si="27"/>
        <v>720</v>
      </c>
    </row>
    <row r="450" spans="7:11" x14ac:dyDescent="0.35">
      <c r="G450" s="1">
        <v>446</v>
      </c>
      <c r="H450" s="1">
        <f t="shared" si="24"/>
        <v>13</v>
      </c>
      <c r="I450" s="1">
        <f t="shared" si="25"/>
        <v>15</v>
      </c>
      <c r="J450" s="1">
        <f t="shared" si="26"/>
        <v>0</v>
      </c>
      <c r="K450" s="1">
        <f t="shared" si="27"/>
        <v>208</v>
      </c>
    </row>
    <row r="451" spans="7:11" x14ac:dyDescent="0.35">
      <c r="G451" s="1">
        <v>447</v>
      </c>
      <c r="H451" s="1">
        <f t="shared" si="24"/>
        <v>13</v>
      </c>
      <c r="I451" s="1">
        <f t="shared" si="25"/>
        <v>15</v>
      </c>
      <c r="J451" s="1">
        <f t="shared" si="26"/>
        <v>1</v>
      </c>
      <c r="K451" s="1">
        <f t="shared" si="27"/>
        <v>720</v>
      </c>
    </row>
    <row r="452" spans="7:11" x14ac:dyDescent="0.35">
      <c r="G452" s="1">
        <v>448</v>
      </c>
      <c r="H452" s="1">
        <f t="shared" si="24"/>
        <v>14</v>
      </c>
      <c r="I452" s="1">
        <f t="shared" si="25"/>
        <v>0</v>
      </c>
      <c r="J452" s="1">
        <f t="shared" si="26"/>
        <v>0</v>
      </c>
      <c r="K452" s="1">
        <f t="shared" si="27"/>
        <v>224</v>
      </c>
    </row>
    <row r="453" spans="7:11" x14ac:dyDescent="0.35">
      <c r="G453" s="1">
        <v>449</v>
      </c>
      <c r="H453" s="1">
        <f t="shared" ref="H453:H516" si="28">INT((G453/$P$2)/$L$2)</f>
        <v>14</v>
      </c>
      <c r="I453" s="1">
        <f t="shared" ref="I453:I516" si="29">MOD(INT(G453/$P$2),$L$2)</f>
        <v>0</v>
      </c>
      <c r="J453" s="1">
        <f t="shared" ref="J453:J516" si="30">MOD(G453,$P$2)</f>
        <v>1</v>
      </c>
      <c r="K453" s="1">
        <f t="shared" ref="K453:K516" si="31">(J453*$N$2+H453)*$R$2</f>
        <v>736</v>
      </c>
    </row>
    <row r="454" spans="7:11" x14ac:dyDescent="0.35">
      <c r="G454" s="1">
        <v>450</v>
      </c>
      <c r="H454" s="1">
        <f t="shared" si="28"/>
        <v>14</v>
      </c>
      <c r="I454" s="1">
        <f t="shared" si="29"/>
        <v>1</v>
      </c>
      <c r="J454" s="1">
        <f t="shared" si="30"/>
        <v>0</v>
      </c>
      <c r="K454" s="1">
        <f t="shared" si="31"/>
        <v>224</v>
      </c>
    </row>
    <row r="455" spans="7:11" x14ac:dyDescent="0.35">
      <c r="G455" s="1">
        <v>451</v>
      </c>
      <c r="H455" s="1">
        <f t="shared" si="28"/>
        <v>14</v>
      </c>
      <c r="I455" s="1">
        <f t="shared" si="29"/>
        <v>1</v>
      </c>
      <c r="J455" s="1">
        <f t="shared" si="30"/>
        <v>1</v>
      </c>
      <c r="K455" s="1">
        <f t="shared" si="31"/>
        <v>736</v>
      </c>
    </row>
    <row r="456" spans="7:11" x14ac:dyDescent="0.35">
      <c r="G456" s="1">
        <v>452</v>
      </c>
      <c r="H456" s="1">
        <f t="shared" si="28"/>
        <v>14</v>
      </c>
      <c r="I456" s="1">
        <f t="shared" si="29"/>
        <v>2</v>
      </c>
      <c r="J456" s="1">
        <f t="shared" si="30"/>
        <v>0</v>
      </c>
      <c r="K456" s="1">
        <f t="shared" si="31"/>
        <v>224</v>
      </c>
    </row>
    <row r="457" spans="7:11" x14ac:dyDescent="0.35">
      <c r="G457" s="1">
        <v>453</v>
      </c>
      <c r="H457" s="1">
        <f t="shared" si="28"/>
        <v>14</v>
      </c>
      <c r="I457" s="1">
        <f t="shared" si="29"/>
        <v>2</v>
      </c>
      <c r="J457" s="1">
        <f t="shared" si="30"/>
        <v>1</v>
      </c>
      <c r="K457" s="1">
        <f t="shared" si="31"/>
        <v>736</v>
      </c>
    </row>
    <row r="458" spans="7:11" x14ac:dyDescent="0.35">
      <c r="G458" s="1">
        <v>454</v>
      </c>
      <c r="H458" s="1">
        <f t="shared" si="28"/>
        <v>14</v>
      </c>
      <c r="I458" s="1">
        <f t="shared" si="29"/>
        <v>3</v>
      </c>
      <c r="J458" s="1">
        <f t="shared" si="30"/>
        <v>0</v>
      </c>
      <c r="K458" s="1">
        <f t="shared" si="31"/>
        <v>224</v>
      </c>
    </row>
    <row r="459" spans="7:11" x14ac:dyDescent="0.35">
      <c r="G459" s="1">
        <v>455</v>
      </c>
      <c r="H459" s="1">
        <f t="shared" si="28"/>
        <v>14</v>
      </c>
      <c r="I459" s="1">
        <f t="shared" si="29"/>
        <v>3</v>
      </c>
      <c r="J459" s="1">
        <f t="shared" si="30"/>
        <v>1</v>
      </c>
      <c r="K459" s="1">
        <f t="shared" si="31"/>
        <v>736</v>
      </c>
    </row>
    <row r="460" spans="7:11" x14ac:dyDescent="0.35">
      <c r="G460" s="1">
        <v>456</v>
      </c>
      <c r="H460" s="1">
        <f t="shared" si="28"/>
        <v>14</v>
      </c>
      <c r="I460" s="1">
        <f t="shared" si="29"/>
        <v>4</v>
      </c>
      <c r="J460" s="1">
        <f t="shared" si="30"/>
        <v>0</v>
      </c>
      <c r="K460" s="1">
        <f t="shared" si="31"/>
        <v>224</v>
      </c>
    </row>
    <row r="461" spans="7:11" x14ac:dyDescent="0.35">
      <c r="G461" s="1">
        <v>457</v>
      </c>
      <c r="H461" s="1">
        <f t="shared" si="28"/>
        <v>14</v>
      </c>
      <c r="I461" s="1">
        <f t="shared" si="29"/>
        <v>4</v>
      </c>
      <c r="J461" s="1">
        <f t="shared" si="30"/>
        <v>1</v>
      </c>
      <c r="K461" s="1">
        <f t="shared" si="31"/>
        <v>736</v>
      </c>
    </row>
    <row r="462" spans="7:11" x14ac:dyDescent="0.35">
      <c r="G462" s="1">
        <v>458</v>
      </c>
      <c r="H462" s="1">
        <f t="shared" si="28"/>
        <v>14</v>
      </c>
      <c r="I462" s="1">
        <f t="shared" si="29"/>
        <v>5</v>
      </c>
      <c r="J462" s="1">
        <f t="shared" si="30"/>
        <v>0</v>
      </c>
      <c r="K462" s="1">
        <f t="shared" si="31"/>
        <v>224</v>
      </c>
    </row>
    <row r="463" spans="7:11" x14ac:dyDescent="0.35">
      <c r="G463" s="1">
        <v>459</v>
      </c>
      <c r="H463" s="1">
        <f t="shared" si="28"/>
        <v>14</v>
      </c>
      <c r="I463" s="1">
        <f t="shared" si="29"/>
        <v>5</v>
      </c>
      <c r="J463" s="1">
        <f t="shared" si="30"/>
        <v>1</v>
      </c>
      <c r="K463" s="1">
        <f t="shared" si="31"/>
        <v>736</v>
      </c>
    </row>
    <row r="464" spans="7:11" x14ac:dyDescent="0.35">
      <c r="G464" s="1">
        <v>460</v>
      </c>
      <c r="H464" s="1">
        <f t="shared" si="28"/>
        <v>14</v>
      </c>
      <c r="I464" s="1">
        <f t="shared" si="29"/>
        <v>6</v>
      </c>
      <c r="J464" s="1">
        <f t="shared" si="30"/>
        <v>0</v>
      </c>
      <c r="K464" s="1">
        <f t="shared" si="31"/>
        <v>224</v>
      </c>
    </row>
    <row r="465" spans="7:11" x14ac:dyDescent="0.35">
      <c r="G465" s="1">
        <v>461</v>
      </c>
      <c r="H465" s="1">
        <f t="shared" si="28"/>
        <v>14</v>
      </c>
      <c r="I465" s="1">
        <f t="shared" si="29"/>
        <v>6</v>
      </c>
      <c r="J465" s="1">
        <f t="shared" si="30"/>
        <v>1</v>
      </c>
      <c r="K465" s="1">
        <f t="shared" si="31"/>
        <v>736</v>
      </c>
    </row>
    <row r="466" spans="7:11" x14ac:dyDescent="0.35">
      <c r="G466" s="1">
        <v>462</v>
      </c>
      <c r="H466" s="1">
        <f t="shared" si="28"/>
        <v>14</v>
      </c>
      <c r="I466" s="1">
        <f t="shared" si="29"/>
        <v>7</v>
      </c>
      <c r="J466" s="1">
        <f t="shared" si="30"/>
        <v>0</v>
      </c>
      <c r="K466" s="1">
        <f t="shared" si="31"/>
        <v>224</v>
      </c>
    </row>
    <row r="467" spans="7:11" x14ac:dyDescent="0.35">
      <c r="G467" s="1">
        <v>463</v>
      </c>
      <c r="H467" s="1">
        <f t="shared" si="28"/>
        <v>14</v>
      </c>
      <c r="I467" s="1">
        <f t="shared" si="29"/>
        <v>7</v>
      </c>
      <c r="J467" s="1">
        <f t="shared" si="30"/>
        <v>1</v>
      </c>
      <c r="K467" s="1">
        <f t="shared" si="31"/>
        <v>736</v>
      </c>
    </row>
    <row r="468" spans="7:11" x14ac:dyDescent="0.35">
      <c r="G468" s="1">
        <v>464</v>
      </c>
      <c r="H468" s="1">
        <f t="shared" si="28"/>
        <v>14</v>
      </c>
      <c r="I468" s="1">
        <f t="shared" si="29"/>
        <v>8</v>
      </c>
      <c r="J468" s="1">
        <f t="shared" si="30"/>
        <v>0</v>
      </c>
      <c r="K468" s="1">
        <f t="shared" si="31"/>
        <v>224</v>
      </c>
    </row>
    <row r="469" spans="7:11" x14ac:dyDescent="0.35">
      <c r="G469" s="1">
        <v>465</v>
      </c>
      <c r="H469" s="1">
        <f t="shared" si="28"/>
        <v>14</v>
      </c>
      <c r="I469" s="1">
        <f t="shared" si="29"/>
        <v>8</v>
      </c>
      <c r="J469" s="1">
        <f t="shared" si="30"/>
        <v>1</v>
      </c>
      <c r="K469" s="1">
        <f t="shared" si="31"/>
        <v>736</v>
      </c>
    </row>
    <row r="470" spans="7:11" x14ac:dyDescent="0.35">
      <c r="G470" s="1">
        <v>466</v>
      </c>
      <c r="H470" s="1">
        <f t="shared" si="28"/>
        <v>14</v>
      </c>
      <c r="I470" s="1">
        <f t="shared" si="29"/>
        <v>9</v>
      </c>
      <c r="J470" s="1">
        <f t="shared" si="30"/>
        <v>0</v>
      </c>
      <c r="K470" s="1">
        <f t="shared" si="31"/>
        <v>224</v>
      </c>
    </row>
    <row r="471" spans="7:11" x14ac:dyDescent="0.35">
      <c r="G471" s="1">
        <v>467</v>
      </c>
      <c r="H471" s="1">
        <f t="shared" si="28"/>
        <v>14</v>
      </c>
      <c r="I471" s="1">
        <f t="shared" si="29"/>
        <v>9</v>
      </c>
      <c r="J471" s="1">
        <f t="shared" si="30"/>
        <v>1</v>
      </c>
      <c r="K471" s="1">
        <f t="shared" si="31"/>
        <v>736</v>
      </c>
    </row>
    <row r="472" spans="7:11" x14ac:dyDescent="0.35">
      <c r="G472" s="1">
        <v>468</v>
      </c>
      <c r="H472" s="1">
        <f t="shared" si="28"/>
        <v>14</v>
      </c>
      <c r="I472" s="1">
        <f t="shared" si="29"/>
        <v>10</v>
      </c>
      <c r="J472" s="1">
        <f t="shared" si="30"/>
        <v>0</v>
      </c>
      <c r="K472" s="1">
        <f t="shared" si="31"/>
        <v>224</v>
      </c>
    </row>
    <row r="473" spans="7:11" x14ac:dyDescent="0.35">
      <c r="G473" s="1">
        <v>469</v>
      </c>
      <c r="H473" s="1">
        <f t="shared" si="28"/>
        <v>14</v>
      </c>
      <c r="I473" s="1">
        <f t="shared" si="29"/>
        <v>10</v>
      </c>
      <c r="J473" s="1">
        <f t="shared" si="30"/>
        <v>1</v>
      </c>
      <c r="K473" s="1">
        <f t="shared" si="31"/>
        <v>736</v>
      </c>
    </row>
    <row r="474" spans="7:11" x14ac:dyDescent="0.35">
      <c r="G474" s="1">
        <v>470</v>
      </c>
      <c r="H474" s="1">
        <f t="shared" si="28"/>
        <v>14</v>
      </c>
      <c r="I474" s="1">
        <f t="shared" si="29"/>
        <v>11</v>
      </c>
      <c r="J474" s="1">
        <f t="shared" si="30"/>
        <v>0</v>
      </c>
      <c r="K474" s="1">
        <f t="shared" si="31"/>
        <v>224</v>
      </c>
    </row>
    <row r="475" spans="7:11" x14ac:dyDescent="0.35">
      <c r="G475" s="1">
        <v>471</v>
      </c>
      <c r="H475" s="1">
        <f t="shared" si="28"/>
        <v>14</v>
      </c>
      <c r="I475" s="1">
        <f t="shared" si="29"/>
        <v>11</v>
      </c>
      <c r="J475" s="1">
        <f t="shared" si="30"/>
        <v>1</v>
      </c>
      <c r="K475" s="1">
        <f t="shared" si="31"/>
        <v>736</v>
      </c>
    </row>
    <row r="476" spans="7:11" x14ac:dyDescent="0.35">
      <c r="G476" s="1">
        <v>472</v>
      </c>
      <c r="H476" s="1">
        <f t="shared" si="28"/>
        <v>14</v>
      </c>
      <c r="I476" s="1">
        <f t="shared" si="29"/>
        <v>12</v>
      </c>
      <c r="J476" s="1">
        <f t="shared" si="30"/>
        <v>0</v>
      </c>
      <c r="K476" s="1">
        <f t="shared" si="31"/>
        <v>224</v>
      </c>
    </row>
    <row r="477" spans="7:11" x14ac:dyDescent="0.35">
      <c r="G477" s="1">
        <v>473</v>
      </c>
      <c r="H477" s="1">
        <f t="shared" si="28"/>
        <v>14</v>
      </c>
      <c r="I477" s="1">
        <f t="shared" si="29"/>
        <v>12</v>
      </c>
      <c r="J477" s="1">
        <f t="shared" si="30"/>
        <v>1</v>
      </c>
      <c r="K477" s="1">
        <f t="shared" si="31"/>
        <v>736</v>
      </c>
    </row>
    <row r="478" spans="7:11" x14ac:dyDescent="0.35">
      <c r="G478" s="1">
        <v>474</v>
      </c>
      <c r="H478" s="1">
        <f t="shared" si="28"/>
        <v>14</v>
      </c>
      <c r="I478" s="1">
        <f t="shared" si="29"/>
        <v>13</v>
      </c>
      <c r="J478" s="1">
        <f t="shared" si="30"/>
        <v>0</v>
      </c>
      <c r="K478" s="1">
        <f t="shared" si="31"/>
        <v>224</v>
      </c>
    </row>
    <row r="479" spans="7:11" x14ac:dyDescent="0.35">
      <c r="G479" s="1">
        <v>475</v>
      </c>
      <c r="H479" s="1">
        <f t="shared" si="28"/>
        <v>14</v>
      </c>
      <c r="I479" s="1">
        <f t="shared" si="29"/>
        <v>13</v>
      </c>
      <c r="J479" s="1">
        <f t="shared" si="30"/>
        <v>1</v>
      </c>
      <c r="K479" s="1">
        <f t="shared" si="31"/>
        <v>736</v>
      </c>
    </row>
    <row r="480" spans="7:11" x14ac:dyDescent="0.35">
      <c r="G480" s="1">
        <v>476</v>
      </c>
      <c r="H480" s="1">
        <f t="shared" si="28"/>
        <v>14</v>
      </c>
      <c r="I480" s="1">
        <f t="shared" si="29"/>
        <v>14</v>
      </c>
      <c r="J480" s="1">
        <f t="shared" si="30"/>
        <v>0</v>
      </c>
      <c r="K480" s="1">
        <f t="shared" si="31"/>
        <v>224</v>
      </c>
    </row>
    <row r="481" spans="7:11" x14ac:dyDescent="0.35">
      <c r="G481" s="1">
        <v>477</v>
      </c>
      <c r="H481" s="1">
        <f t="shared" si="28"/>
        <v>14</v>
      </c>
      <c r="I481" s="1">
        <f t="shared" si="29"/>
        <v>14</v>
      </c>
      <c r="J481" s="1">
        <f t="shared" si="30"/>
        <v>1</v>
      </c>
      <c r="K481" s="1">
        <f t="shared" si="31"/>
        <v>736</v>
      </c>
    </row>
    <row r="482" spans="7:11" x14ac:dyDescent="0.35">
      <c r="G482" s="1">
        <v>478</v>
      </c>
      <c r="H482" s="1">
        <f t="shared" si="28"/>
        <v>14</v>
      </c>
      <c r="I482" s="1">
        <f t="shared" si="29"/>
        <v>15</v>
      </c>
      <c r="J482" s="1">
        <f t="shared" si="30"/>
        <v>0</v>
      </c>
      <c r="K482" s="1">
        <f t="shared" si="31"/>
        <v>224</v>
      </c>
    </row>
    <row r="483" spans="7:11" x14ac:dyDescent="0.35">
      <c r="G483" s="1">
        <v>479</v>
      </c>
      <c r="H483" s="1">
        <f t="shared" si="28"/>
        <v>14</v>
      </c>
      <c r="I483" s="1">
        <f t="shared" si="29"/>
        <v>15</v>
      </c>
      <c r="J483" s="1">
        <f t="shared" si="30"/>
        <v>1</v>
      </c>
      <c r="K483" s="1">
        <f t="shared" si="31"/>
        <v>736</v>
      </c>
    </row>
    <row r="484" spans="7:11" x14ac:dyDescent="0.35">
      <c r="G484" s="1">
        <v>480</v>
      </c>
      <c r="H484" s="1">
        <f t="shared" si="28"/>
        <v>15</v>
      </c>
      <c r="I484" s="1">
        <f t="shared" si="29"/>
        <v>0</v>
      </c>
      <c r="J484" s="1">
        <f t="shared" si="30"/>
        <v>0</v>
      </c>
      <c r="K484" s="1">
        <f t="shared" si="31"/>
        <v>240</v>
      </c>
    </row>
    <row r="485" spans="7:11" x14ac:dyDescent="0.35">
      <c r="G485" s="1">
        <v>481</v>
      </c>
      <c r="H485" s="1">
        <f t="shared" si="28"/>
        <v>15</v>
      </c>
      <c r="I485" s="1">
        <f t="shared" si="29"/>
        <v>0</v>
      </c>
      <c r="J485" s="1">
        <f t="shared" si="30"/>
        <v>1</v>
      </c>
      <c r="K485" s="1">
        <f t="shared" si="31"/>
        <v>752</v>
      </c>
    </row>
    <row r="486" spans="7:11" x14ac:dyDescent="0.35">
      <c r="G486" s="1">
        <v>482</v>
      </c>
      <c r="H486" s="1">
        <f t="shared" si="28"/>
        <v>15</v>
      </c>
      <c r="I486" s="1">
        <f t="shared" si="29"/>
        <v>1</v>
      </c>
      <c r="J486" s="1">
        <f t="shared" si="30"/>
        <v>0</v>
      </c>
      <c r="K486" s="1">
        <f t="shared" si="31"/>
        <v>240</v>
      </c>
    </row>
    <row r="487" spans="7:11" x14ac:dyDescent="0.35">
      <c r="G487" s="1">
        <v>483</v>
      </c>
      <c r="H487" s="1">
        <f t="shared" si="28"/>
        <v>15</v>
      </c>
      <c r="I487" s="1">
        <f t="shared" si="29"/>
        <v>1</v>
      </c>
      <c r="J487" s="1">
        <f t="shared" si="30"/>
        <v>1</v>
      </c>
      <c r="K487" s="1">
        <f t="shared" si="31"/>
        <v>752</v>
      </c>
    </row>
    <row r="488" spans="7:11" x14ac:dyDescent="0.35">
      <c r="G488" s="1">
        <v>484</v>
      </c>
      <c r="H488" s="1">
        <f t="shared" si="28"/>
        <v>15</v>
      </c>
      <c r="I488" s="1">
        <f t="shared" si="29"/>
        <v>2</v>
      </c>
      <c r="J488" s="1">
        <f t="shared" si="30"/>
        <v>0</v>
      </c>
      <c r="K488" s="1">
        <f t="shared" si="31"/>
        <v>240</v>
      </c>
    </row>
    <row r="489" spans="7:11" x14ac:dyDescent="0.35">
      <c r="G489" s="1">
        <v>485</v>
      </c>
      <c r="H489" s="1">
        <f t="shared" si="28"/>
        <v>15</v>
      </c>
      <c r="I489" s="1">
        <f t="shared" si="29"/>
        <v>2</v>
      </c>
      <c r="J489" s="1">
        <f t="shared" si="30"/>
        <v>1</v>
      </c>
      <c r="K489" s="1">
        <f t="shared" si="31"/>
        <v>752</v>
      </c>
    </row>
    <row r="490" spans="7:11" x14ac:dyDescent="0.35">
      <c r="G490" s="1">
        <v>486</v>
      </c>
      <c r="H490" s="1">
        <f t="shared" si="28"/>
        <v>15</v>
      </c>
      <c r="I490" s="1">
        <f t="shared" si="29"/>
        <v>3</v>
      </c>
      <c r="J490" s="1">
        <f t="shared" si="30"/>
        <v>0</v>
      </c>
      <c r="K490" s="1">
        <f t="shared" si="31"/>
        <v>240</v>
      </c>
    </row>
    <row r="491" spans="7:11" x14ac:dyDescent="0.35">
      <c r="G491" s="1">
        <v>487</v>
      </c>
      <c r="H491" s="1">
        <f t="shared" si="28"/>
        <v>15</v>
      </c>
      <c r="I491" s="1">
        <f t="shared" si="29"/>
        <v>3</v>
      </c>
      <c r="J491" s="1">
        <f t="shared" si="30"/>
        <v>1</v>
      </c>
      <c r="K491" s="1">
        <f t="shared" si="31"/>
        <v>752</v>
      </c>
    </row>
    <row r="492" spans="7:11" x14ac:dyDescent="0.35">
      <c r="G492" s="1">
        <v>488</v>
      </c>
      <c r="H492" s="1">
        <f t="shared" si="28"/>
        <v>15</v>
      </c>
      <c r="I492" s="1">
        <f t="shared" si="29"/>
        <v>4</v>
      </c>
      <c r="J492" s="1">
        <f t="shared" si="30"/>
        <v>0</v>
      </c>
      <c r="K492" s="1">
        <f t="shared" si="31"/>
        <v>240</v>
      </c>
    </row>
    <row r="493" spans="7:11" x14ac:dyDescent="0.35">
      <c r="G493" s="1">
        <v>489</v>
      </c>
      <c r="H493" s="1">
        <f t="shared" si="28"/>
        <v>15</v>
      </c>
      <c r="I493" s="1">
        <f t="shared" si="29"/>
        <v>4</v>
      </c>
      <c r="J493" s="1">
        <f t="shared" si="30"/>
        <v>1</v>
      </c>
      <c r="K493" s="1">
        <f t="shared" si="31"/>
        <v>752</v>
      </c>
    </row>
    <row r="494" spans="7:11" x14ac:dyDescent="0.35">
      <c r="G494" s="1">
        <v>490</v>
      </c>
      <c r="H494" s="1">
        <f t="shared" si="28"/>
        <v>15</v>
      </c>
      <c r="I494" s="1">
        <f t="shared" si="29"/>
        <v>5</v>
      </c>
      <c r="J494" s="1">
        <f t="shared" si="30"/>
        <v>0</v>
      </c>
      <c r="K494" s="1">
        <f t="shared" si="31"/>
        <v>240</v>
      </c>
    </row>
    <row r="495" spans="7:11" x14ac:dyDescent="0.35">
      <c r="G495" s="1">
        <v>491</v>
      </c>
      <c r="H495" s="1">
        <f t="shared" si="28"/>
        <v>15</v>
      </c>
      <c r="I495" s="1">
        <f t="shared" si="29"/>
        <v>5</v>
      </c>
      <c r="J495" s="1">
        <f t="shared" si="30"/>
        <v>1</v>
      </c>
      <c r="K495" s="1">
        <f t="shared" si="31"/>
        <v>752</v>
      </c>
    </row>
    <row r="496" spans="7:11" x14ac:dyDescent="0.35">
      <c r="G496" s="1">
        <v>492</v>
      </c>
      <c r="H496" s="1">
        <f t="shared" si="28"/>
        <v>15</v>
      </c>
      <c r="I496" s="1">
        <f t="shared" si="29"/>
        <v>6</v>
      </c>
      <c r="J496" s="1">
        <f t="shared" si="30"/>
        <v>0</v>
      </c>
      <c r="K496" s="1">
        <f t="shared" si="31"/>
        <v>240</v>
      </c>
    </row>
    <row r="497" spans="7:11" x14ac:dyDescent="0.35">
      <c r="G497" s="1">
        <v>493</v>
      </c>
      <c r="H497" s="1">
        <f t="shared" si="28"/>
        <v>15</v>
      </c>
      <c r="I497" s="1">
        <f t="shared" si="29"/>
        <v>6</v>
      </c>
      <c r="J497" s="1">
        <f t="shared" si="30"/>
        <v>1</v>
      </c>
      <c r="K497" s="1">
        <f t="shared" si="31"/>
        <v>752</v>
      </c>
    </row>
    <row r="498" spans="7:11" x14ac:dyDescent="0.35">
      <c r="G498" s="1">
        <v>494</v>
      </c>
      <c r="H498" s="1">
        <f t="shared" si="28"/>
        <v>15</v>
      </c>
      <c r="I498" s="1">
        <f t="shared" si="29"/>
        <v>7</v>
      </c>
      <c r="J498" s="1">
        <f t="shared" si="30"/>
        <v>0</v>
      </c>
      <c r="K498" s="1">
        <f t="shared" si="31"/>
        <v>240</v>
      </c>
    </row>
    <row r="499" spans="7:11" x14ac:dyDescent="0.35">
      <c r="G499" s="1">
        <v>495</v>
      </c>
      <c r="H499" s="1">
        <f t="shared" si="28"/>
        <v>15</v>
      </c>
      <c r="I499" s="1">
        <f t="shared" si="29"/>
        <v>7</v>
      </c>
      <c r="J499" s="1">
        <f t="shared" si="30"/>
        <v>1</v>
      </c>
      <c r="K499" s="1">
        <f t="shared" si="31"/>
        <v>752</v>
      </c>
    </row>
    <row r="500" spans="7:11" x14ac:dyDescent="0.35">
      <c r="G500" s="1">
        <v>496</v>
      </c>
      <c r="H500" s="1">
        <f t="shared" si="28"/>
        <v>15</v>
      </c>
      <c r="I500" s="1">
        <f t="shared" si="29"/>
        <v>8</v>
      </c>
      <c r="J500" s="1">
        <f t="shared" si="30"/>
        <v>0</v>
      </c>
      <c r="K500" s="1">
        <f t="shared" si="31"/>
        <v>240</v>
      </c>
    </row>
    <row r="501" spans="7:11" x14ac:dyDescent="0.35">
      <c r="G501" s="1">
        <v>497</v>
      </c>
      <c r="H501" s="1">
        <f t="shared" si="28"/>
        <v>15</v>
      </c>
      <c r="I501" s="1">
        <f t="shared" si="29"/>
        <v>8</v>
      </c>
      <c r="J501" s="1">
        <f t="shared" si="30"/>
        <v>1</v>
      </c>
      <c r="K501" s="1">
        <f t="shared" si="31"/>
        <v>752</v>
      </c>
    </row>
    <row r="502" spans="7:11" x14ac:dyDescent="0.35">
      <c r="G502" s="1">
        <v>498</v>
      </c>
      <c r="H502" s="1">
        <f t="shared" si="28"/>
        <v>15</v>
      </c>
      <c r="I502" s="1">
        <f t="shared" si="29"/>
        <v>9</v>
      </c>
      <c r="J502" s="1">
        <f t="shared" si="30"/>
        <v>0</v>
      </c>
      <c r="K502" s="1">
        <f t="shared" si="31"/>
        <v>240</v>
      </c>
    </row>
    <row r="503" spans="7:11" x14ac:dyDescent="0.35">
      <c r="G503" s="1">
        <v>499</v>
      </c>
      <c r="H503" s="1">
        <f t="shared" si="28"/>
        <v>15</v>
      </c>
      <c r="I503" s="1">
        <f t="shared" si="29"/>
        <v>9</v>
      </c>
      <c r="J503" s="1">
        <f t="shared" si="30"/>
        <v>1</v>
      </c>
      <c r="K503" s="1">
        <f t="shared" si="31"/>
        <v>752</v>
      </c>
    </row>
    <row r="504" spans="7:11" x14ac:dyDescent="0.35">
      <c r="G504" s="1">
        <v>500</v>
      </c>
      <c r="H504" s="1">
        <f t="shared" si="28"/>
        <v>15</v>
      </c>
      <c r="I504" s="1">
        <f t="shared" si="29"/>
        <v>10</v>
      </c>
      <c r="J504" s="1">
        <f t="shared" si="30"/>
        <v>0</v>
      </c>
      <c r="K504" s="1">
        <f t="shared" si="31"/>
        <v>240</v>
      </c>
    </row>
    <row r="505" spans="7:11" x14ac:dyDescent="0.35">
      <c r="G505" s="1">
        <v>501</v>
      </c>
      <c r="H505" s="1">
        <f t="shared" si="28"/>
        <v>15</v>
      </c>
      <c r="I505" s="1">
        <f t="shared" si="29"/>
        <v>10</v>
      </c>
      <c r="J505" s="1">
        <f t="shared" si="30"/>
        <v>1</v>
      </c>
      <c r="K505" s="1">
        <f t="shared" si="31"/>
        <v>752</v>
      </c>
    </row>
    <row r="506" spans="7:11" x14ac:dyDescent="0.35">
      <c r="G506" s="1">
        <v>502</v>
      </c>
      <c r="H506" s="1">
        <f t="shared" si="28"/>
        <v>15</v>
      </c>
      <c r="I506" s="1">
        <f t="shared" si="29"/>
        <v>11</v>
      </c>
      <c r="J506" s="1">
        <f t="shared" si="30"/>
        <v>0</v>
      </c>
      <c r="K506" s="1">
        <f t="shared" si="31"/>
        <v>240</v>
      </c>
    </row>
    <row r="507" spans="7:11" x14ac:dyDescent="0.35">
      <c r="G507" s="1">
        <v>503</v>
      </c>
      <c r="H507" s="1">
        <f t="shared" si="28"/>
        <v>15</v>
      </c>
      <c r="I507" s="1">
        <f t="shared" si="29"/>
        <v>11</v>
      </c>
      <c r="J507" s="1">
        <f t="shared" si="30"/>
        <v>1</v>
      </c>
      <c r="K507" s="1">
        <f t="shared" si="31"/>
        <v>752</v>
      </c>
    </row>
    <row r="508" spans="7:11" x14ac:dyDescent="0.35">
      <c r="G508" s="1">
        <v>504</v>
      </c>
      <c r="H508" s="1">
        <f t="shared" si="28"/>
        <v>15</v>
      </c>
      <c r="I508" s="1">
        <f t="shared" si="29"/>
        <v>12</v>
      </c>
      <c r="J508" s="1">
        <f t="shared" si="30"/>
        <v>0</v>
      </c>
      <c r="K508" s="1">
        <f t="shared" si="31"/>
        <v>240</v>
      </c>
    </row>
    <row r="509" spans="7:11" x14ac:dyDescent="0.35">
      <c r="G509" s="1">
        <v>505</v>
      </c>
      <c r="H509" s="1">
        <f t="shared" si="28"/>
        <v>15</v>
      </c>
      <c r="I509" s="1">
        <f t="shared" si="29"/>
        <v>12</v>
      </c>
      <c r="J509" s="1">
        <f t="shared" si="30"/>
        <v>1</v>
      </c>
      <c r="K509" s="1">
        <f t="shared" si="31"/>
        <v>752</v>
      </c>
    </row>
    <row r="510" spans="7:11" x14ac:dyDescent="0.35">
      <c r="G510" s="1">
        <v>506</v>
      </c>
      <c r="H510" s="1">
        <f t="shared" si="28"/>
        <v>15</v>
      </c>
      <c r="I510" s="1">
        <f t="shared" si="29"/>
        <v>13</v>
      </c>
      <c r="J510" s="1">
        <f t="shared" si="30"/>
        <v>0</v>
      </c>
      <c r="K510" s="1">
        <f t="shared" si="31"/>
        <v>240</v>
      </c>
    </row>
    <row r="511" spans="7:11" x14ac:dyDescent="0.35">
      <c r="G511" s="1">
        <v>507</v>
      </c>
      <c r="H511" s="1">
        <f t="shared" si="28"/>
        <v>15</v>
      </c>
      <c r="I511" s="1">
        <f t="shared" si="29"/>
        <v>13</v>
      </c>
      <c r="J511" s="1">
        <f t="shared" si="30"/>
        <v>1</v>
      </c>
      <c r="K511" s="1">
        <f t="shared" si="31"/>
        <v>752</v>
      </c>
    </row>
    <row r="512" spans="7:11" x14ac:dyDescent="0.35">
      <c r="G512" s="1">
        <v>508</v>
      </c>
      <c r="H512" s="1">
        <f t="shared" si="28"/>
        <v>15</v>
      </c>
      <c r="I512" s="1">
        <f t="shared" si="29"/>
        <v>14</v>
      </c>
      <c r="J512" s="1">
        <f t="shared" si="30"/>
        <v>0</v>
      </c>
      <c r="K512" s="1">
        <f t="shared" si="31"/>
        <v>240</v>
      </c>
    </row>
    <row r="513" spans="7:11" x14ac:dyDescent="0.35">
      <c r="G513" s="1">
        <v>509</v>
      </c>
      <c r="H513" s="1">
        <f t="shared" si="28"/>
        <v>15</v>
      </c>
      <c r="I513" s="1">
        <f t="shared" si="29"/>
        <v>14</v>
      </c>
      <c r="J513" s="1">
        <f t="shared" si="30"/>
        <v>1</v>
      </c>
      <c r="K513" s="1">
        <f t="shared" si="31"/>
        <v>752</v>
      </c>
    </row>
    <row r="514" spans="7:11" x14ac:dyDescent="0.35">
      <c r="G514" s="1">
        <v>510</v>
      </c>
      <c r="H514" s="1">
        <f t="shared" si="28"/>
        <v>15</v>
      </c>
      <c r="I514" s="1">
        <f t="shared" si="29"/>
        <v>15</v>
      </c>
      <c r="J514" s="1">
        <f t="shared" si="30"/>
        <v>0</v>
      </c>
      <c r="K514" s="1">
        <f t="shared" si="31"/>
        <v>240</v>
      </c>
    </row>
    <row r="515" spans="7:11" x14ac:dyDescent="0.35">
      <c r="G515" s="1">
        <v>511</v>
      </c>
      <c r="H515" s="1">
        <f t="shared" si="28"/>
        <v>15</v>
      </c>
      <c r="I515" s="1">
        <f t="shared" si="29"/>
        <v>15</v>
      </c>
      <c r="J515" s="1">
        <f t="shared" si="30"/>
        <v>1</v>
      </c>
      <c r="K515" s="1">
        <f t="shared" si="31"/>
        <v>752</v>
      </c>
    </row>
    <row r="516" spans="7:11" x14ac:dyDescent="0.35">
      <c r="G516" s="1">
        <v>512</v>
      </c>
      <c r="H516" s="1">
        <f t="shared" si="28"/>
        <v>16</v>
      </c>
      <c r="I516" s="1">
        <f t="shared" si="29"/>
        <v>0</v>
      </c>
      <c r="J516" s="1">
        <f t="shared" si="30"/>
        <v>0</v>
      </c>
      <c r="K516" s="1">
        <f t="shared" si="31"/>
        <v>256</v>
      </c>
    </row>
    <row r="517" spans="7:11" x14ac:dyDescent="0.35">
      <c r="G517" s="1">
        <v>513</v>
      </c>
      <c r="H517" s="1">
        <f t="shared" ref="H517:H580" si="32">INT((G517/$P$2)/$L$2)</f>
        <v>16</v>
      </c>
      <c r="I517" s="1">
        <f t="shared" ref="I517:I580" si="33">MOD(INT(G517/$P$2),$L$2)</f>
        <v>0</v>
      </c>
      <c r="J517" s="1">
        <f t="shared" ref="J517:J580" si="34">MOD(G517,$P$2)</f>
        <v>1</v>
      </c>
      <c r="K517" s="1">
        <f t="shared" ref="K517:K580" si="35">(J517*$N$2+H517)*$R$2</f>
        <v>768</v>
      </c>
    </row>
    <row r="518" spans="7:11" x14ac:dyDescent="0.35">
      <c r="G518" s="1">
        <v>514</v>
      </c>
      <c r="H518" s="1">
        <f t="shared" si="32"/>
        <v>16</v>
      </c>
      <c r="I518" s="1">
        <f t="shared" si="33"/>
        <v>1</v>
      </c>
      <c r="J518" s="1">
        <f t="shared" si="34"/>
        <v>0</v>
      </c>
      <c r="K518" s="1">
        <f t="shared" si="35"/>
        <v>256</v>
      </c>
    </row>
    <row r="519" spans="7:11" x14ac:dyDescent="0.35">
      <c r="G519" s="1">
        <v>515</v>
      </c>
      <c r="H519" s="1">
        <f t="shared" si="32"/>
        <v>16</v>
      </c>
      <c r="I519" s="1">
        <f t="shared" si="33"/>
        <v>1</v>
      </c>
      <c r="J519" s="1">
        <f t="shared" si="34"/>
        <v>1</v>
      </c>
      <c r="K519" s="1">
        <f t="shared" si="35"/>
        <v>768</v>
      </c>
    </row>
    <row r="520" spans="7:11" x14ac:dyDescent="0.35">
      <c r="G520" s="1">
        <v>516</v>
      </c>
      <c r="H520" s="1">
        <f t="shared" si="32"/>
        <v>16</v>
      </c>
      <c r="I520" s="1">
        <f t="shared" si="33"/>
        <v>2</v>
      </c>
      <c r="J520" s="1">
        <f t="shared" si="34"/>
        <v>0</v>
      </c>
      <c r="K520" s="1">
        <f t="shared" si="35"/>
        <v>256</v>
      </c>
    </row>
    <row r="521" spans="7:11" x14ac:dyDescent="0.35">
      <c r="G521" s="1">
        <v>517</v>
      </c>
      <c r="H521" s="1">
        <f t="shared" si="32"/>
        <v>16</v>
      </c>
      <c r="I521" s="1">
        <f t="shared" si="33"/>
        <v>2</v>
      </c>
      <c r="J521" s="1">
        <f t="shared" si="34"/>
        <v>1</v>
      </c>
      <c r="K521" s="1">
        <f t="shared" si="35"/>
        <v>768</v>
      </c>
    </row>
    <row r="522" spans="7:11" x14ac:dyDescent="0.35">
      <c r="G522" s="1">
        <v>518</v>
      </c>
      <c r="H522" s="1">
        <f t="shared" si="32"/>
        <v>16</v>
      </c>
      <c r="I522" s="1">
        <f t="shared" si="33"/>
        <v>3</v>
      </c>
      <c r="J522" s="1">
        <f t="shared" si="34"/>
        <v>0</v>
      </c>
      <c r="K522" s="1">
        <f t="shared" si="35"/>
        <v>256</v>
      </c>
    </row>
    <row r="523" spans="7:11" x14ac:dyDescent="0.35">
      <c r="G523" s="1">
        <v>519</v>
      </c>
      <c r="H523" s="1">
        <f t="shared" si="32"/>
        <v>16</v>
      </c>
      <c r="I523" s="1">
        <f t="shared" si="33"/>
        <v>3</v>
      </c>
      <c r="J523" s="1">
        <f t="shared" si="34"/>
        <v>1</v>
      </c>
      <c r="K523" s="1">
        <f t="shared" si="35"/>
        <v>768</v>
      </c>
    </row>
    <row r="524" spans="7:11" x14ac:dyDescent="0.35">
      <c r="G524" s="1">
        <v>520</v>
      </c>
      <c r="H524" s="1">
        <f t="shared" si="32"/>
        <v>16</v>
      </c>
      <c r="I524" s="1">
        <f t="shared" si="33"/>
        <v>4</v>
      </c>
      <c r="J524" s="1">
        <f t="shared" si="34"/>
        <v>0</v>
      </c>
      <c r="K524" s="1">
        <f t="shared" si="35"/>
        <v>256</v>
      </c>
    </row>
    <row r="525" spans="7:11" x14ac:dyDescent="0.35">
      <c r="G525" s="1">
        <v>521</v>
      </c>
      <c r="H525" s="1">
        <f t="shared" si="32"/>
        <v>16</v>
      </c>
      <c r="I525" s="1">
        <f t="shared" si="33"/>
        <v>4</v>
      </c>
      <c r="J525" s="1">
        <f t="shared" si="34"/>
        <v>1</v>
      </c>
      <c r="K525" s="1">
        <f t="shared" si="35"/>
        <v>768</v>
      </c>
    </row>
    <row r="526" spans="7:11" x14ac:dyDescent="0.35">
      <c r="G526" s="1">
        <v>522</v>
      </c>
      <c r="H526" s="1">
        <f t="shared" si="32"/>
        <v>16</v>
      </c>
      <c r="I526" s="1">
        <f t="shared" si="33"/>
        <v>5</v>
      </c>
      <c r="J526" s="1">
        <f t="shared" si="34"/>
        <v>0</v>
      </c>
      <c r="K526" s="1">
        <f t="shared" si="35"/>
        <v>256</v>
      </c>
    </row>
    <row r="527" spans="7:11" x14ac:dyDescent="0.35">
      <c r="G527" s="1">
        <v>523</v>
      </c>
      <c r="H527" s="1">
        <f t="shared" si="32"/>
        <v>16</v>
      </c>
      <c r="I527" s="1">
        <f t="shared" si="33"/>
        <v>5</v>
      </c>
      <c r="J527" s="1">
        <f t="shared" si="34"/>
        <v>1</v>
      </c>
      <c r="K527" s="1">
        <f t="shared" si="35"/>
        <v>768</v>
      </c>
    </row>
    <row r="528" spans="7:11" x14ac:dyDescent="0.35">
      <c r="G528" s="1">
        <v>524</v>
      </c>
      <c r="H528" s="1">
        <f t="shared" si="32"/>
        <v>16</v>
      </c>
      <c r="I528" s="1">
        <f t="shared" si="33"/>
        <v>6</v>
      </c>
      <c r="J528" s="1">
        <f t="shared" si="34"/>
        <v>0</v>
      </c>
      <c r="K528" s="1">
        <f t="shared" si="35"/>
        <v>256</v>
      </c>
    </row>
    <row r="529" spans="7:11" x14ac:dyDescent="0.35">
      <c r="G529" s="1">
        <v>525</v>
      </c>
      <c r="H529" s="1">
        <f t="shared" si="32"/>
        <v>16</v>
      </c>
      <c r="I529" s="1">
        <f t="shared" si="33"/>
        <v>6</v>
      </c>
      <c r="J529" s="1">
        <f t="shared" si="34"/>
        <v>1</v>
      </c>
      <c r="K529" s="1">
        <f t="shared" si="35"/>
        <v>768</v>
      </c>
    </row>
    <row r="530" spans="7:11" x14ac:dyDescent="0.35">
      <c r="G530" s="1">
        <v>526</v>
      </c>
      <c r="H530" s="1">
        <f t="shared" si="32"/>
        <v>16</v>
      </c>
      <c r="I530" s="1">
        <f t="shared" si="33"/>
        <v>7</v>
      </c>
      <c r="J530" s="1">
        <f t="shared" si="34"/>
        <v>0</v>
      </c>
      <c r="K530" s="1">
        <f t="shared" si="35"/>
        <v>256</v>
      </c>
    </row>
    <row r="531" spans="7:11" x14ac:dyDescent="0.35">
      <c r="G531" s="1">
        <v>527</v>
      </c>
      <c r="H531" s="1">
        <f t="shared" si="32"/>
        <v>16</v>
      </c>
      <c r="I531" s="1">
        <f t="shared" si="33"/>
        <v>7</v>
      </c>
      <c r="J531" s="1">
        <f t="shared" si="34"/>
        <v>1</v>
      </c>
      <c r="K531" s="1">
        <f t="shared" si="35"/>
        <v>768</v>
      </c>
    </row>
    <row r="532" spans="7:11" x14ac:dyDescent="0.35">
      <c r="G532" s="1">
        <v>528</v>
      </c>
      <c r="H532" s="1">
        <f t="shared" si="32"/>
        <v>16</v>
      </c>
      <c r="I532" s="1">
        <f t="shared" si="33"/>
        <v>8</v>
      </c>
      <c r="J532" s="1">
        <f t="shared" si="34"/>
        <v>0</v>
      </c>
      <c r="K532" s="1">
        <f t="shared" si="35"/>
        <v>256</v>
      </c>
    </row>
    <row r="533" spans="7:11" x14ac:dyDescent="0.35">
      <c r="G533" s="1">
        <v>529</v>
      </c>
      <c r="H533" s="1">
        <f t="shared" si="32"/>
        <v>16</v>
      </c>
      <c r="I533" s="1">
        <f t="shared" si="33"/>
        <v>8</v>
      </c>
      <c r="J533" s="1">
        <f t="shared" si="34"/>
        <v>1</v>
      </c>
      <c r="K533" s="1">
        <f t="shared" si="35"/>
        <v>768</v>
      </c>
    </row>
    <row r="534" spans="7:11" x14ac:dyDescent="0.35">
      <c r="G534" s="1">
        <v>530</v>
      </c>
      <c r="H534" s="1">
        <f t="shared" si="32"/>
        <v>16</v>
      </c>
      <c r="I534" s="1">
        <f t="shared" si="33"/>
        <v>9</v>
      </c>
      <c r="J534" s="1">
        <f t="shared" si="34"/>
        <v>0</v>
      </c>
      <c r="K534" s="1">
        <f t="shared" si="35"/>
        <v>256</v>
      </c>
    </row>
    <row r="535" spans="7:11" x14ac:dyDescent="0.35">
      <c r="G535" s="1">
        <v>531</v>
      </c>
      <c r="H535" s="1">
        <f t="shared" si="32"/>
        <v>16</v>
      </c>
      <c r="I535" s="1">
        <f t="shared" si="33"/>
        <v>9</v>
      </c>
      <c r="J535" s="1">
        <f t="shared" si="34"/>
        <v>1</v>
      </c>
      <c r="K535" s="1">
        <f t="shared" si="35"/>
        <v>768</v>
      </c>
    </row>
    <row r="536" spans="7:11" x14ac:dyDescent="0.35">
      <c r="G536" s="1">
        <v>532</v>
      </c>
      <c r="H536" s="1">
        <f t="shared" si="32"/>
        <v>16</v>
      </c>
      <c r="I536" s="1">
        <f t="shared" si="33"/>
        <v>10</v>
      </c>
      <c r="J536" s="1">
        <f t="shared" si="34"/>
        <v>0</v>
      </c>
      <c r="K536" s="1">
        <f t="shared" si="35"/>
        <v>256</v>
      </c>
    </row>
    <row r="537" spans="7:11" x14ac:dyDescent="0.35">
      <c r="G537" s="1">
        <v>533</v>
      </c>
      <c r="H537" s="1">
        <f t="shared" si="32"/>
        <v>16</v>
      </c>
      <c r="I537" s="1">
        <f t="shared" si="33"/>
        <v>10</v>
      </c>
      <c r="J537" s="1">
        <f t="shared" si="34"/>
        <v>1</v>
      </c>
      <c r="K537" s="1">
        <f t="shared" si="35"/>
        <v>768</v>
      </c>
    </row>
    <row r="538" spans="7:11" x14ac:dyDescent="0.35">
      <c r="G538" s="1">
        <v>534</v>
      </c>
      <c r="H538" s="1">
        <f t="shared" si="32"/>
        <v>16</v>
      </c>
      <c r="I538" s="1">
        <f t="shared" si="33"/>
        <v>11</v>
      </c>
      <c r="J538" s="1">
        <f t="shared" si="34"/>
        <v>0</v>
      </c>
      <c r="K538" s="1">
        <f t="shared" si="35"/>
        <v>256</v>
      </c>
    </row>
    <row r="539" spans="7:11" x14ac:dyDescent="0.35">
      <c r="G539" s="1">
        <v>535</v>
      </c>
      <c r="H539" s="1">
        <f t="shared" si="32"/>
        <v>16</v>
      </c>
      <c r="I539" s="1">
        <f t="shared" si="33"/>
        <v>11</v>
      </c>
      <c r="J539" s="1">
        <f t="shared" si="34"/>
        <v>1</v>
      </c>
      <c r="K539" s="1">
        <f t="shared" si="35"/>
        <v>768</v>
      </c>
    </row>
    <row r="540" spans="7:11" x14ac:dyDescent="0.35">
      <c r="G540" s="1">
        <v>536</v>
      </c>
      <c r="H540" s="1">
        <f t="shared" si="32"/>
        <v>16</v>
      </c>
      <c r="I540" s="1">
        <f t="shared" si="33"/>
        <v>12</v>
      </c>
      <c r="J540" s="1">
        <f t="shared" si="34"/>
        <v>0</v>
      </c>
      <c r="K540" s="1">
        <f t="shared" si="35"/>
        <v>256</v>
      </c>
    </row>
    <row r="541" spans="7:11" x14ac:dyDescent="0.35">
      <c r="G541" s="1">
        <v>537</v>
      </c>
      <c r="H541" s="1">
        <f t="shared" si="32"/>
        <v>16</v>
      </c>
      <c r="I541" s="1">
        <f t="shared" si="33"/>
        <v>12</v>
      </c>
      <c r="J541" s="1">
        <f t="shared" si="34"/>
        <v>1</v>
      </c>
      <c r="K541" s="1">
        <f t="shared" si="35"/>
        <v>768</v>
      </c>
    </row>
    <row r="542" spans="7:11" x14ac:dyDescent="0.35">
      <c r="G542" s="1">
        <v>538</v>
      </c>
      <c r="H542" s="1">
        <f t="shared" si="32"/>
        <v>16</v>
      </c>
      <c r="I542" s="1">
        <f t="shared" si="33"/>
        <v>13</v>
      </c>
      <c r="J542" s="1">
        <f t="shared" si="34"/>
        <v>0</v>
      </c>
      <c r="K542" s="1">
        <f t="shared" si="35"/>
        <v>256</v>
      </c>
    </row>
    <row r="543" spans="7:11" x14ac:dyDescent="0.35">
      <c r="G543" s="1">
        <v>539</v>
      </c>
      <c r="H543" s="1">
        <f t="shared" si="32"/>
        <v>16</v>
      </c>
      <c r="I543" s="1">
        <f t="shared" si="33"/>
        <v>13</v>
      </c>
      <c r="J543" s="1">
        <f t="shared" si="34"/>
        <v>1</v>
      </c>
      <c r="K543" s="1">
        <f t="shared" si="35"/>
        <v>768</v>
      </c>
    </row>
    <row r="544" spans="7:11" x14ac:dyDescent="0.35">
      <c r="G544" s="1">
        <v>540</v>
      </c>
      <c r="H544" s="1">
        <f t="shared" si="32"/>
        <v>16</v>
      </c>
      <c r="I544" s="1">
        <f t="shared" si="33"/>
        <v>14</v>
      </c>
      <c r="J544" s="1">
        <f t="shared" si="34"/>
        <v>0</v>
      </c>
      <c r="K544" s="1">
        <f t="shared" si="35"/>
        <v>256</v>
      </c>
    </row>
    <row r="545" spans="7:11" x14ac:dyDescent="0.35">
      <c r="G545" s="1">
        <v>541</v>
      </c>
      <c r="H545" s="1">
        <f t="shared" si="32"/>
        <v>16</v>
      </c>
      <c r="I545" s="1">
        <f t="shared" si="33"/>
        <v>14</v>
      </c>
      <c r="J545" s="1">
        <f t="shared" si="34"/>
        <v>1</v>
      </c>
      <c r="K545" s="1">
        <f t="shared" si="35"/>
        <v>768</v>
      </c>
    </row>
    <row r="546" spans="7:11" x14ac:dyDescent="0.35">
      <c r="G546" s="1">
        <v>542</v>
      </c>
      <c r="H546" s="1">
        <f t="shared" si="32"/>
        <v>16</v>
      </c>
      <c r="I546" s="1">
        <f t="shared" si="33"/>
        <v>15</v>
      </c>
      <c r="J546" s="1">
        <f t="shared" si="34"/>
        <v>0</v>
      </c>
      <c r="K546" s="1">
        <f t="shared" si="35"/>
        <v>256</v>
      </c>
    </row>
    <row r="547" spans="7:11" x14ac:dyDescent="0.35">
      <c r="G547" s="1">
        <v>543</v>
      </c>
      <c r="H547" s="1">
        <f t="shared" si="32"/>
        <v>16</v>
      </c>
      <c r="I547" s="1">
        <f t="shared" si="33"/>
        <v>15</v>
      </c>
      <c r="J547" s="1">
        <f t="shared" si="34"/>
        <v>1</v>
      </c>
      <c r="K547" s="1">
        <f t="shared" si="35"/>
        <v>768</v>
      </c>
    </row>
    <row r="548" spans="7:11" x14ac:dyDescent="0.35">
      <c r="G548" s="1">
        <v>544</v>
      </c>
      <c r="H548" s="1">
        <f t="shared" si="32"/>
        <v>17</v>
      </c>
      <c r="I548" s="1">
        <f t="shared" si="33"/>
        <v>0</v>
      </c>
      <c r="J548" s="1">
        <f t="shared" si="34"/>
        <v>0</v>
      </c>
      <c r="K548" s="1">
        <f t="shared" si="35"/>
        <v>272</v>
      </c>
    </row>
    <row r="549" spans="7:11" x14ac:dyDescent="0.35">
      <c r="G549" s="1">
        <v>545</v>
      </c>
      <c r="H549" s="1">
        <f t="shared" si="32"/>
        <v>17</v>
      </c>
      <c r="I549" s="1">
        <f t="shared" si="33"/>
        <v>0</v>
      </c>
      <c r="J549" s="1">
        <f t="shared" si="34"/>
        <v>1</v>
      </c>
      <c r="K549" s="1">
        <f t="shared" si="35"/>
        <v>784</v>
      </c>
    </row>
    <row r="550" spans="7:11" x14ac:dyDescent="0.35">
      <c r="G550" s="1">
        <v>546</v>
      </c>
      <c r="H550" s="1">
        <f t="shared" si="32"/>
        <v>17</v>
      </c>
      <c r="I550" s="1">
        <f t="shared" si="33"/>
        <v>1</v>
      </c>
      <c r="J550" s="1">
        <f t="shared" si="34"/>
        <v>0</v>
      </c>
      <c r="K550" s="1">
        <f t="shared" si="35"/>
        <v>272</v>
      </c>
    </row>
    <row r="551" spans="7:11" x14ac:dyDescent="0.35">
      <c r="G551" s="1">
        <v>547</v>
      </c>
      <c r="H551" s="1">
        <f t="shared" si="32"/>
        <v>17</v>
      </c>
      <c r="I551" s="1">
        <f t="shared" si="33"/>
        <v>1</v>
      </c>
      <c r="J551" s="1">
        <f t="shared" si="34"/>
        <v>1</v>
      </c>
      <c r="K551" s="1">
        <f t="shared" si="35"/>
        <v>784</v>
      </c>
    </row>
    <row r="552" spans="7:11" x14ac:dyDescent="0.35">
      <c r="G552" s="1">
        <v>548</v>
      </c>
      <c r="H552" s="1">
        <f t="shared" si="32"/>
        <v>17</v>
      </c>
      <c r="I552" s="1">
        <f t="shared" si="33"/>
        <v>2</v>
      </c>
      <c r="J552" s="1">
        <f t="shared" si="34"/>
        <v>0</v>
      </c>
      <c r="K552" s="1">
        <f t="shared" si="35"/>
        <v>272</v>
      </c>
    </row>
    <row r="553" spans="7:11" x14ac:dyDescent="0.35">
      <c r="G553" s="1">
        <v>549</v>
      </c>
      <c r="H553" s="1">
        <f t="shared" si="32"/>
        <v>17</v>
      </c>
      <c r="I553" s="1">
        <f t="shared" si="33"/>
        <v>2</v>
      </c>
      <c r="J553" s="1">
        <f t="shared" si="34"/>
        <v>1</v>
      </c>
      <c r="K553" s="1">
        <f t="shared" si="35"/>
        <v>784</v>
      </c>
    </row>
    <row r="554" spans="7:11" x14ac:dyDescent="0.35">
      <c r="G554" s="1">
        <v>550</v>
      </c>
      <c r="H554" s="1">
        <f t="shared" si="32"/>
        <v>17</v>
      </c>
      <c r="I554" s="1">
        <f t="shared" si="33"/>
        <v>3</v>
      </c>
      <c r="J554" s="1">
        <f t="shared" si="34"/>
        <v>0</v>
      </c>
      <c r="K554" s="1">
        <f t="shared" si="35"/>
        <v>272</v>
      </c>
    </row>
    <row r="555" spans="7:11" x14ac:dyDescent="0.35">
      <c r="G555" s="1">
        <v>551</v>
      </c>
      <c r="H555" s="1">
        <f t="shared" si="32"/>
        <v>17</v>
      </c>
      <c r="I555" s="1">
        <f t="shared" si="33"/>
        <v>3</v>
      </c>
      <c r="J555" s="1">
        <f t="shared" si="34"/>
        <v>1</v>
      </c>
      <c r="K555" s="1">
        <f t="shared" si="35"/>
        <v>784</v>
      </c>
    </row>
    <row r="556" spans="7:11" x14ac:dyDescent="0.35">
      <c r="G556" s="1">
        <v>552</v>
      </c>
      <c r="H556" s="1">
        <f t="shared" si="32"/>
        <v>17</v>
      </c>
      <c r="I556" s="1">
        <f t="shared" si="33"/>
        <v>4</v>
      </c>
      <c r="J556" s="1">
        <f t="shared" si="34"/>
        <v>0</v>
      </c>
      <c r="K556" s="1">
        <f t="shared" si="35"/>
        <v>272</v>
      </c>
    </row>
    <row r="557" spans="7:11" x14ac:dyDescent="0.35">
      <c r="G557" s="1">
        <v>553</v>
      </c>
      <c r="H557" s="1">
        <f t="shared" si="32"/>
        <v>17</v>
      </c>
      <c r="I557" s="1">
        <f t="shared" si="33"/>
        <v>4</v>
      </c>
      <c r="J557" s="1">
        <f t="shared" si="34"/>
        <v>1</v>
      </c>
      <c r="K557" s="1">
        <f t="shared" si="35"/>
        <v>784</v>
      </c>
    </row>
    <row r="558" spans="7:11" x14ac:dyDescent="0.35">
      <c r="G558" s="1">
        <v>554</v>
      </c>
      <c r="H558" s="1">
        <f t="shared" si="32"/>
        <v>17</v>
      </c>
      <c r="I558" s="1">
        <f t="shared" si="33"/>
        <v>5</v>
      </c>
      <c r="J558" s="1">
        <f t="shared" si="34"/>
        <v>0</v>
      </c>
      <c r="K558" s="1">
        <f t="shared" si="35"/>
        <v>272</v>
      </c>
    </row>
    <row r="559" spans="7:11" x14ac:dyDescent="0.35">
      <c r="G559" s="1">
        <v>555</v>
      </c>
      <c r="H559" s="1">
        <f t="shared" si="32"/>
        <v>17</v>
      </c>
      <c r="I559" s="1">
        <f t="shared" si="33"/>
        <v>5</v>
      </c>
      <c r="J559" s="1">
        <f t="shared" si="34"/>
        <v>1</v>
      </c>
      <c r="K559" s="1">
        <f t="shared" si="35"/>
        <v>784</v>
      </c>
    </row>
    <row r="560" spans="7:11" x14ac:dyDescent="0.35">
      <c r="G560" s="1">
        <v>556</v>
      </c>
      <c r="H560" s="1">
        <f t="shared" si="32"/>
        <v>17</v>
      </c>
      <c r="I560" s="1">
        <f t="shared" si="33"/>
        <v>6</v>
      </c>
      <c r="J560" s="1">
        <f t="shared" si="34"/>
        <v>0</v>
      </c>
      <c r="K560" s="1">
        <f t="shared" si="35"/>
        <v>272</v>
      </c>
    </row>
    <row r="561" spans="7:11" x14ac:dyDescent="0.35">
      <c r="G561" s="1">
        <v>557</v>
      </c>
      <c r="H561" s="1">
        <f t="shared" si="32"/>
        <v>17</v>
      </c>
      <c r="I561" s="1">
        <f t="shared" si="33"/>
        <v>6</v>
      </c>
      <c r="J561" s="1">
        <f t="shared" si="34"/>
        <v>1</v>
      </c>
      <c r="K561" s="1">
        <f t="shared" si="35"/>
        <v>784</v>
      </c>
    </row>
    <row r="562" spans="7:11" x14ac:dyDescent="0.35">
      <c r="G562" s="1">
        <v>558</v>
      </c>
      <c r="H562" s="1">
        <f t="shared" si="32"/>
        <v>17</v>
      </c>
      <c r="I562" s="1">
        <f t="shared" si="33"/>
        <v>7</v>
      </c>
      <c r="J562" s="1">
        <f t="shared" si="34"/>
        <v>0</v>
      </c>
      <c r="K562" s="1">
        <f t="shared" si="35"/>
        <v>272</v>
      </c>
    </row>
    <row r="563" spans="7:11" x14ac:dyDescent="0.35">
      <c r="G563" s="1">
        <v>559</v>
      </c>
      <c r="H563" s="1">
        <f t="shared" si="32"/>
        <v>17</v>
      </c>
      <c r="I563" s="1">
        <f t="shared" si="33"/>
        <v>7</v>
      </c>
      <c r="J563" s="1">
        <f t="shared" si="34"/>
        <v>1</v>
      </c>
      <c r="K563" s="1">
        <f t="shared" si="35"/>
        <v>784</v>
      </c>
    </row>
    <row r="564" spans="7:11" x14ac:dyDescent="0.35">
      <c r="G564" s="1">
        <v>560</v>
      </c>
      <c r="H564" s="1">
        <f t="shared" si="32"/>
        <v>17</v>
      </c>
      <c r="I564" s="1">
        <f t="shared" si="33"/>
        <v>8</v>
      </c>
      <c r="J564" s="1">
        <f t="shared" si="34"/>
        <v>0</v>
      </c>
      <c r="K564" s="1">
        <f t="shared" si="35"/>
        <v>272</v>
      </c>
    </row>
    <row r="565" spans="7:11" x14ac:dyDescent="0.35">
      <c r="G565" s="1">
        <v>561</v>
      </c>
      <c r="H565" s="1">
        <f t="shared" si="32"/>
        <v>17</v>
      </c>
      <c r="I565" s="1">
        <f t="shared" si="33"/>
        <v>8</v>
      </c>
      <c r="J565" s="1">
        <f t="shared" si="34"/>
        <v>1</v>
      </c>
      <c r="K565" s="1">
        <f t="shared" si="35"/>
        <v>784</v>
      </c>
    </row>
    <row r="566" spans="7:11" x14ac:dyDescent="0.35">
      <c r="G566" s="1">
        <v>562</v>
      </c>
      <c r="H566" s="1">
        <f t="shared" si="32"/>
        <v>17</v>
      </c>
      <c r="I566" s="1">
        <f t="shared" si="33"/>
        <v>9</v>
      </c>
      <c r="J566" s="1">
        <f t="shared" si="34"/>
        <v>0</v>
      </c>
      <c r="K566" s="1">
        <f t="shared" si="35"/>
        <v>272</v>
      </c>
    </row>
    <row r="567" spans="7:11" x14ac:dyDescent="0.35">
      <c r="G567" s="1">
        <v>563</v>
      </c>
      <c r="H567" s="1">
        <f t="shared" si="32"/>
        <v>17</v>
      </c>
      <c r="I567" s="1">
        <f t="shared" si="33"/>
        <v>9</v>
      </c>
      <c r="J567" s="1">
        <f t="shared" si="34"/>
        <v>1</v>
      </c>
      <c r="K567" s="1">
        <f t="shared" si="35"/>
        <v>784</v>
      </c>
    </row>
    <row r="568" spans="7:11" x14ac:dyDescent="0.35">
      <c r="G568" s="1">
        <v>564</v>
      </c>
      <c r="H568" s="1">
        <f t="shared" si="32"/>
        <v>17</v>
      </c>
      <c r="I568" s="1">
        <f t="shared" si="33"/>
        <v>10</v>
      </c>
      <c r="J568" s="1">
        <f t="shared" si="34"/>
        <v>0</v>
      </c>
      <c r="K568" s="1">
        <f t="shared" si="35"/>
        <v>272</v>
      </c>
    </row>
    <row r="569" spans="7:11" x14ac:dyDescent="0.35">
      <c r="G569" s="1">
        <v>565</v>
      </c>
      <c r="H569" s="1">
        <f t="shared" si="32"/>
        <v>17</v>
      </c>
      <c r="I569" s="1">
        <f t="shared" si="33"/>
        <v>10</v>
      </c>
      <c r="J569" s="1">
        <f t="shared" si="34"/>
        <v>1</v>
      </c>
      <c r="K569" s="1">
        <f t="shared" si="35"/>
        <v>784</v>
      </c>
    </row>
    <row r="570" spans="7:11" x14ac:dyDescent="0.35">
      <c r="G570" s="1">
        <v>566</v>
      </c>
      <c r="H570" s="1">
        <f t="shared" si="32"/>
        <v>17</v>
      </c>
      <c r="I570" s="1">
        <f t="shared" si="33"/>
        <v>11</v>
      </c>
      <c r="J570" s="1">
        <f t="shared" si="34"/>
        <v>0</v>
      </c>
      <c r="K570" s="1">
        <f t="shared" si="35"/>
        <v>272</v>
      </c>
    </row>
    <row r="571" spans="7:11" x14ac:dyDescent="0.35">
      <c r="G571" s="1">
        <v>567</v>
      </c>
      <c r="H571" s="1">
        <f t="shared" si="32"/>
        <v>17</v>
      </c>
      <c r="I571" s="1">
        <f t="shared" si="33"/>
        <v>11</v>
      </c>
      <c r="J571" s="1">
        <f t="shared" si="34"/>
        <v>1</v>
      </c>
      <c r="K571" s="1">
        <f t="shared" si="35"/>
        <v>784</v>
      </c>
    </row>
    <row r="572" spans="7:11" x14ac:dyDescent="0.35">
      <c r="G572" s="1">
        <v>568</v>
      </c>
      <c r="H572" s="1">
        <f t="shared" si="32"/>
        <v>17</v>
      </c>
      <c r="I572" s="1">
        <f t="shared" si="33"/>
        <v>12</v>
      </c>
      <c r="J572" s="1">
        <f t="shared" si="34"/>
        <v>0</v>
      </c>
      <c r="K572" s="1">
        <f t="shared" si="35"/>
        <v>272</v>
      </c>
    </row>
    <row r="573" spans="7:11" x14ac:dyDescent="0.35">
      <c r="G573" s="1">
        <v>569</v>
      </c>
      <c r="H573" s="1">
        <f t="shared" si="32"/>
        <v>17</v>
      </c>
      <c r="I573" s="1">
        <f t="shared" si="33"/>
        <v>12</v>
      </c>
      <c r="J573" s="1">
        <f t="shared" si="34"/>
        <v>1</v>
      </c>
      <c r="K573" s="1">
        <f t="shared" si="35"/>
        <v>784</v>
      </c>
    </row>
    <row r="574" spans="7:11" x14ac:dyDescent="0.35">
      <c r="G574" s="1">
        <v>570</v>
      </c>
      <c r="H574" s="1">
        <f t="shared" si="32"/>
        <v>17</v>
      </c>
      <c r="I574" s="1">
        <f t="shared" si="33"/>
        <v>13</v>
      </c>
      <c r="J574" s="1">
        <f t="shared" si="34"/>
        <v>0</v>
      </c>
      <c r="K574" s="1">
        <f t="shared" si="35"/>
        <v>272</v>
      </c>
    </row>
    <row r="575" spans="7:11" x14ac:dyDescent="0.35">
      <c r="G575" s="1">
        <v>571</v>
      </c>
      <c r="H575" s="1">
        <f t="shared" si="32"/>
        <v>17</v>
      </c>
      <c r="I575" s="1">
        <f t="shared" si="33"/>
        <v>13</v>
      </c>
      <c r="J575" s="1">
        <f t="shared" si="34"/>
        <v>1</v>
      </c>
      <c r="K575" s="1">
        <f t="shared" si="35"/>
        <v>784</v>
      </c>
    </row>
    <row r="576" spans="7:11" x14ac:dyDescent="0.35">
      <c r="G576" s="1">
        <v>572</v>
      </c>
      <c r="H576" s="1">
        <f t="shared" si="32"/>
        <v>17</v>
      </c>
      <c r="I576" s="1">
        <f t="shared" si="33"/>
        <v>14</v>
      </c>
      <c r="J576" s="1">
        <f t="shared" si="34"/>
        <v>0</v>
      </c>
      <c r="K576" s="1">
        <f t="shared" si="35"/>
        <v>272</v>
      </c>
    </row>
    <row r="577" spans="7:11" x14ac:dyDescent="0.35">
      <c r="G577" s="1">
        <v>573</v>
      </c>
      <c r="H577" s="1">
        <f t="shared" si="32"/>
        <v>17</v>
      </c>
      <c r="I577" s="1">
        <f t="shared" si="33"/>
        <v>14</v>
      </c>
      <c r="J577" s="1">
        <f t="shared" si="34"/>
        <v>1</v>
      </c>
      <c r="K577" s="1">
        <f t="shared" si="35"/>
        <v>784</v>
      </c>
    </row>
    <row r="578" spans="7:11" x14ac:dyDescent="0.35">
      <c r="G578" s="1">
        <v>574</v>
      </c>
      <c r="H578" s="1">
        <f t="shared" si="32"/>
        <v>17</v>
      </c>
      <c r="I578" s="1">
        <f t="shared" si="33"/>
        <v>15</v>
      </c>
      <c r="J578" s="1">
        <f t="shared" si="34"/>
        <v>0</v>
      </c>
      <c r="K578" s="1">
        <f t="shared" si="35"/>
        <v>272</v>
      </c>
    </row>
    <row r="579" spans="7:11" x14ac:dyDescent="0.35">
      <c r="G579" s="1">
        <v>575</v>
      </c>
      <c r="H579" s="1">
        <f t="shared" si="32"/>
        <v>17</v>
      </c>
      <c r="I579" s="1">
        <f t="shared" si="33"/>
        <v>15</v>
      </c>
      <c r="J579" s="1">
        <f t="shared" si="34"/>
        <v>1</v>
      </c>
      <c r="K579" s="1">
        <f t="shared" si="35"/>
        <v>784</v>
      </c>
    </row>
    <row r="580" spans="7:11" x14ac:dyDescent="0.35">
      <c r="G580" s="1">
        <v>576</v>
      </c>
      <c r="H580" s="1">
        <f t="shared" si="32"/>
        <v>18</v>
      </c>
      <c r="I580" s="1">
        <f t="shared" si="33"/>
        <v>0</v>
      </c>
      <c r="J580" s="1">
        <f t="shared" si="34"/>
        <v>0</v>
      </c>
      <c r="K580" s="1">
        <f t="shared" si="35"/>
        <v>288</v>
      </c>
    </row>
    <row r="581" spans="7:11" x14ac:dyDescent="0.35">
      <c r="G581" s="1">
        <v>577</v>
      </c>
      <c r="H581" s="1">
        <f t="shared" ref="H581:H644" si="36">INT((G581/$P$2)/$L$2)</f>
        <v>18</v>
      </c>
      <c r="I581" s="1">
        <f t="shared" ref="I581:I644" si="37">MOD(INT(G581/$P$2),$L$2)</f>
        <v>0</v>
      </c>
      <c r="J581" s="1">
        <f t="shared" ref="J581:J644" si="38">MOD(G581,$P$2)</f>
        <v>1</v>
      </c>
      <c r="K581" s="1">
        <f t="shared" ref="K581:K644" si="39">(J581*$N$2+H581)*$R$2</f>
        <v>800</v>
      </c>
    </row>
    <row r="582" spans="7:11" x14ac:dyDescent="0.35">
      <c r="G582" s="1">
        <v>578</v>
      </c>
      <c r="H582" s="1">
        <f t="shared" si="36"/>
        <v>18</v>
      </c>
      <c r="I582" s="1">
        <f t="shared" si="37"/>
        <v>1</v>
      </c>
      <c r="J582" s="1">
        <f t="shared" si="38"/>
        <v>0</v>
      </c>
      <c r="K582" s="1">
        <f t="shared" si="39"/>
        <v>288</v>
      </c>
    </row>
    <row r="583" spans="7:11" x14ac:dyDescent="0.35">
      <c r="G583" s="1">
        <v>579</v>
      </c>
      <c r="H583" s="1">
        <f t="shared" si="36"/>
        <v>18</v>
      </c>
      <c r="I583" s="1">
        <f t="shared" si="37"/>
        <v>1</v>
      </c>
      <c r="J583" s="1">
        <f t="shared" si="38"/>
        <v>1</v>
      </c>
      <c r="K583" s="1">
        <f t="shared" si="39"/>
        <v>800</v>
      </c>
    </row>
    <row r="584" spans="7:11" x14ac:dyDescent="0.35">
      <c r="G584" s="1">
        <v>580</v>
      </c>
      <c r="H584" s="1">
        <f t="shared" si="36"/>
        <v>18</v>
      </c>
      <c r="I584" s="1">
        <f t="shared" si="37"/>
        <v>2</v>
      </c>
      <c r="J584" s="1">
        <f t="shared" si="38"/>
        <v>0</v>
      </c>
      <c r="K584" s="1">
        <f t="shared" si="39"/>
        <v>288</v>
      </c>
    </row>
    <row r="585" spans="7:11" x14ac:dyDescent="0.35">
      <c r="G585" s="1">
        <v>581</v>
      </c>
      <c r="H585" s="1">
        <f t="shared" si="36"/>
        <v>18</v>
      </c>
      <c r="I585" s="1">
        <f t="shared" si="37"/>
        <v>2</v>
      </c>
      <c r="J585" s="1">
        <f t="shared" si="38"/>
        <v>1</v>
      </c>
      <c r="K585" s="1">
        <f t="shared" si="39"/>
        <v>800</v>
      </c>
    </row>
    <row r="586" spans="7:11" x14ac:dyDescent="0.35">
      <c r="G586" s="1">
        <v>582</v>
      </c>
      <c r="H586" s="1">
        <f t="shared" si="36"/>
        <v>18</v>
      </c>
      <c r="I586" s="1">
        <f t="shared" si="37"/>
        <v>3</v>
      </c>
      <c r="J586" s="1">
        <f t="shared" si="38"/>
        <v>0</v>
      </c>
      <c r="K586" s="1">
        <f t="shared" si="39"/>
        <v>288</v>
      </c>
    </row>
    <row r="587" spans="7:11" x14ac:dyDescent="0.35">
      <c r="G587" s="1">
        <v>583</v>
      </c>
      <c r="H587" s="1">
        <f t="shared" si="36"/>
        <v>18</v>
      </c>
      <c r="I587" s="1">
        <f t="shared" si="37"/>
        <v>3</v>
      </c>
      <c r="J587" s="1">
        <f t="shared" si="38"/>
        <v>1</v>
      </c>
      <c r="K587" s="1">
        <f t="shared" si="39"/>
        <v>800</v>
      </c>
    </row>
    <row r="588" spans="7:11" x14ac:dyDescent="0.35">
      <c r="G588" s="1">
        <v>584</v>
      </c>
      <c r="H588" s="1">
        <f t="shared" si="36"/>
        <v>18</v>
      </c>
      <c r="I588" s="1">
        <f t="shared" si="37"/>
        <v>4</v>
      </c>
      <c r="J588" s="1">
        <f t="shared" si="38"/>
        <v>0</v>
      </c>
      <c r="K588" s="1">
        <f t="shared" si="39"/>
        <v>288</v>
      </c>
    </row>
    <row r="589" spans="7:11" x14ac:dyDescent="0.35">
      <c r="G589" s="1">
        <v>585</v>
      </c>
      <c r="H589" s="1">
        <f t="shared" si="36"/>
        <v>18</v>
      </c>
      <c r="I589" s="1">
        <f t="shared" si="37"/>
        <v>4</v>
      </c>
      <c r="J589" s="1">
        <f t="shared" si="38"/>
        <v>1</v>
      </c>
      <c r="K589" s="1">
        <f t="shared" si="39"/>
        <v>800</v>
      </c>
    </row>
    <row r="590" spans="7:11" x14ac:dyDescent="0.35">
      <c r="G590" s="1">
        <v>586</v>
      </c>
      <c r="H590" s="1">
        <f t="shared" si="36"/>
        <v>18</v>
      </c>
      <c r="I590" s="1">
        <f t="shared" si="37"/>
        <v>5</v>
      </c>
      <c r="J590" s="1">
        <f t="shared" si="38"/>
        <v>0</v>
      </c>
      <c r="K590" s="1">
        <f t="shared" si="39"/>
        <v>288</v>
      </c>
    </row>
    <row r="591" spans="7:11" x14ac:dyDescent="0.35">
      <c r="G591" s="1">
        <v>587</v>
      </c>
      <c r="H591" s="1">
        <f t="shared" si="36"/>
        <v>18</v>
      </c>
      <c r="I591" s="1">
        <f t="shared" si="37"/>
        <v>5</v>
      </c>
      <c r="J591" s="1">
        <f t="shared" si="38"/>
        <v>1</v>
      </c>
      <c r="K591" s="1">
        <f t="shared" si="39"/>
        <v>800</v>
      </c>
    </row>
    <row r="592" spans="7:11" x14ac:dyDescent="0.35">
      <c r="G592" s="1">
        <v>588</v>
      </c>
      <c r="H592" s="1">
        <f t="shared" si="36"/>
        <v>18</v>
      </c>
      <c r="I592" s="1">
        <f t="shared" si="37"/>
        <v>6</v>
      </c>
      <c r="J592" s="1">
        <f t="shared" si="38"/>
        <v>0</v>
      </c>
      <c r="K592" s="1">
        <f t="shared" si="39"/>
        <v>288</v>
      </c>
    </row>
    <row r="593" spans="7:11" x14ac:dyDescent="0.35">
      <c r="G593" s="1">
        <v>589</v>
      </c>
      <c r="H593" s="1">
        <f t="shared" si="36"/>
        <v>18</v>
      </c>
      <c r="I593" s="1">
        <f t="shared" si="37"/>
        <v>6</v>
      </c>
      <c r="J593" s="1">
        <f t="shared" si="38"/>
        <v>1</v>
      </c>
      <c r="K593" s="1">
        <f t="shared" si="39"/>
        <v>800</v>
      </c>
    </row>
    <row r="594" spans="7:11" x14ac:dyDescent="0.35">
      <c r="G594" s="1">
        <v>590</v>
      </c>
      <c r="H594" s="1">
        <f t="shared" si="36"/>
        <v>18</v>
      </c>
      <c r="I594" s="1">
        <f t="shared" si="37"/>
        <v>7</v>
      </c>
      <c r="J594" s="1">
        <f t="shared" si="38"/>
        <v>0</v>
      </c>
      <c r="K594" s="1">
        <f t="shared" si="39"/>
        <v>288</v>
      </c>
    </row>
    <row r="595" spans="7:11" x14ac:dyDescent="0.35">
      <c r="G595" s="1">
        <v>591</v>
      </c>
      <c r="H595" s="1">
        <f t="shared" si="36"/>
        <v>18</v>
      </c>
      <c r="I595" s="1">
        <f t="shared" si="37"/>
        <v>7</v>
      </c>
      <c r="J595" s="1">
        <f t="shared" si="38"/>
        <v>1</v>
      </c>
      <c r="K595" s="1">
        <f t="shared" si="39"/>
        <v>800</v>
      </c>
    </row>
    <row r="596" spans="7:11" x14ac:dyDescent="0.35">
      <c r="G596" s="1">
        <v>592</v>
      </c>
      <c r="H596" s="1">
        <f t="shared" si="36"/>
        <v>18</v>
      </c>
      <c r="I596" s="1">
        <f t="shared" si="37"/>
        <v>8</v>
      </c>
      <c r="J596" s="1">
        <f t="shared" si="38"/>
        <v>0</v>
      </c>
      <c r="K596" s="1">
        <f t="shared" si="39"/>
        <v>288</v>
      </c>
    </row>
    <row r="597" spans="7:11" x14ac:dyDescent="0.35">
      <c r="G597" s="1">
        <v>593</v>
      </c>
      <c r="H597" s="1">
        <f t="shared" si="36"/>
        <v>18</v>
      </c>
      <c r="I597" s="1">
        <f t="shared" si="37"/>
        <v>8</v>
      </c>
      <c r="J597" s="1">
        <f t="shared" si="38"/>
        <v>1</v>
      </c>
      <c r="K597" s="1">
        <f t="shared" si="39"/>
        <v>800</v>
      </c>
    </row>
    <row r="598" spans="7:11" x14ac:dyDescent="0.35">
      <c r="G598" s="1">
        <v>594</v>
      </c>
      <c r="H598" s="1">
        <f t="shared" si="36"/>
        <v>18</v>
      </c>
      <c r="I598" s="1">
        <f t="shared" si="37"/>
        <v>9</v>
      </c>
      <c r="J598" s="1">
        <f t="shared" si="38"/>
        <v>0</v>
      </c>
      <c r="K598" s="1">
        <f t="shared" si="39"/>
        <v>288</v>
      </c>
    </row>
    <row r="599" spans="7:11" x14ac:dyDescent="0.35">
      <c r="G599" s="1">
        <v>595</v>
      </c>
      <c r="H599" s="1">
        <f t="shared" si="36"/>
        <v>18</v>
      </c>
      <c r="I599" s="1">
        <f t="shared" si="37"/>
        <v>9</v>
      </c>
      <c r="J599" s="1">
        <f t="shared" si="38"/>
        <v>1</v>
      </c>
      <c r="K599" s="1">
        <f t="shared" si="39"/>
        <v>800</v>
      </c>
    </row>
    <row r="600" spans="7:11" x14ac:dyDescent="0.35">
      <c r="G600" s="1">
        <v>596</v>
      </c>
      <c r="H600" s="1">
        <f t="shared" si="36"/>
        <v>18</v>
      </c>
      <c r="I600" s="1">
        <f t="shared" si="37"/>
        <v>10</v>
      </c>
      <c r="J600" s="1">
        <f t="shared" si="38"/>
        <v>0</v>
      </c>
      <c r="K600" s="1">
        <f t="shared" si="39"/>
        <v>288</v>
      </c>
    </row>
    <row r="601" spans="7:11" x14ac:dyDescent="0.35">
      <c r="G601" s="1">
        <v>597</v>
      </c>
      <c r="H601" s="1">
        <f t="shared" si="36"/>
        <v>18</v>
      </c>
      <c r="I601" s="1">
        <f t="shared" si="37"/>
        <v>10</v>
      </c>
      <c r="J601" s="1">
        <f t="shared" si="38"/>
        <v>1</v>
      </c>
      <c r="K601" s="1">
        <f t="shared" si="39"/>
        <v>800</v>
      </c>
    </row>
    <row r="602" spans="7:11" x14ac:dyDescent="0.35">
      <c r="G602" s="1">
        <v>598</v>
      </c>
      <c r="H602" s="1">
        <f t="shared" si="36"/>
        <v>18</v>
      </c>
      <c r="I602" s="1">
        <f t="shared" si="37"/>
        <v>11</v>
      </c>
      <c r="J602" s="1">
        <f t="shared" si="38"/>
        <v>0</v>
      </c>
      <c r="K602" s="1">
        <f t="shared" si="39"/>
        <v>288</v>
      </c>
    </row>
    <row r="603" spans="7:11" x14ac:dyDescent="0.35">
      <c r="G603" s="1">
        <v>599</v>
      </c>
      <c r="H603" s="1">
        <f t="shared" si="36"/>
        <v>18</v>
      </c>
      <c r="I603" s="1">
        <f t="shared" si="37"/>
        <v>11</v>
      </c>
      <c r="J603" s="1">
        <f t="shared" si="38"/>
        <v>1</v>
      </c>
      <c r="K603" s="1">
        <f t="shared" si="39"/>
        <v>800</v>
      </c>
    </row>
    <row r="604" spans="7:11" x14ac:dyDescent="0.35">
      <c r="G604" s="1">
        <v>600</v>
      </c>
      <c r="H604" s="1">
        <f t="shared" si="36"/>
        <v>18</v>
      </c>
      <c r="I604" s="1">
        <f t="shared" si="37"/>
        <v>12</v>
      </c>
      <c r="J604" s="1">
        <f t="shared" si="38"/>
        <v>0</v>
      </c>
      <c r="K604" s="1">
        <f t="shared" si="39"/>
        <v>288</v>
      </c>
    </row>
    <row r="605" spans="7:11" x14ac:dyDescent="0.35">
      <c r="G605" s="1">
        <v>601</v>
      </c>
      <c r="H605" s="1">
        <f t="shared" si="36"/>
        <v>18</v>
      </c>
      <c r="I605" s="1">
        <f t="shared" si="37"/>
        <v>12</v>
      </c>
      <c r="J605" s="1">
        <f t="shared" si="38"/>
        <v>1</v>
      </c>
      <c r="K605" s="1">
        <f t="shared" si="39"/>
        <v>800</v>
      </c>
    </row>
    <row r="606" spans="7:11" x14ac:dyDescent="0.35">
      <c r="G606" s="1">
        <v>602</v>
      </c>
      <c r="H606" s="1">
        <f t="shared" si="36"/>
        <v>18</v>
      </c>
      <c r="I606" s="1">
        <f t="shared" si="37"/>
        <v>13</v>
      </c>
      <c r="J606" s="1">
        <f t="shared" si="38"/>
        <v>0</v>
      </c>
      <c r="K606" s="1">
        <f t="shared" si="39"/>
        <v>288</v>
      </c>
    </row>
    <row r="607" spans="7:11" x14ac:dyDescent="0.35">
      <c r="G607" s="1">
        <v>603</v>
      </c>
      <c r="H607" s="1">
        <f t="shared" si="36"/>
        <v>18</v>
      </c>
      <c r="I607" s="1">
        <f t="shared" si="37"/>
        <v>13</v>
      </c>
      <c r="J607" s="1">
        <f t="shared" si="38"/>
        <v>1</v>
      </c>
      <c r="K607" s="1">
        <f t="shared" si="39"/>
        <v>800</v>
      </c>
    </row>
    <row r="608" spans="7:11" x14ac:dyDescent="0.35">
      <c r="G608" s="1">
        <v>604</v>
      </c>
      <c r="H608" s="1">
        <f t="shared" si="36"/>
        <v>18</v>
      </c>
      <c r="I608" s="1">
        <f t="shared" si="37"/>
        <v>14</v>
      </c>
      <c r="J608" s="1">
        <f t="shared" si="38"/>
        <v>0</v>
      </c>
      <c r="K608" s="1">
        <f t="shared" si="39"/>
        <v>288</v>
      </c>
    </row>
    <row r="609" spans="7:11" x14ac:dyDescent="0.35">
      <c r="G609" s="1">
        <v>605</v>
      </c>
      <c r="H609" s="1">
        <f t="shared" si="36"/>
        <v>18</v>
      </c>
      <c r="I609" s="1">
        <f t="shared" si="37"/>
        <v>14</v>
      </c>
      <c r="J609" s="1">
        <f t="shared" si="38"/>
        <v>1</v>
      </c>
      <c r="K609" s="1">
        <f t="shared" si="39"/>
        <v>800</v>
      </c>
    </row>
    <row r="610" spans="7:11" x14ac:dyDescent="0.35">
      <c r="G610" s="1">
        <v>606</v>
      </c>
      <c r="H610" s="1">
        <f t="shared" si="36"/>
        <v>18</v>
      </c>
      <c r="I610" s="1">
        <f t="shared" si="37"/>
        <v>15</v>
      </c>
      <c r="J610" s="1">
        <f t="shared" si="38"/>
        <v>0</v>
      </c>
      <c r="K610" s="1">
        <f t="shared" si="39"/>
        <v>288</v>
      </c>
    </row>
    <row r="611" spans="7:11" x14ac:dyDescent="0.35">
      <c r="G611" s="1">
        <v>607</v>
      </c>
      <c r="H611" s="1">
        <f t="shared" si="36"/>
        <v>18</v>
      </c>
      <c r="I611" s="1">
        <f t="shared" si="37"/>
        <v>15</v>
      </c>
      <c r="J611" s="1">
        <f t="shared" si="38"/>
        <v>1</v>
      </c>
      <c r="K611" s="1">
        <f t="shared" si="39"/>
        <v>800</v>
      </c>
    </row>
    <row r="612" spans="7:11" x14ac:dyDescent="0.35">
      <c r="G612" s="1">
        <v>608</v>
      </c>
      <c r="H612" s="1">
        <f t="shared" si="36"/>
        <v>19</v>
      </c>
      <c r="I612" s="1">
        <f t="shared" si="37"/>
        <v>0</v>
      </c>
      <c r="J612" s="1">
        <f t="shared" si="38"/>
        <v>0</v>
      </c>
      <c r="K612" s="1">
        <f t="shared" si="39"/>
        <v>304</v>
      </c>
    </row>
    <row r="613" spans="7:11" x14ac:dyDescent="0.35">
      <c r="G613" s="1">
        <v>609</v>
      </c>
      <c r="H613" s="1">
        <f t="shared" si="36"/>
        <v>19</v>
      </c>
      <c r="I613" s="1">
        <f t="shared" si="37"/>
        <v>0</v>
      </c>
      <c r="J613" s="1">
        <f t="shared" si="38"/>
        <v>1</v>
      </c>
      <c r="K613" s="1">
        <f t="shared" si="39"/>
        <v>816</v>
      </c>
    </row>
    <row r="614" spans="7:11" x14ac:dyDescent="0.35">
      <c r="G614" s="1">
        <v>610</v>
      </c>
      <c r="H614" s="1">
        <f t="shared" si="36"/>
        <v>19</v>
      </c>
      <c r="I614" s="1">
        <f t="shared" si="37"/>
        <v>1</v>
      </c>
      <c r="J614" s="1">
        <f t="shared" si="38"/>
        <v>0</v>
      </c>
      <c r="K614" s="1">
        <f t="shared" si="39"/>
        <v>304</v>
      </c>
    </row>
    <row r="615" spans="7:11" x14ac:dyDescent="0.35">
      <c r="G615" s="1">
        <v>611</v>
      </c>
      <c r="H615" s="1">
        <f t="shared" si="36"/>
        <v>19</v>
      </c>
      <c r="I615" s="1">
        <f t="shared" si="37"/>
        <v>1</v>
      </c>
      <c r="J615" s="1">
        <f t="shared" si="38"/>
        <v>1</v>
      </c>
      <c r="K615" s="1">
        <f t="shared" si="39"/>
        <v>816</v>
      </c>
    </row>
    <row r="616" spans="7:11" x14ac:dyDescent="0.35">
      <c r="G616" s="1">
        <v>612</v>
      </c>
      <c r="H616" s="1">
        <f t="shared" si="36"/>
        <v>19</v>
      </c>
      <c r="I616" s="1">
        <f t="shared" si="37"/>
        <v>2</v>
      </c>
      <c r="J616" s="1">
        <f t="shared" si="38"/>
        <v>0</v>
      </c>
      <c r="K616" s="1">
        <f t="shared" si="39"/>
        <v>304</v>
      </c>
    </row>
    <row r="617" spans="7:11" x14ac:dyDescent="0.35">
      <c r="G617" s="1">
        <v>613</v>
      </c>
      <c r="H617" s="1">
        <f t="shared" si="36"/>
        <v>19</v>
      </c>
      <c r="I617" s="1">
        <f t="shared" si="37"/>
        <v>2</v>
      </c>
      <c r="J617" s="1">
        <f t="shared" si="38"/>
        <v>1</v>
      </c>
      <c r="K617" s="1">
        <f t="shared" si="39"/>
        <v>816</v>
      </c>
    </row>
    <row r="618" spans="7:11" x14ac:dyDescent="0.35">
      <c r="G618" s="1">
        <v>614</v>
      </c>
      <c r="H618" s="1">
        <f t="shared" si="36"/>
        <v>19</v>
      </c>
      <c r="I618" s="1">
        <f t="shared" si="37"/>
        <v>3</v>
      </c>
      <c r="J618" s="1">
        <f t="shared" si="38"/>
        <v>0</v>
      </c>
      <c r="K618" s="1">
        <f t="shared" si="39"/>
        <v>304</v>
      </c>
    </row>
    <row r="619" spans="7:11" x14ac:dyDescent="0.35">
      <c r="G619" s="1">
        <v>615</v>
      </c>
      <c r="H619" s="1">
        <f t="shared" si="36"/>
        <v>19</v>
      </c>
      <c r="I619" s="1">
        <f t="shared" si="37"/>
        <v>3</v>
      </c>
      <c r="J619" s="1">
        <f t="shared" si="38"/>
        <v>1</v>
      </c>
      <c r="K619" s="1">
        <f t="shared" si="39"/>
        <v>816</v>
      </c>
    </row>
    <row r="620" spans="7:11" x14ac:dyDescent="0.35">
      <c r="G620" s="1">
        <v>616</v>
      </c>
      <c r="H620" s="1">
        <f t="shared" si="36"/>
        <v>19</v>
      </c>
      <c r="I620" s="1">
        <f t="shared" si="37"/>
        <v>4</v>
      </c>
      <c r="J620" s="1">
        <f t="shared" si="38"/>
        <v>0</v>
      </c>
      <c r="K620" s="1">
        <f t="shared" si="39"/>
        <v>304</v>
      </c>
    </row>
    <row r="621" spans="7:11" x14ac:dyDescent="0.35">
      <c r="G621" s="1">
        <v>617</v>
      </c>
      <c r="H621" s="1">
        <f t="shared" si="36"/>
        <v>19</v>
      </c>
      <c r="I621" s="1">
        <f t="shared" si="37"/>
        <v>4</v>
      </c>
      <c r="J621" s="1">
        <f t="shared" si="38"/>
        <v>1</v>
      </c>
      <c r="K621" s="1">
        <f t="shared" si="39"/>
        <v>816</v>
      </c>
    </row>
    <row r="622" spans="7:11" x14ac:dyDescent="0.35">
      <c r="G622" s="1">
        <v>618</v>
      </c>
      <c r="H622" s="1">
        <f t="shared" si="36"/>
        <v>19</v>
      </c>
      <c r="I622" s="1">
        <f t="shared" si="37"/>
        <v>5</v>
      </c>
      <c r="J622" s="1">
        <f t="shared" si="38"/>
        <v>0</v>
      </c>
      <c r="K622" s="1">
        <f t="shared" si="39"/>
        <v>304</v>
      </c>
    </row>
    <row r="623" spans="7:11" x14ac:dyDescent="0.35">
      <c r="G623" s="1">
        <v>619</v>
      </c>
      <c r="H623" s="1">
        <f t="shared" si="36"/>
        <v>19</v>
      </c>
      <c r="I623" s="1">
        <f t="shared" si="37"/>
        <v>5</v>
      </c>
      <c r="J623" s="1">
        <f t="shared" si="38"/>
        <v>1</v>
      </c>
      <c r="K623" s="1">
        <f t="shared" si="39"/>
        <v>816</v>
      </c>
    </row>
    <row r="624" spans="7:11" x14ac:dyDescent="0.35">
      <c r="G624" s="1">
        <v>620</v>
      </c>
      <c r="H624" s="1">
        <f t="shared" si="36"/>
        <v>19</v>
      </c>
      <c r="I624" s="1">
        <f t="shared" si="37"/>
        <v>6</v>
      </c>
      <c r="J624" s="1">
        <f t="shared" si="38"/>
        <v>0</v>
      </c>
      <c r="K624" s="1">
        <f t="shared" si="39"/>
        <v>304</v>
      </c>
    </row>
    <row r="625" spans="7:11" x14ac:dyDescent="0.35">
      <c r="G625" s="1">
        <v>621</v>
      </c>
      <c r="H625" s="1">
        <f t="shared" si="36"/>
        <v>19</v>
      </c>
      <c r="I625" s="1">
        <f t="shared" si="37"/>
        <v>6</v>
      </c>
      <c r="J625" s="1">
        <f t="shared" si="38"/>
        <v>1</v>
      </c>
      <c r="K625" s="1">
        <f t="shared" si="39"/>
        <v>816</v>
      </c>
    </row>
    <row r="626" spans="7:11" x14ac:dyDescent="0.35">
      <c r="G626" s="1">
        <v>622</v>
      </c>
      <c r="H626" s="1">
        <f t="shared" si="36"/>
        <v>19</v>
      </c>
      <c r="I626" s="1">
        <f t="shared" si="37"/>
        <v>7</v>
      </c>
      <c r="J626" s="1">
        <f t="shared" si="38"/>
        <v>0</v>
      </c>
      <c r="K626" s="1">
        <f t="shared" si="39"/>
        <v>304</v>
      </c>
    </row>
    <row r="627" spans="7:11" x14ac:dyDescent="0.35">
      <c r="G627" s="1">
        <v>623</v>
      </c>
      <c r="H627" s="1">
        <f t="shared" si="36"/>
        <v>19</v>
      </c>
      <c r="I627" s="1">
        <f t="shared" si="37"/>
        <v>7</v>
      </c>
      <c r="J627" s="1">
        <f t="shared" si="38"/>
        <v>1</v>
      </c>
      <c r="K627" s="1">
        <f t="shared" si="39"/>
        <v>816</v>
      </c>
    </row>
    <row r="628" spans="7:11" x14ac:dyDescent="0.35">
      <c r="G628" s="1">
        <v>624</v>
      </c>
      <c r="H628" s="1">
        <f t="shared" si="36"/>
        <v>19</v>
      </c>
      <c r="I628" s="1">
        <f t="shared" si="37"/>
        <v>8</v>
      </c>
      <c r="J628" s="1">
        <f t="shared" si="38"/>
        <v>0</v>
      </c>
      <c r="K628" s="1">
        <f t="shared" si="39"/>
        <v>304</v>
      </c>
    </row>
    <row r="629" spans="7:11" x14ac:dyDescent="0.35">
      <c r="G629" s="1">
        <v>625</v>
      </c>
      <c r="H629" s="1">
        <f t="shared" si="36"/>
        <v>19</v>
      </c>
      <c r="I629" s="1">
        <f t="shared" si="37"/>
        <v>8</v>
      </c>
      <c r="J629" s="1">
        <f t="shared" si="38"/>
        <v>1</v>
      </c>
      <c r="K629" s="1">
        <f t="shared" si="39"/>
        <v>816</v>
      </c>
    </row>
    <row r="630" spans="7:11" x14ac:dyDescent="0.35">
      <c r="G630" s="1">
        <v>626</v>
      </c>
      <c r="H630" s="1">
        <f t="shared" si="36"/>
        <v>19</v>
      </c>
      <c r="I630" s="1">
        <f t="shared" si="37"/>
        <v>9</v>
      </c>
      <c r="J630" s="1">
        <f t="shared" si="38"/>
        <v>0</v>
      </c>
      <c r="K630" s="1">
        <f t="shared" si="39"/>
        <v>304</v>
      </c>
    </row>
    <row r="631" spans="7:11" x14ac:dyDescent="0.35">
      <c r="G631" s="1">
        <v>627</v>
      </c>
      <c r="H631" s="1">
        <f t="shared" si="36"/>
        <v>19</v>
      </c>
      <c r="I631" s="1">
        <f t="shared" si="37"/>
        <v>9</v>
      </c>
      <c r="J631" s="1">
        <f t="shared" si="38"/>
        <v>1</v>
      </c>
      <c r="K631" s="1">
        <f t="shared" si="39"/>
        <v>816</v>
      </c>
    </row>
    <row r="632" spans="7:11" x14ac:dyDescent="0.35">
      <c r="G632" s="1">
        <v>628</v>
      </c>
      <c r="H632" s="1">
        <f t="shared" si="36"/>
        <v>19</v>
      </c>
      <c r="I632" s="1">
        <f t="shared" si="37"/>
        <v>10</v>
      </c>
      <c r="J632" s="1">
        <f t="shared" si="38"/>
        <v>0</v>
      </c>
      <c r="K632" s="1">
        <f t="shared" si="39"/>
        <v>304</v>
      </c>
    </row>
    <row r="633" spans="7:11" x14ac:dyDescent="0.35">
      <c r="G633" s="1">
        <v>629</v>
      </c>
      <c r="H633" s="1">
        <f t="shared" si="36"/>
        <v>19</v>
      </c>
      <c r="I633" s="1">
        <f t="shared" si="37"/>
        <v>10</v>
      </c>
      <c r="J633" s="1">
        <f t="shared" si="38"/>
        <v>1</v>
      </c>
      <c r="K633" s="1">
        <f t="shared" si="39"/>
        <v>816</v>
      </c>
    </row>
    <row r="634" spans="7:11" x14ac:dyDescent="0.35">
      <c r="G634" s="1">
        <v>630</v>
      </c>
      <c r="H634" s="1">
        <f t="shared" si="36"/>
        <v>19</v>
      </c>
      <c r="I634" s="1">
        <f t="shared" si="37"/>
        <v>11</v>
      </c>
      <c r="J634" s="1">
        <f t="shared" si="38"/>
        <v>0</v>
      </c>
      <c r="K634" s="1">
        <f t="shared" si="39"/>
        <v>304</v>
      </c>
    </row>
    <row r="635" spans="7:11" x14ac:dyDescent="0.35">
      <c r="G635" s="1">
        <v>631</v>
      </c>
      <c r="H635" s="1">
        <f t="shared" si="36"/>
        <v>19</v>
      </c>
      <c r="I635" s="1">
        <f t="shared" si="37"/>
        <v>11</v>
      </c>
      <c r="J635" s="1">
        <f t="shared" si="38"/>
        <v>1</v>
      </c>
      <c r="K635" s="1">
        <f t="shared" si="39"/>
        <v>816</v>
      </c>
    </row>
    <row r="636" spans="7:11" x14ac:dyDescent="0.35">
      <c r="G636" s="1">
        <v>632</v>
      </c>
      <c r="H636" s="1">
        <f t="shared" si="36"/>
        <v>19</v>
      </c>
      <c r="I636" s="1">
        <f t="shared" si="37"/>
        <v>12</v>
      </c>
      <c r="J636" s="1">
        <f t="shared" si="38"/>
        <v>0</v>
      </c>
      <c r="K636" s="1">
        <f t="shared" si="39"/>
        <v>304</v>
      </c>
    </row>
    <row r="637" spans="7:11" x14ac:dyDescent="0.35">
      <c r="G637" s="1">
        <v>633</v>
      </c>
      <c r="H637" s="1">
        <f t="shared" si="36"/>
        <v>19</v>
      </c>
      <c r="I637" s="1">
        <f t="shared" si="37"/>
        <v>12</v>
      </c>
      <c r="J637" s="1">
        <f t="shared" si="38"/>
        <v>1</v>
      </c>
      <c r="K637" s="1">
        <f t="shared" si="39"/>
        <v>816</v>
      </c>
    </row>
    <row r="638" spans="7:11" x14ac:dyDescent="0.35">
      <c r="G638" s="1">
        <v>634</v>
      </c>
      <c r="H638" s="1">
        <f t="shared" si="36"/>
        <v>19</v>
      </c>
      <c r="I638" s="1">
        <f t="shared" si="37"/>
        <v>13</v>
      </c>
      <c r="J638" s="1">
        <f t="shared" si="38"/>
        <v>0</v>
      </c>
      <c r="K638" s="1">
        <f t="shared" si="39"/>
        <v>304</v>
      </c>
    </row>
    <row r="639" spans="7:11" x14ac:dyDescent="0.35">
      <c r="G639" s="1">
        <v>635</v>
      </c>
      <c r="H639" s="1">
        <f t="shared" si="36"/>
        <v>19</v>
      </c>
      <c r="I639" s="1">
        <f t="shared" si="37"/>
        <v>13</v>
      </c>
      <c r="J639" s="1">
        <f t="shared" si="38"/>
        <v>1</v>
      </c>
      <c r="K639" s="1">
        <f t="shared" si="39"/>
        <v>816</v>
      </c>
    </row>
    <row r="640" spans="7:11" x14ac:dyDescent="0.35">
      <c r="G640" s="1">
        <v>636</v>
      </c>
      <c r="H640" s="1">
        <f t="shared" si="36"/>
        <v>19</v>
      </c>
      <c r="I640" s="1">
        <f t="shared" si="37"/>
        <v>14</v>
      </c>
      <c r="J640" s="1">
        <f t="shared" si="38"/>
        <v>0</v>
      </c>
      <c r="K640" s="1">
        <f t="shared" si="39"/>
        <v>304</v>
      </c>
    </row>
    <row r="641" spans="7:11" x14ac:dyDescent="0.35">
      <c r="G641" s="1">
        <v>637</v>
      </c>
      <c r="H641" s="1">
        <f t="shared" si="36"/>
        <v>19</v>
      </c>
      <c r="I641" s="1">
        <f t="shared" si="37"/>
        <v>14</v>
      </c>
      <c r="J641" s="1">
        <f t="shared" si="38"/>
        <v>1</v>
      </c>
      <c r="K641" s="1">
        <f t="shared" si="39"/>
        <v>816</v>
      </c>
    </row>
    <row r="642" spans="7:11" x14ac:dyDescent="0.35">
      <c r="G642" s="1">
        <v>638</v>
      </c>
      <c r="H642" s="1">
        <f t="shared" si="36"/>
        <v>19</v>
      </c>
      <c r="I642" s="1">
        <f t="shared" si="37"/>
        <v>15</v>
      </c>
      <c r="J642" s="1">
        <f t="shared" si="38"/>
        <v>0</v>
      </c>
      <c r="K642" s="1">
        <f t="shared" si="39"/>
        <v>304</v>
      </c>
    </row>
    <row r="643" spans="7:11" x14ac:dyDescent="0.35">
      <c r="G643" s="1">
        <v>639</v>
      </c>
      <c r="H643" s="1">
        <f t="shared" si="36"/>
        <v>19</v>
      </c>
      <c r="I643" s="1">
        <f t="shared" si="37"/>
        <v>15</v>
      </c>
      <c r="J643" s="1">
        <f t="shared" si="38"/>
        <v>1</v>
      </c>
      <c r="K643" s="1">
        <f t="shared" si="39"/>
        <v>816</v>
      </c>
    </row>
    <row r="644" spans="7:11" x14ac:dyDescent="0.35">
      <c r="G644" s="1">
        <v>640</v>
      </c>
      <c r="H644" s="1">
        <f t="shared" si="36"/>
        <v>20</v>
      </c>
      <c r="I644" s="1">
        <f t="shared" si="37"/>
        <v>0</v>
      </c>
      <c r="J644" s="1">
        <f t="shared" si="38"/>
        <v>0</v>
      </c>
      <c r="K644" s="1">
        <f t="shared" si="39"/>
        <v>320</v>
      </c>
    </row>
    <row r="645" spans="7:11" x14ac:dyDescent="0.35">
      <c r="G645" s="1">
        <v>641</v>
      </c>
      <c r="H645" s="1">
        <f t="shared" ref="H645:H708" si="40">INT((G645/$P$2)/$L$2)</f>
        <v>20</v>
      </c>
      <c r="I645" s="1">
        <f t="shared" ref="I645:I708" si="41">MOD(INT(G645/$P$2),$L$2)</f>
        <v>0</v>
      </c>
      <c r="J645" s="1">
        <f t="shared" ref="J645:J708" si="42">MOD(G645,$P$2)</f>
        <v>1</v>
      </c>
      <c r="K645" s="1">
        <f t="shared" ref="K645:K708" si="43">(J645*$N$2+H645)*$R$2</f>
        <v>832</v>
      </c>
    </row>
    <row r="646" spans="7:11" x14ac:dyDescent="0.35">
      <c r="G646" s="1">
        <v>642</v>
      </c>
      <c r="H646" s="1">
        <f t="shared" si="40"/>
        <v>20</v>
      </c>
      <c r="I646" s="1">
        <f t="shared" si="41"/>
        <v>1</v>
      </c>
      <c r="J646" s="1">
        <f t="shared" si="42"/>
        <v>0</v>
      </c>
      <c r="K646" s="1">
        <f t="shared" si="43"/>
        <v>320</v>
      </c>
    </row>
    <row r="647" spans="7:11" x14ac:dyDescent="0.35">
      <c r="G647" s="1">
        <v>643</v>
      </c>
      <c r="H647" s="1">
        <f t="shared" si="40"/>
        <v>20</v>
      </c>
      <c r="I647" s="1">
        <f t="shared" si="41"/>
        <v>1</v>
      </c>
      <c r="J647" s="1">
        <f t="shared" si="42"/>
        <v>1</v>
      </c>
      <c r="K647" s="1">
        <f t="shared" si="43"/>
        <v>832</v>
      </c>
    </row>
    <row r="648" spans="7:11" x14ac:dyDescent="0.35">
      <c r="G648" s="1">
        <v>644</v>
      </c>
      <c r="H648" s="1">
        <f t="shared" si="40"/>
        <v>20</v>
      </c>
      <c r="I648" s="1">
        <f t="shared" si="41"/>
        <v>2</v>
      </c>
      <c r="J648" s="1">
        <f t="shared" si="42"/>
        <v>0</v>
      </c>
      <c r="K648" s="1">
        <f t="shared" si="43"/>
        <v>320</v>
      </c>
    </row>
    <row r="649" spans="7:11" x14ac:dyDescent="0.35">
      <c r="G649" s="1">
        <v>645</v>
      </c>
      <c r="H649" s="1">
        <f t="shared" si="40"/>
        <v>20</v>
      </c>
      <c r="I649" s="1">
        <f t="shared" si="41"/>
        <v>2</v>
      </c>
      <c r="J649" s="1">
        <f t="shared" si="42"/>
        <v>1</v>
      </c>
      <c r="K649" s="1">
        <f t="shared" si="43"/>
        <v>832</v>
      </c>
    </row>
    <row r="650" spans="7:11" x14ac:dyDescent="0.35">
      <c r="G650" s="1">
        <v>646</v>
      </c>
      <c r="H650" s="1">
        <f t="shared" si="40"/>
        <v>20</v>
      </c>
      <c r="I650" s="1">
        <f t="shared" si="41"/>
        <v>3</v>
      </c>
      <c r="J650" s="1">
        <f t="shared" si="42"/>
        <v>0</v>
      </c>
      <c r="K650" s="1">
        <f t="shared" si="43"/>
        <v>320</v>
      </c>
    </row>
    <row r="651" spans="7:11" x14ac:dyDescent="0.35">
      <c r="G651" s="1">
        <v>647</v>
      </c>
      <c r="H651" s="1">
        <f t="shared" si="40"/>
        <v>20</v>
      </c>
      <c r="I651" s="1">
        <f t="shared" si="41"/>
        <v>3</v>
      </c>
      <c r="J651" s="1">
        <f t="shared" si="42"/>
        <v>1</v>
      </c>
      <c r="K651" s="1">
        <f t="shared" si="43"/>
        <v>832</v>
      </c>
    </row>
    <row r="652" spans="7:11" x14ac:dyDescent="0.35">
      <c r="G652" s="1">
        <v>648</v>
      </c>
      <c r="H652" s="1">
        <f t="shared" si="40"/>
        <v>20</v>
      </c>
      <c r="I652" s="1">
        <f t="shared" si="41"/>
        <v>4</v>
      </c>
      <c r="J652" s="1">
        <f t="shared" si="42"/>
        <v>0</v>
      </c>
      <c r="K652" s="1">
        <f t="shared" si="43"/>
        <v>320</v>
      </c>
    </row>
    <row r="653" spans="7:11" x14ac:dyDescent="0.35">
      <c r="G653" s="1">
        <v>649</v>
      </c>
      <c r="H653" s="1">
        <f t="shared" si="40"/>
        <v>20</v>
      </c>
      <c r="I653" s="1">
        <f t="shared" si="41"/>
        <v>4</v>
      </c>
      <c r="J653" s="1">
        <f t="shared" si="42"/>
        <v>1</v>
      </c>
      <c r="K653" s="1">
        <f t="shared" si="43"/>
        <v>832</v>
      </c>
    </row>
    <row r="654" spans="7:11" x14ac:dyDescent="0.35">
      <c r="G654" s="1">
        <v>650</v>
      </c>
      <c r="H654" s="1">
        <f t="shared" si="40"/>
        <v>20</v>
      </c>
      <c r="I654" s="1">
        <f t="shared" si="41"/>
        <v>5</v>
      </c>
      <c r="J654" s="1">
        <f t="shared" si="42"/>
        <v>0</v>
      </c>
      <c r="K654" s="1">
        <f t="shared" si="43"/>
        <v>320</v>
      </c>
    </row>
    <row r="655" spans="7:11" x14ac:dyDescent="0.35">
      <c r="G655" s="1">
        <v>651</v>
      </c>
      <c r="H655" s="1">
        <f t="shared" si="40"/>
        <v>20</v>
      </c>
      <c r="I655" s="1">
        <f t="shared" si="41"/>
        <v>5</v>
      </c>
      <c r="J655" s="1">
        <f t="shared" si="42"/>
        <v>1</v>
      </c>
      <c r="K655" s="1">
        <f t="shared" si="43"/>
        <v>832</v>
      </c>
    </row>
    <row r="656" spans="7:11" x14ac:dyDescent="0.35">
      <c r="G656" s="1">
        <v>652</v>
      </c>
      <c r="H656" s="1">
        <f t="shared" si="40"/>
        <v>20</v>
      </c>
      <c r="I656" s="1">
        <f t="shared" si="41"/>
        <v>6</v>
      </c>
      <c r="J656" s="1">
        <f t="shared" si="42"/>
        <v>0</v>
      </c>
      <c r="K656" s="1">
        <f t="shared" si="43"/>
        <v>320</v>
      </c>
    </row>
    <row r="657" spans="7:11" x14ac:dyDescent="0.35">
      <c r="G657" s="1">
        <v>653</v>
      </c>
      <c r="H657" s="1">
        <f t="shared" si="40"/>
        <v>20</v>
      </c>
      <c r="I657" s="1">
        <f t="shared" si="41"/>
        <v>6</v>
      </c>
      <c r="J657" s="1">
        <f t="shared" si="42"/>
        <v>1</v>
      </c>
      <c r="K657" s="1">
        <f t="shared" si="43"/>
        <v>832</v>
      </c>
    </row>
    <row r="658" spans="7:11" x14ac:dyDescent="0.35">
      <c r="G658" s="1">
        <v>654</v>
      </c>
      <c r="H658" s="1">
        <f t="shared" si="40"/>
        <v>20</v>
      </c>
      <c r="I658" s="1">
        <f t="shared" si="41"/>
        <v>7</v>
      </c>
      <c r="J658" s="1">
        <f t="shared" si="42"/>
        <v>0</v>
      </c>
      <c r="K658" s="1">
        <f t="shared" si="43"/>
        <v>320</v>
      </c>
    </row>
    <row r="659" spans="7:11" x14ac:dyDescent="0.35">
      <c r="G659" s="1">
        <v>655</v>
      </c>
      <c r="H659" s="1">
        <f t="shared" si="40"/>
        <v>20</v>
      </c>
      <c r="I659" s="1">
        <f t="shared" si="41"/>
        <v>7</v>
      </c>
      <c r="J659" s="1">
        <f t="shared" si="42"/>
        <v>1</v>
      </c>
      <c r="K659" s="1">
        <f t="shared" si="43"/>
        <v>832</v>
      </c>
    </row>
    <row r="660" spans="7:11" x14ac:dyDescent="0.35">
      <c r="G660" s="1">
        <v>656</v>
      </c>
      <c r="H660" s="1">
        <f t="shared" si="40"/>
        <v>20</v>
      </c>
      <c r="I660" s="1">
        <f t="shared" si="41"/>
        <v>8</v>
      </c>
      <c r="J660" s="1">
        <f t="shared" si="42"/>
        <v>0</v>
      </c>
      <c r="K660" s="1">
        <f t="shared" si="43"/>
        <v>320</v>
      </c>
    </row>
    <row r="661" spans="7:11" x14ac:dyDescent="0.35">
      <c r="G661" s="1">
        <v>657</v>
      </c>
      <c r="H661" s="1">
        <f t="shared" si="40"/>
        <v>20</v>
      </c>
      <c r="I661" s="1">
        <f t="shared" si="41"/>
        <v>8</v>
      </c>
      <c r="J661" s="1">
        <f t="shared" si="42"/>
        <v>1</v>
      </c>
      <c r="K661" s="1">
        <f t="shared" si="43"/>
        <v>832</v>
      </c>
    </row>
    <row r="662" spans="7:11" x14ac:dyDescent="0.35">
      <c r="G662" s="1">
        <v>658</v>
      </c>
      <c r="H662" s="1">
        <f t="shared" si="40"/>
        <v>20</v>
      </c>
      <c r="I662" s="1">
        <f t="shared" si="41"/>
        <v>9</v>
      </c>
      <c r="J662" s="1">
        <f t="shared" si="42"/>
        <v>0</v>
      </c>
      <c r="K662" s="1">
        <f t="shared" si="43"/>
        <v>320</v>
      </c>
    </row>
    <row r="663" spans="7:11" x14ac:dyDescent="0.35">
      <c r="G663" s="1">
        <v>659</v>
      </c>
      <c r="H663" s="1">
        <f t="shared" si="40"/>
        <v>20</v>
      </c>
      <c r="I663" s="1">
        <f t="shared" si="41"/>
        <v>9</v>
      </c>
      <c r="J663" s="1">
        <f t="shared" si="42"/>
        <v>1</v>
      </c>
      <c r="K663" s="1">
        <f t="shared" si="43"/>
        <v>832</v>
      </c>
    </row>
    <row r="664" spans="7:11" x14ac:dyDescent="0.35">
      <c r="G664" s="1">
        <v>660</v>
      </c>
      <c r="H664" s="1">
        <f t="shared" si="40"/>
        <v>20</v>
      </c>
      <c r="I664" s="1">
        <f t="shared" si="41"/>
        <v>10</v>
      </c>
      <c r="J664" s="1">
        <f t="shared" si="42"/>
        <v>0</v>
      </c>
      <c r="K664" s="1">
        <f t="shared" si="43"/>
        <v>320</v>
      </c>
    </row>
    <row r="665" spans="7:11" x14ac:dyDescent="0.35">
      <c r="G665" s="1">
        <v>661</v>
      </c>
      <c r="H665" s="1">
        <f t="shared" si="40"/>
        <v>20</v>
      </c>
      <c r="I665" s="1">
        <f t="shared" si="41"/>
        <v>10</v>
      </c>
      <c r="J665" s="1">
        <f t="shared" si="42"/>
        <v>1</v>
      </c>
      <c r="K665" s="1">
        <f t="shared" si="43"/>
        <v>832</v>
      </c>
    </row>
    <row r="666" spans="7:11" x14ac:dyDescent="0.35">
      <c r="G666" s="1">
        <v>662</v>
      </c>
      <c r="H666" s="1">
        <f t="shared" si="40"/>
        <v>20</v>
      </c>
      <c r="I666" s="1">
        <f t="shared" si="41"/>
        <v>11</v>
      </c>
      <c r="J666" s="1">
        <f t="shared" si="42"/>
        <v>0</v>
      </c>
      <c r="K666" s="1">
        <f t="shared" si="43"/>
        <v>320</v>
      </c>
    </row>
    <row r="667" spans="7:11" x14ac:dyDescent="0.35">
      <c r="G667" s="1">
        <v>663</v>
      </c>
      <c r="H667" s="1">
        <f t="shared" si="40"/>
        <v>20</v>
      </c>
      <c r="I667" s="1">
        <f t="shared" si="41"/>
        <v>11</v>
      </c>
      <c r="J667" s="1">
        <f t="shared" si="42"/>
        <v>1</v>
      </c>
      <c r="K667" s="1">
        <f t="shared" si="43"/>
        <v>832</v>
      </c>
    </row>
    <row r="668" spans="7:11" x14ac:dyDescent="0.35">
      <c r="G668" s="1">
        <v>664</v>
      </c>
      <c r="H668" s="1">
        <f t="shared" si="40"/>
        <v>20</v>
      </c>
      <c r="I668" s="1">
        <f t="shared" si="41"/>
        <v>12</v>
      </c>
      <c r="J668" s="1">
        <f t="shared" si="42"/>
        <v>0</v>
      </c>
      <c r="K668" s="1">
        <f t="shared" si="43"/>
        <v>320</v>
      </c>
    </row>
    <row r="669" spans="7:11" x14ac:dyDescent="0.35">
      <c r="G669" s="1">
        <v>665</v>
      </c>
      <c r="H669" s="1">
        <f t="shared" si="40"/>
        <v>20</v>
      </c>
      <c r="I669" s="1">
        <f t="shared" si="41"/>
        <v>12</v>
      </c>
      <c r="J669" s="1">
        <f t="shared" si="42"/>
        <v>1</v>
      </c>
      <c r="K669" s="1">
        <f t="shared" si="43"/>
        <v>832</v>
      </c>
    </row>
    <row r="670" spans="7:11" x14ac:dyDescent="0.35">
      <c r="G670" s="1">
        <v>666</v>
      </c>
      <c r="H670" s="1">
        <f t="shared" si="40"/>
        <v>20</v>
      </c>
      <c r="I670" s="1">
        <f t="shared" si="41"/>
        <v>13</v>
      </c>
      <c r="J670" s="1">
        <f t="shared" si="42"/>
        <v>0</v>
      </c>
      <c r="K670" s="1">
        <f t="shared" si="43"/>
        <v>320</v>
      </c>
    </row>
    <row r="671" spans="7:11" x14ac:dyDescent="0.35">
      <c r="G671" s="1">
        <v>667</v>
      </c>
      <c r="H671" s="1">
        <f t="shared" si="40"/>
        <v>20</v>
      </c>
      <c r="I671" s="1">
        <f t="shared" si="41"/>
        <v>13</v>
      </c>
      <c r="J671" s="1">
        <f t="shared" si="42"/>
        <v>1</v>
      </c>
      <c r="K671" s="1">
        <f t="shared" si="43"/>
        <v>832</v>
      </c>
    </row>
    <row r="672" spans="7:11" x14ac:dyDescent="0.35">
      <c r="G672" s="1">
        <v>668</v>
      </c>
      <c r="H672" s="1">
        <f t="shared" si="40"/>
        <v>20</v>
      </c>
      <c r="I672" s="1">
        <f t="shared" si="41"/>
        <v>14</v>
      </c>
      <c r="J672" s="1">
        <f t="shared" si="42"/>
        <v>0</v>
      </c>
      <c r="K672" s="1">
        <f t="shared" si="43"/>
        <v>320</v>
      </c>
    </row>
    <row r="673" spans="7:11" x14ac:dyDescent="0.35">
      <c r="G673" s="1">
        <v>669</v>
      </c>
      <c r="H673" s="1">
        <f t="shared" si="40"/>
        <v>20</v>
      </c>
      <c r="I673" s="1">
        <f t="shared" si="41"/>
        <v>14</v>
      </c>
      <c r="J673" s="1">
        <f t="shared" si="42"/>
        <v>1</v>
      </c>
      <c r="K673" s="1">
        <f t="shared" si="43"/>
        <v>832</v>
      </c>
    </row>
    <row r="674" spans="7:11" x14ac:dyDescent="0.35">
      <c r="G674" s="1">
        <v>670</v>
      </c>
      <c r="H674" s="1">
        <f t="shared" si="40"/>
        <v>20</v>
      </c>
      <c r="I674" s="1">
        <f t="shared" si="41"/>
        <v>15</v>
      </c>
      <c r="J674" s="1">
        <f t="shared" si="42"/>
        <v>0</v>
      </c>
      <c r="K674" s="1">
        <f t="shared" si="43"/>
        <v>320</v>
      </c>
    </row>
    <row r="675" spans="7:11" x14ac:dyDescent="0.35">
      <c r="G675" s="1">
        <v>671</v>
      </c>
      <c r="H675" s="1">
        <f t="shared" si="40"/>
        <v>20</v>
      </c>
      <c r="I675" s="1">
        <f t="shared" si="41"/>
        <v>15</v>
      </c>
      <c r="J675" s="1">
        <f t="shared" si="42"/>
        <v>1</v>
      </c>
      <c r="K675" s="1">
        <f t="shared" si="43"/>
        <v>832</v>
      </c>
    </row>
    <row r="676" spans="7:11" x14ac:dyDescent="0.35">
      <c r="G676" s="1">
        <v>672</v>
      </c>
      <c r="H676" s="1">
        <f t="shared" si="40"/>
        <v>21</v>
      </c>
      <c r="I676" s="1">
        <f t="shared" si="41"/>
        <v>0</v>
      </c>
      <c r="J676" s="1">
        <f t="shared" si="42"/>
        <v>0</v>
      </c>
      <c r="K676" s="1">
        <f t="shared" si="43"/>
        <v>336</v>
      </c>
    </row>
    <row r="677" spans="7:11" x14ac:dyDescent="0.35">
      <c r="G677" s="1">
        <v>673</v>
      </c>
      <c r="H677" s="1">
        <f t="shared" si="40"/>
        <v>21</v>
      </c>
      <c r="I677" s="1">
        <f t="shared" si="41"/>
        <v>0</v>
      </c>
      <c r="J677" s="1">
        <f t="shared" si="42"/>
        <v>1</v>
      </c>
      <c r="K677" s="1">
        <f t="shared" si="43"/>
        <v>848</v>
      </c>
    </row>
    <row r="678" spans="7:11" x14ac:dyDescent="0.35">
      <c r="G678" s="1">
        <v>674</v>
      </c>
      <c r="H678" s="1">
        <f t="shared" si="40"/>
        <v>21</v>
      </c>
      <c r="I678" s="1">
        <f t="shared" si="41"/>
        <v>1</v>
      </c>
      <c r="J678" s="1">
        <f t="shared" si="42"/>
        <v>0</v>
      </c>
      <c r="K678" s="1">
        <f t="shared" si="43"/>
        <v>336</v>
      </c>
    </row>
    <row r="679" spans="7:11" x14ac:dyDescent="0.35">
      <c r="G679" s="1">
        <v>675</v>
      </c>
      <c r="H679" s="1">
        <f t="shared" si="40"/>
        <v>21</v>
      </c>
      <c r="I679" s="1">
        <f t="shared" si="41"/>
        <v>1</v>
      </c>
      <c r="J679" s="1">
        <f t="shared" si="42"/>
        <v>1</v>
      </c>
      <c r="K679" s="1">
        <f t="shared" si="43"/>
        <v>848</v>
      </c>
    </row>
    <row r="680" spans="7:11" x14ac:dyDescent="0.35">
      <c r="G680" s="1">
        <v>676</v>
      </c>
      <c r="H680" s="1">
        <f t="shared" si="40"/>
        <v>21</v>
      </c>
      <c r="I680" s="1">
        <f t="shared" si="41"/>
        <v>2</v>
      </c>
      <c r="J680" s="1">
        <f t="shared" si="42"/>
        <v>0</v>
      </c>
      <c r="K680" s="1">
        <f t="shared" si="43"/>
        <v>336</v>
      </c>
    </row>
    <row r="681" spans="7:11" x14ac:dyDescent="0.35">
      <c r="G681" s="1">
        <v>677</v>
      </c>
      <c r="H681" s="1">
        <f t="shared" si="40"/>
        <v>21</v>
      </c>
      <c r="I681" s="1">
        <f t="shared" si="41"/>
        <v>2</v>
      </c>
      <c r="J681" s="1">
        <f t="shared" si="42"/>
        <v>1</v>
      </c>
      <c r="K681" s="1">
        <f t="shared" si="43"/>
        <v>848</v>
      </c>
    </row>
    <row r="682" spans="7:11" x14ac:dyDescent="0.35">
      <c r="G682" s="1">
        <v>678</v>
      </c>
      <c r="H682" s="1">
        <f t="shared" si="40"/>
        <v>21</v>
      </c>
      <c r="I682" s="1">
        <f t="shared" si="41"/>
        <v>3</v>
      </c>
      <c r="J682" s="1">
        <f t="shared" si="42"/>
        <v>0</v>
      </c>
      <c r="K682" s="1">
        <f t="shared" si="43"/>
        <v>336</v>
      </c>
    </row>
    <row r="683" spans="7:11" x14ac:dyDescent="0.35">
      <c r="G683" s="1">
        <v>679</v>
      </c>
      <c r="H683" s="1">
        <f t="shared" si="40"/>
        <v>21</v>
      </c>
      <c r="I683" s="1">
        <f t="shared" si="41"/>
        <v>3</v>
      </c>
      <c r="J683" s="1">
        <f t="shared" si="42"/>
        <v>1</v>
      </c>
      <c r="K683" s="1">
        <f t="shared" si="43"/>
        <v>848</v>
      </c>
    </row>
    <row r="684" spans="7:11" x14ac:dyDescent="0.35">
      <c r="G684" s="1">
        <v>680</v>
      </c>
      <c r="H684" s="1">
        <f t="shared" si="40"/>
        <v>21</v>
      </c>
      <c r="I684" s="1">
        <f t="shared" si="41"/>
        <v>4</v>
      </c>
      <c r="J684" s="1">
        <f t="shared" si="42"/>
        <v>0</v>
      </c>
      <c r="K684" s="1">
        <f t="shared" si="43"/>
        <v>336</v>
      </c>
    </row>
    <row r="685" spans="7:11" x14ac:dyDescent="0.35">
      <c r="G685" s="1">
        <v>681</v>
      </c>
      <c r="H685" s="1">
        <f t="shared" si="40"/>
        <v>21</v>
      </c>
      <c r="I685" s="1">
        <f t="shared" si="41"/>
        <v>4</v>
      </c>
      <c r="J685" s="1">
        <f t="shared" si="42"/>
        <v>1</v>
      </c>
      <c r="K685" s="1">
        <f t="shared" si="43"/>
        <v>848</v>
      </c>
    </row>
    <row r="686" spans="7:11" x14ac:dyDescent="0.35">
      <c r="G686" s="1">
        <v>682</v>
      </c>
      <c r="H686" s="1">
        <f t="shared" si="40"/>
        <v>21</v>
      </c>
      <c r="I686" s="1">
        <f t="shared" si="41"/>
        <v>5</v>
      </c>
      <c r="J686" s="1">
        <f t="shared" si="42"/>
        <v>0</v>
      </c>
      <c r="K686" s="1">
        <f t="shared" si="43"/>
        <v>336</v>
      </c>
    </row>
    <row r="687" spans="7:11" x14ac:dyDescent="0.35">
      <c r="G687" s="1">
        <v>683</v>
      </c>
      <c r="H687" s="1">
        <f t="shared" si="40"/>
        <v>21</v>
      </c>
      <c r="I687" s="1">
        <f t="shared" si="41"/>
        <v>5</v>
      </c>
      <c r="J687" s="1">
        <f t="shared" si="42"/>
        <v>1</v>
      </c>
      <c r="K687" s="1">
        <f t="shared" si="43"/>
        <v>848</v>
      </c>
    </row>
    <row r="688" spans="7:11" x14ac:dyDescent="0.35">
      <c r="G688" s="1">
        <v>684</v>
      </c>
      <c r="H688" s="1">
        <f t="shared" si="40"/>
        <v>21</v>
      </c>
      <c r="I688" s="1">
        <f t="shared" si="41"/>
        <v>6</v>
      </c>
      <c r="J688" s="1">
        <f t="shared" si="42"/>
        <v>0</v>
      </c>
      <c r="K688" s="1">
        <f t="shared" si="43"/>
        <v>336</v>
      </c>
    </row>
    <row r="689" spans="7:11" x14ac:dyDescent="0.35">
      <c r="G689" s="1">
        <v>685</v>
      </c>
      <c r="H689" s="1">
        <f t="shared" si="40"/>
        <v>21</v>
      </c>
      <c r="I689" s="1">
        <f t="shared" si="41"/>
        <v>6</v>
      </c>
      <c r="J689" s="1">
        <f t="shared" si="42"/>
        <v>1</v>
      </c>
      <c r="K689" s="1">
        <f t="shared" si="43"/>
        <v>848</v>
      </c>
    </row>
    <row r="690" spans="7:11" x14ac:dyDescent="0.35">
      <c r="G690" s="1">
        <v>686</v>
      </c>
      <c r="H690" s="1">
        <f t="shared" si="40"/>
        <v>21</v>
      </c>
      <c r="I690" s="1">
        <f t="shared" si="41"/>
        <v>7</v>
      </c>
      <c r="J690" s="1">
        <f t="shared" si="42"/>
        <v>0</v>
      </c>
      <c r="K690" s="1">
        <f t="shared" si="43"/>
        <v>336</v>
      </c>
    </row>
    <row r="691" spans="7:11" x14ac:dyDescent="0.35">
      <c r="G691" s="1">
        <v>687</v>
      </c>
      <c r="H691" s="1">
        <f t="shared" si="40"/>
        <v>21</v>
      </c>
      <c r="I691" s="1">
        <f t="shared" si="41"/>
        <v>7</v>
      </c>
      <c r="J691" s="1">
        <f t="shared" si="42"/>
        <v>1</v>
      </c>
      <c r="K691" s="1">
        <f t="shared" si="43"/>
        <v>848</v>
      </c>
    </row>
    <row r="692" spans="7:11" x14ac:dyDescent="0.35">
      <c r="G692" s="1">
        <v>688</v>
      </c>
      <c r="H692" s="1">
        <f t="shared" si="40"/>
        <v>21</v>
      </c>
      <c r="I692" s="1">
        <f t="shared" si="41"/>
        <v>8</v>
      </c>
      <c r="J692" s="1">
        <f t="shared" si="42"/>
        <v>0</v>
      </c>
      <c r="K692" s="1">
        <f t="shared" si="43"/>
        <v>336</v>
      </c>
    </row>
    <row r="693" spans="7:11" x14ac:dyDescent="0.35">
      <c r="G693" s="1">
        <v>689</v>
      </c>
      <c r="H693" s="1">
        <f t="shared" si="40"/>
        <v>21</v>
      </c>
      <c r="I693" s="1">
        <f t="shared" si="41"/>
        <v>8</v>
      </c>
      <c r="J693" s="1">
        <f t="shared" si="42"/>
        <v>1</v>
      </c>
      <c r="K693" s="1">
        <f t="shared" si="43"/>
        <v>848</v>
      </c>
    </row>
    <row r="694" spans="7:11" x14ac:dyDescent="0.35">
      <c r="G694" s="1">
        <v>690</v>
      </c>
      <c r="H694" s="1">
        <f t="shared" si="40"/>
        <v>21</v>
      </c>
      <c r="I694" s="1">
        <f t="shared" si="41"/>
        <v>9</v>
      </c>
      <c r="J694" s="1">
        <f t="shared" si="42"/>
        <v>0</v>
      </c>
      <c r="K694" s="1">
        <f t="shared" si="43"/>
        <v>336</v>
      </c>
    </row>
    <row r="695" spans="7:11" x14ac:dyDescent="0.35">
      <c r="G695" s="1">
        <v>691</v>
      </c>
      <c r="H695" s="1">
        <f t="shared" si="40"/>
        <v>21</v>
      </c>
      <c r="I695" s="1">
        <f t="shared" si="41"/>
        <v>9</v>
      </c>
      <c r="J695" s="1">
        <f t="shared" si="42"/>
        <v>1</v>
      </c>
      <c r="K695" s="1">
        <f t="shared" si="43"/>
        <v>848</v>
      </c>
    </row>
    <row r="696" spans="7:11" x14ac:dyDescent="0.35">
      <c r="G696" s="1">
        <v>692</v>
      </c>
      <c r="H696" s="1">
        <f t="shared" si="40"/>
        <v>21</v>
      </c>
      <c r="I696" s="1">
        <f t="shared" si="41"/>
        <v>10</v>
      </c>
      <c r="J696" s="1">
        <f t="shared" si="42"/>
        <v>0</v>
      </c>
      <c r="K696" s="1">
        <f t="shared" si="43"/>
        <v>336</v>
      </c>
    </row>
    <row r="697" spans="7:11" x14ac:dyDescent="0.35">
      <c r="G697" s="1">
        <v>693</v>
      </c>
      <c r="H697" s="1">
        <f t="shared" si="40"/>
        <v>21</v>
      </c>
      <c r="I697" s="1">
        <f t="shared" si="41"/>
        <v>10</v>
      </c>
      <c r="J697" s="1">
        <f t="shared" si="42"/>
        <v>1</v>
      </c>
      <c r="K697" s="1">
        <f t="shared" si="43"/>
        <v>848</v>
      </c>
    </row>
    <row r="698" spans="7:11" x14ac:dyDescent="0.35">
      <c r="G698" s="1">
        <v>694</v>
      </c>
      <c r="H698" s="1">
        <f t="shared" si="40"/>
        <v>21</v>
      </c>
      <c r="I698" s="1">
        <f t="shared" si="41"/>
        <v>11</v>
      </c>
      <c r="J698" s="1">
        <f t="shared" si="42"/>
        <v>0</v>
      </c>
      <c r="K698" s="1">
        <f t="shared" si="43"/>
        <v>336</v>
      </c>
    </row>
    <row r="699" spans="7:11" x14ac:dyDescent="0.35">
      <c r="G699" s="1">
        <v>695</v>
      </c>
      <c r="H699" s="1">
        <f t="shared" si="40"/>
        <v>21</v>
      </c>
      <c r="I699" s="1">
        <f t="shared" si="41"/>
        <v>11</v>
      </c>
      <c r="J699" s="1">
        <f t="shared" si="42"/>
        <v>1</v>
      </c>
      <c r="K699" s="1">
        <f t="shared" si="43"/>
        <v>848</v>
      </c>
    </row>
    <row r="700" spans="7:11" x14ac:dyDescent="0.35">
      <c r="G700" s="1">
        <v>696</v>
      </c>
      <c r="H700" s="1">
        <f t="shared" si="40"/>
        <v>21</v>
      </c>
      <c r="I700" s="1">
        <f t="shared" si="41"/>
        <v>12</v>
      </c>
      <c r="J700" s="1">
        <f t="shared" si="42"/>
        <v>0</v>
      </c>
      <c r="K700" s="1">
        <f t="shared" si="43"/>
        <v>336</v>
      </c>
    </row>
    <row r="701" spans="7:11" x14ac:dyDescent="0.35">
      <c r="G701" s="1">
        <v>697</v>
      </c>
      <c r="H701" s="1">
        <f t="shared" si="40"/>
        <v>21</v>
      </c>
      <c r="I701" s="1">
        <f t="shared" si="41"/>
        <v>12</v>
      </c>
      <c r="J701" s="1">
        <f t="shared" si="42"/>
        <v>1</v>
      </c>
      <c r="K701" s="1">
        <f t="shared" si="43"/>
        <v>848</v>
      </c>
    </row>
    <row r="702" spans="7:11" x14ac:dyDescent="0.35">
      <c r="G702" s="1">
        <v>698</v>
      </c>
      <c r="H702" s="1">
        <f t="shared" si="40"/>
        <v>21</v>
      </c>
      <c r="I702" s="1">
        <f t="shared" si="41"/>
        <v>13</v>
      </c>
      <c r="J702" s="1">
        <f t="shared" si="42"/>
        <v>0</v>
      </c>
      <c r="K702" s="1">
        <f t="shared" si="43"/>
        <v>336</v>
      </c>
    </row>
    <row r="703" spans="7:11" x14ac:dyDescent="0.35">
      <c r="G703" s="1">
        <v>699</v>
      </c>
      <c r="H703" s="1">
        <f t="shared" si="40"/>
        <v>21</v>
      </c>
      <c r="I703" s="1">
        <f t="shared" si="41"/>
        <v>13</v>
      </c>
      <c r="J703" s="1">
        <f t="shared" si="42"/>
        <v>1</v>
      </c>
      <c r="K703" s="1">
        <f t="shared" si="43"/>
        <v>848</v>
      </c>
    </row>
    <row r="704" spans="7:11" x14ac:dyDescent="0.35">
      <c r="G704" s="1">
        <v>700</v>
      </c>
      <c r="H704" s="1">
        <f t="shared" si="40"/>
        <v>21</v>
      </c>
      <c r="I704" s="1">
        <f t="shared" si="41"/>
        <v>14</v>
      </c>
      <c r="J704" s="1">
        <f t="shared" si="42"/>
        <v>0</v>
      </c>
      <c r="K704" s="1">
        <f t="shared" si="43"/>
        <v>336</v>
      </c>
    </row>
    <row r="705" spans="7:11" x14ac:dyDescent="0.35">
      <c r="G705" s="1">
        <v>701</v>
      </c>
      <c r="H705" s="1">
        <f t="shared" si="40"/>
        <v>21</v>
      </c>
      <c r="I705" s="1">
        <f t="shared" si="41"/>
        <v>14</v>
      </c>
      <c r="J705" s="1">
        <f t="shared" si="42"/>
        <v>1</v>
      </c>
      <c r="K705" s="1">
        <f t="shared" si="43"/>
        <v>848</v>
      </c>
    </row>
    <row r="706" spans="7:11" x14ac:dyDescent="0.35">
      <c r="G706" s="1">
        <v>702</v>
      </c>
      <c r="H706" s="1">
        <f t="shared" si="40"/>
        <v>21</v>
      </c>
      <c r="I706" s="1">
        <f t="shared" si="41"/>
        <v>15</v>
      </c>
      <c r="J706" s="1">
        <f t="shared" si="42"/>
        <v>0</v>
      </c>
      <c r="K706" s="1">
        <f t="shared" si="43"/>
        <v>336</v>
      </c>
    </row>
    <row r="707" spans="7:11" x14ac:dyDescent="0.35">
      <c r="G707" s="1">
        <v>703</v>
      </c>
      <c r="H707" s="1">
        <f t="shared" si="40"/>
        <v>21</v>
      </c>
      <c r="I707" s="1">
        <f t="shared" si="41"/>
        <v>15</v>
      </c>
      <c r="J707" s="1">
        <f t="shared" si="42"/>
        <v>1</v>
      </c>
      <c r="K707" s="1">
        <f t="shared" si="43"/>
        <v>848</v>
      </c>
    </row>
    <row r="708" spans="7:11" x14ac:dyDescent="0.35">
      <c r="G708" s="1">
        <v>704</v>
      </c>
      <c r="H708" s="1">
        <f t="shared" si="40"/>
        <v>22</v>
      </c>
      <c r="I708" s="1">
        <f t="shared" si="41"/>
        <v>0</v>
      </c>
      <c r="J708" s="1">
        <f t="shared" si="42"/>
        <v>0</v>
      </c>
      <c r="K708" s="1">
        <f t="shared" si="43"/>
        <v>352</v>
      </c>
    </row>
    <row r="709" spans="7:11" x14ac:dyDescent="0.35">
      <c r="G709" s="1">
        <v>705</v>
      </c>
      <c r="H709" s="1">
        <f t="shared" ref="H709:H772" si="44">INT((G709/$P$2)/$L$2)</f>
        <v>22</v>
      </c>
      <c r="I709" s="1">
        <f t="shared" ref="I709:I772" si="45">MOD(INT(G709/$P$2),$L$2)</f>
        <v>0</v>
      </c>
      <c r="J709" s="1">
        <f t="shared" ref="J709:J772" si="46">MOD(G709,$P$2)</f>
        <v>1</v>
      </c>
      <c r="K709" s="1">
        <f t="shared" ref="K709:K772" si="47">(J709*$N$2+H709)*$R$2</f>
        <v>864</v>
      </c>
    </row>
    <row r="710" spans="7:11" x14ac:dyDescent="0.35">
      <c r="G710" s="1">
        <v>706</v>
      </c>
      <c r="H710" s="1">
        <f t="shared" si="44"/>
        <v>22</v>
      </c>
      <c r="I710" s="1">
        <f t="shared" si="45"/>
        <v>1</v>
      </c>
      <c r="J710" s="1">
        <f t="shared" si="46"/>
        <v>0</v>
      </c>
      <c r="K710" s="1">
        <f t="shared" si="47"/>
        <v>352</v>
      </c>
    </row>
    <row r="711" spans="7:11" x14ac:dyDescent="0.35">
      <c r="G711" s="1">
        <v>707</v>
      </c>
      <c r="H711" s="1">
        <f t="shared" si="44"/>
        <v>22</v>
      </c>
      <c r="I711" s="1">
        <f t="shared" si="45"/>
        <v>1</v>
      </c>
      <c r="J711" s="1">
        <f t="shared" si="46"/>
        <v>1</v>
      </c>
      <c r="K711" s="1">
        <f t="shared" si="47"/>
        <v>864</v>
      </c>
    </row>
    <row r="712" spans="7:11" x14ac:dyDescent="0.35">
      <c r="G712" s="1">
        <v>708</v>
      </c>
      <c r="H712" s="1">
        <f t="shared" si="44"/>
        <v>22</v>
      </c>
      <c r="I712" s="1">
        <f t="shared" si="45"/>
        <v>2</v>
      </c>
      <c r="J712" s="1">
        <f t="shared" si="46"/>
        <v>0</v>
      </c>
      <c r="K712" s="1">
        <f t="shared" si="47"/>
        <v>352</v>
      </c>
    </row>
    <row r="713" spans="7:11" x14ac:dyDescent="0.35">
      <c r="G713" s="1">
        <v>709</v>
      </c>
      <c r="H713" s="1">
        <f t="shared" si="44"/>
        <v>22</v>
      </c>
      <c r="I713" s="1">
        <f t="shared" si="45"/>
        <v>2</v>
      </c>
      <c r="J713" s="1">
        <f t="shared" si="46"/>
        <v>1</v>
      </c>
      <c r="K713" s="1">
        <f t="shared" si="47"/>
        <v>864</v>
      </c>
    </row>
    <row r="714" spans="7:11" x14ac:dyDescent="0.35">
      <c r="G714" s="1">
        <v>710</v>
      </c>
      <c r="H714" s="1">
        <f t="shared" si="44"/>
        <v>22</v>
      </c>
      <c r="I714" s="1">
        <f t="shared" si="45"/>
        <v>3</v>
      </c>
      <c r="J714" s="1">
        <f t="shared" si="46"/>
        <v>0</v>
      </c>
      <c r="K714" s="1">
        <f t="shared" si="47"/>
        <v>352</v>
      </c>
    </row>
    <row r="715" spans="7:11" x14ac:dyDescent="0.35">
      <c r="G715" s="1">
        <v>711</v>
      </c>
      <c r="H715" s="1">
        <f t="shared" si="44"/>
        <v>22</v>
      </c>
      <c r="I715" s="1">
        <f t="shared" si="45"/>
        <v>3</v>
      </c>
      <c r="J715" s="1">
        <f t="shared" si="46"/>
        <v>1</v>
      </c>
      <c r="K715" s="1">
        <f t="shared" si="47"/>
        <v>864</v>
      </c>
    </row>
    <row r="716" spans="7:11" x14ac:dyDescent="0.35">
      <c r="G716" s="1">
        <v>712</v>
      </c>
      <c r="H716" s="1">
        <f t="shared" si="44"/>
        <v>22</v>
      </c>
      <c r="I716" s="1">
        <f t="shared" si="45"/>
        <v>4</v>
      </c>
      <c r="J716" s="1">
        <f t="shared" si="46"/>
        <v>0</v>
      </c>
      <c r="K716" s="1">
        <f t="shared" si="47"/>
        <v>352</v>
      </c>
    </row>
    <row r="717" spans="7:11" x14ac:dyDescent="0.35">
      <c r="G717" s="1">
        <v>713</v>
      </c>
      <c r="H717" s="1">
        <f t="shared" si="44"/>
        <v>22</v>
      </c>
      <c r="I717" s="1">
        <f t="shared" si="45"/>
        <v>4</v>
      </c>
      <c r="J717" s="1">
        <f t="shared" si="46"/>
        <v>1</v>
      </c>
      <c r="K717" s="1">
        <f t="shared" si="47"/>
        <v>864</v>
      </c>
    </row>
    <row r="718" spans="7:11" x14ac:dyDescent="0.35">
      <c r="G718" s="1">
        <v>714</v>
      </c>
      <c r="H718" s="1">
        <f t="shared" si="44"/>
        <v>22</v>
      </c>
      <c r="I718" s="1">
        <f t="shared" si="45"/>
        <v>5</v>
      </c>
      <c r="J718" s="1">
        <f t="shared" si="46"/>
        <v>0</v>
      </c>
      <c r="K718" s="1">
        <f t="shared" si="47"/>
        <v>352</v>
      </c>
    </row>
    <row r="719" spans="7:11" x14ac:dyDescent="0.35">
      <c r="G719" s="1">
        <v>715</v>
      </c>
      <c r="H719" s="1">
        <f t="shared" si="44"/>
        <v>22</v>
      </c>
      <c r="I719" s="1">
        <f t="shared" si="45"/>
        <v>5</v>
      </c>
      <c r="J719" s="1">
        <f t="shared" si="46"/>
        <v>1</v>
      </c>
      <c r="K719" s="1">
        <f t="shared" si="47"/>
        <v>864</v>
      </c>
    </row>
    <row r="720" spans="7:11" x14ac:dyDescent="0.35">
      <c r="G720" s="1">
        <v>716</v>
      </c>
      <c r="H720" s="1">
        <f t="shared" si="44"/>
        <v>22</v>
      </c>
      <c r="I720" s="1">
        <f t="shared" si="45"/>
        <v>6</v>
      </c>
      <c r="J720" s="1">
        <f t="shared" si="46"/>
        <v>0</v>
      </c>
      <c r="K720" s="1">
        <f t="shared" si="47"/>
        <v>352</v>
      </c>
    </row>
    <row r="721" spans="7:11" x14ac:dyDescent="0.35">
      <c r="G721" s="1">
        <v>717</v>
      </c>
      <c r="H721" s="1">
        <f t="shared" si="44"/>
        <v>22</v>
      </c>
      <c r="I721" s="1">
        <f t="shared" si="45"/>
        <v>6</v>
      </c>
      <c r="J721" s="1">
        <f t="shared" si="46"/>
        <v>1</v>
      </c>
      <c r="K721" s="1">
        <f t="shared" si="47"/>
        <v>864</v>
      </c>
    </row>
    <row r="722" spans="7:11" x14ac:dyDescent="0.35">
      <c r="G722" s="1">
        <v>718</v>
      </c>
      <c r="H722" s="1">
        <f t="shared" si="44"/>
        <v>22</v>
      </c>
      <c r="I722" s="1">
        <f t="shared" si="45"/>
        <v>7</v>
      </c>
      <c r="J722" s="1">
        <f t="shared" si="46"/>
        <v>0</v>
      </c>
      <c r="K722" s="1">
        <f t="shared" si="47"/>
        <v>352</v>
      </c>
    </row>
    <row r="723" spans="7:11" x14ac:dyDescent="0.35">
      <c r="G723" s="1">
        <v>719</v>
      </c>
      <c r="H723" s="1">
        <f t="shared" si="44"/>
        <v>22</v>
      </c>
      <c r="I723" s="1">
        <f t="shared" si="45"/>
        <v>7</v>
      </c>
      <c r="J723" s="1">
        <f t="shared" si="46"/>
        <v>1</v>
      </c>
      <c r="K723" s="1">
        <f t="shared" si="47"/>
        <v>864</v>
      </c>
    </row>
    <row r="724" spans="7:11" x14ac:dyDescent="0.35">
      <c r="G724" s="1">
        <v>720</v>
      </c>
      <c r="H724" s="1">
        <f t="shared" si="44"/>
        <v>22</v>
      </c>
      <c r="I724" s="1">
        <f t="shared" si="45"/>
        <v>8</v>
      </c>
      <c r="J724" s="1">
        <f t="shared" si="46"/>
        <v>0</v>
      </c>
      <c r="K724" s="1">
        <f t="shared" si="47"/>
        <v>352</v>
      </c>
    </row>
    <row r="725" spans="7:11" x14ac:dyDescent="0.35">
      <c r="G725" s="1">
        <v>721</v>
      </c>
      <c r="H725" s="1">
        <f t="shared" si="44"/>
        <v>22</v>
      </c>
      <c r="I725" s="1">
        <f t="shared" si="45"/>
        <v>8</v>
      </c>
      <c r="J725" s="1">
        <f t="shared" si="46"/>
        <v>1</v>
      </c>
      <c r="K725" s="1">
        <f t="shared" si="47"/>
        <v>864</v>
      </c>
    </row>
    <row r="726" spans="7:11" x14ac:dyDescent="0.35">
      <c r="G726" s="1">
        <v>722</v>
      </c>
      <c r="H726" s="1">
        <f t="shared" si="44"/>
        <v>22</v>
      </c>
      <c r="I726" s="1">
        <f t="shared" si="45"/>
        <v>9</v>
      </c>
      <c r="J726" s="1">
        <f t="shared" si="46"/>
        <v>0</v>
      </c>
      <c r="K726" s="1">
        <f t="shared" si="47"/>
        <v>352</v>
      </c>
    </row>
    <row r="727" spans="7:11" x14ac:dyDescent="0.35">
      <c r="G727" s="1">
        <v>723</v>
      </c>
      <c r="H727" s="1">
        <f t="shared" si="44"/>
        <v>22</v>
      </c>
      <c r="I727" s="1">
        <f t="shared" si="45"/>
        <v>9</v>
      </c>
      <c r="J727" s="1">
        <f t="shared" si="46"/>
        <v>1</v>
      </c>
      <c r="K727" s="1">
        <f t="shared" si="47"/>
        <v>864</v>
      </c>
    </row>
    <row r="728" spans="7:11" x14ac:dyDescent="0.35">
      <c r="G728" s="1">
        <v>724</v>
      </c>
      <c r="H728" s="1">
        <f t="shared" si="44"/>
        <v>22</v>
      </c>
      <c r="I728" s="1">
        <f t="shared" si="45"/>
        <v>10</v>
      </c>
      <c r="J728" s="1">
        <f t="shared" si="46"/>
        <v>0</v>
      </c>
      <c r="K728" s="1">
        <f t="shared" si="47"/>
        <v>352</v>
      </c>
    </row>
    <row r="729" spans="7:11" x14ac:dyDescent="0.35">
      <c r="G729" s="1">
        <v>725</v>
      </c>
      <c r="H729" s="1">
        <f t="shared" si="44"/>
        <v>22</v>
      </c>
      <c r="I729" s="1">
        <f t="shared" si="45"/>
        <v>10</v>
      </c>
      <c r="J729" s="1">
        <f t="shared" si="46"/>
        <v>1</v>
      </c>
      <c r="K729" s="1">
        <f t="shared" si="47"/>
        <v>864</v>
      </c>
    </row>
    <row r="730" spans="7:11" x14ac:dyDescent="0.35">
      <c r="G730" s="1">
        <v>726</v>
      </c>
      <c r="H730" s="1">
        <f t="shared" si="44"/>
        <v>22</v>
      </c>
      <c r="I730" s="1">
        <f t="shared" si="45"/>
        <v>11</v>
      </c>
      <c r="J730" s="1">
        <f t="shared" si="46"/>
        <v>0</v>
      </c>
      <c r="K730" s="1">
        <f t="shared" si="47"/>
        <v>352</v>
      </c>
    </row>
    <row r="731" spans="7:11" x14ac:dyDescent="0.35">
      <c r="G731" s="1">
        <v>727</v>
      </c>
      <c r="H731" s="1">
        <f t="shared" si="44"/>
        <v>22</v>
      </c>
      <c r="I731" s="1">
        <f t="shared" si="45"/>
        <v>11</v>
      </c>
      <c r="J731" s="1">
        <f t="shared" si="46"/>
        <v>1</v>
      </c>
      <c r="K731" s="1">
        <f t="shared" si="47"/>
        <v>864</v>
      </c>
    </row>
    <row r="732" spans="7:11" x14ac:dyDescent="0.35">
      <c r="G732" s="1">
        <v>728</v>
      </c>
      <c r="H732" s="1">
        <f t="shared" si="44"/>
        <v>22</v>
      </c>
      <c r="I732" s="1">
        <f t="shared" si="45"/>
        <v>12</v>
      </c>
      <c r="J732" s="1">
        <f t="shared" si="46"/>
        <v>0</v>
      </c>
      <c r="K732" s="1">
        <f t="shared" si="47"/>
        <v>352</v>
      </c>
    </row>
    <row r="733" spans="7:11" x14ac:dyDescent="0.35">
      <c r="G733" s="1">
        <v>729</v>
      </c>
      <c r="H733" s="1">
        <f t="shared" si="44"/>
        <v>22</v>
      </c>
      <c r="I733" s="1">
        <f t="shared" si="45"/>
        <v>12</v>
      </c>
      <c r="J733" s="1">
        <f t="shared" si="46"/>
        <v>1</v>
      </c>
      <c r="K733" s="1">
        <f t="shared" si="47"/>
        <v>864</v>
      </c>
    </row>
    <row r="734" spans="7:11" x14ac:dyDescent="0.35">
      <c r="G734" s="1">
        <v>730</v>
      </c>
      <c r="H734" s="1">
        <f t="shared" si="44"/>
        <v>22</v>
      </c>
      <c r="I734" s="1">
        <f t="shared" si="45"/>
        <v>13</v>
      </c>
      <c r="J734" s="1">
        <f t="shared" si="46"/>
        <v>0</v>
      </c>
      <c r="K734" s="1">
        <f t="shared" si="47"/>
        <v>352</v>
      </c>
    </row>
    <row r="735" spans="7:11" x14ac:dyDescent="0.35">
      <c r="G735" s="1">
        <v>731</v>
      </c>
      <c r="H735" s="1">
        <f t="shared" si="44"/>
        <v>22</v>
      </c>
      <c r="I735" s="1">
        <f t="shared" si="45"/>
        <v>13</v>
      </c>
      <c r="J735" s="1">
        <f t="shared" si="46"/>
        <v>1</v>
      </c>
      <c r="K735" s="1">
        <f t="shared" si="47"/>
        <v>864</v>
      </c>
    </row>
    <row r="736" spans="7:11" x14ac:dyDescent="0.35">
      <c r="G736" s="1">
        <v>732</v>
      </c>
      <c r="H736" s="1">
        <f t="shared" si="44"/>
        <v>22</v>
      </c>
      <c r="I736" s="1">
        <f t="shared" si="45"/>
        <v>14</v>
      </c>
      <c r="J736" s="1">
        <f t="shared" si="46"/>
        <v>0</v>
      </c>
      <c r="K736" s="1">
        <f t="shared" si="47"/>
        <v>352</v>
      </c>
    </row>
    <row r="737" spans="7:11" x14ac:dyDescent="0.35">
      <c r="G737" s="1">
        <v>733</v>
      </c>
      <c r="H737" s="1">
        <f t="shared" si="44"/>
        <v>22</v>
      </c>
      <c r="I737" s="1">
        <f t="shared" si="45"/>
        <v>14</v>
      </c>
      <c r="J737" s="1">
        <f t="shared" si="46"/>
        <v>1</v>
      </c>
      <c r="K737" s="1">
        <f t="shared" si="47"/>
        <v>864</v>
      </c>
    </row>
    <row r="738" spans="7:11" x14ac:dyDescent="0.35">
      <c r="G738" s="1">
        <v>734</v>
      </c>
      <c r="H738" s="1">
        <f t="shared" si="44"/>
        <v>22</v>
      </c>
      <c r="I738" s="1">
        <f t="shared" si="45"/>
        <v>15</v>
      </c>
      <c r="J738" s="1">
        <f t="shared" si="46"/>
        <v>0</v>
      </c>
      <c r="K738" s="1">
        <f t="shared" si="47"/>
        <v>352</v>
      </c>
    </row>
    <row r="739" spans="7:11" x14ac:dyDescent="0.35">
      <c r="G739" s="1">
        <v>735</v>
      </c>
      <c r="H739" s="1">
        <f t="shared" si="44"/>
        <v>22</v>
      </c>
      <c r="I739" s="1">
        <f t="shared" si="45"/>
        <v>15</v>
      </c>
      <c r="J739" s="1">
        <f t="shared" si="46"/>
        <v>1</v>
      </c>
      <c r="K739" s="1">
        <f t="shared" si="47"/>
        <v>864</v>
      </c>
    </row>
    <row r="740" spans="7:11" x14ac:dyDescent="0.35">
      <c r="G740" s="1">
        <v>736</v>
      </c>
      <c r="H740" s="1">
        <f t="shared" si="44"/>
        <v>23</v>
      </c>
      <c r="I740" s="1">
        <f t="shared" si="45"/>
        <v>0</v>
      </c>
      <c r="J740" s="1">
        <f t="shared" si="46"/>
        <v>0</v>
      </c>
      <c r="K740" s="1">
        <f t="shared" si="47"/>
        <v>368</v>
      </c>
    </row>
    <row r="741" spans="7:11" x14ac:dyDescent="0.35">
      <c r="G741" s="1">
        <v>737</v>
      </c>
      <c r="H741" s="1">
        <f t="shared" si="44"/>
        <v>23</v>
      </c>
      <c r="I741" s="1">
        <f t="shared" si="45"/>
        <v>0</v>
      </c>
      <c r="J741" s="1">
        <f t="shared" si="46"/>
        <v>1</v>
      </c>
      <c r="K741" s="1">
        <f t="shared" si="47"/>
        <v>880</v>
      </c>
    </row>
    <row r="742" spans="7:11" x14ac:dyDescent="0.35">
      <c r="G742" s="1">
        <v>738</v>
      </c>
      <c r="H742" s="1">
        <f t="shared" si="44"/>
        <v>23</v>
      </c>
      <c r="I742" s="1">
        <f t="shared" si="45"/>
        <v>1</v>
      </c>
      <c r="J742" s="1">
        <f t="shared" si="46"/>
        <v>0</v>
      </c>
      <c r="K742" s="1">
        <f t="shared" si="47"/>
        <v>368</v>
      </c>
    </row>
    <row r="743" spans="7:11" x14ac:dyDescent="0.35">
      <c r="G743" s="1">
        <v>739</v>
      </c>
      <c r="H743" s="1">
        <f t="shared" si="44"/>
        <v>23</v>
      </c>
      <c r="I743" s="1">
        <f t="shared" si="45"/>
        <v>1</v>
      </c>
      <c r="J743" s="1">
        <f t="shared" si="46"/>
        <v>1</v>
      </c>
      <c r="K743" s="1">
        <f t="shared" si="47"/>
        <v>880</v>
      </c>
    </row>
    <row r="744" spans="7:11" x14ac:dyDescent="0.35">
      <c r="G744" s="1">
        <v>740</v>
      </c>
      <c r="H744" s="1">
        <f t="shared" si="44"/>
        <v>23</v>
      </c>
      <c r="I744" s="1">
        <f t="shared" si="45"/>
        <v>2</v>
      </c>
      <c r="J744" s="1">
        <f t="shared" si="46"/>
        <v>0</v>
      </c>
      <c r="K744" s="1">
        <f t="shared" si="47"/>
        <v>368</v>
      </c>
    </row>
    <row r="745" spans="7:11" x14ac:dyDescent="0.35">
      <c r="G745" s="1">
        <v>741</v>
      </c>
      <c r="H745" s="1">
        <f t="shared" si="44"/>
        <v>23</v>
      </c>
      <c r="I745" s="1">
        <f t="shared" si="45"/>
        <v>2</v>
      </c>
      <c r="J745" s="1">
        <f t="shared" si="46"/>
        <v>1</v>
      </c>
      <c r="K745" s="1">
        <f t="shared" si="47"/>
        <v>880</v>
      </c>
    </row>
    <row r="746" spans="7:11" x14ac:dyDescent="0.35">
      <c r="G746" s="1">
        <v>742</v>
      </c>
      <c r="H746" s="1">
        <f t="shared" si="44"/>
        <v>23</v>
      </c>
      <c r="I746" s="1">
        <f t="shared" si="45"/>
        <v>3</v>
      </c>
      <c r="J746" s="1">
        <f t="shared" si="46"/>
        <v>0</v>
      </c>
      <c r="K746" s="1">
        <f t="shared" si="47"/>
        <v>368</v>
      </c>
    </row>
    <row r="747" spans="7:11" x14ac:dyDescent="0.35">
      <c r="G747" s="1">
        <v>743</v>
      </c>
      <c r="H747" s="1">
        <f t="shared" si="44"/>
        <v>23</v>
      </c>
      <c r="I747" s="1">
        <f t="shared" si="45"/>
        <v>3</v>
      </c>
      <c r="J747" s="1">
        <f t="shared" si="46"/>
        <v>1</v>
      </c>
      <c r="K747" s="1">
        <f t="shared" si="47"/>
        <v>880</v>
      </c>
    </row>
    <row r="748" spans="7:11" x14ac:dyDescent="0.35">
      <c r="G748" s="1">
        <v>744</v>
      </c>
      <c r="H748" s="1">
        <f t="shared" si="44"/>
        <v>23</v>
      </c>
      <c r="I748" s="1">
        <f t="shared" si="45"/>
        <v>4</v>
      </c>
      <c r="J748" s="1">
        <f t="shared" si="46"/>
        <v>0</v>
      </c>
      <c r="K748" s="1">
        <f t="shared" si="47"/>
        <v>368</v>
      </c>
    </row>
    <row r="749" spans="7:11" x14ac:dyDescent="0.35">
      <c r="G749" s="1">
        <v>745</v>
      </c>
      <c r="H749" s="1">
        <f t="shared" si="44"/>
        <v>23</v>
      </c>
      <c r="I749" s="1">
        <f t="shared" si="45"/>
        <v>4</v>
      </c>
      <c r="J749" s="1">
        <f t="shared" si="46"/>
        <v>1</v>
      </c>
      <c r="K749" s="1">
        <f t="shared" si="47"/>
        <v>880</v>
      </c>
    </row>
    <row r="750" spans="7:11" x14ac:dyDescent="0.35">
      <c r="G750" s="1">
        <v>746</v>
      </c>
      <c r="H750" s="1">
        <f t="shared" si="44"/>
        <v>23</v>
      </c>
      <c r="I750" s="1">
        <f t="shared" si="45"/>
        <v>5</v>
      </c>
      <c r="J750" s="1">
        <f t="shared" si="46"/>
        <v>0</v>
      </c>
      <c r="K750" s="1">
        <f t="shared" si="47"/>
        <v>368</v>
      </c>
    </row>
    <row r="751" spans="7:11" x14ac:dyDescent="0.35">
      <c r="G751" s="1">
        <v>747</v>
      </c>
      <c r="H751" s="1">
        <f t="shared" si="44"/>
        <v>23</v>
      </c>
      <c r="I751" s="1">
        <f t="shared" si="45"/>
        <v>5</v>
      </c>
      <c r="J751" s="1">
        <f t="shared" si="46"/>
        <v>1</v>
      </c>
      <c r="K751" s="1">
        <f t="shared" si="47"/>
        <v>880</v>
      </c>
    </row>
    <row r="752" spans="7:11" x14ac:dyDescent="0.35">
      <c r="G752" s="1">
        <v>748</v>
      </c>
      <c r="H752" s="1">
        <f t="shared" si="44"/>
        <v>23</v>
      </c>
      <c r="I752" s="1">
        <f t="shared" si="45"/>
        <v>6</v>
      </c>
      <c r="J752" s="1">
        <f t="shared" si="46"/>
        <v>0</v>
      </c>
      <c r="K752" s="1">
        <f t="shared" si="47"/>
        <v>368</v>
      </c>
    </row>
    <row r="753" spans="7:11" x14ac:dyDescent="0.35">
      <c r="G753" s="1">
        <v>749</v>
      </c>
      <c r="H753" s="1">
        <f t="shared" si="44"/>
        <v>23</v>
      </c>
      <c r="I753" s="1">
        <f t="shared" si="45"/>
        <v>6</v>
      </c>
      <c r="J753" s="1">
        <f t="shared" si="46"/>
        <v>1</v>
      </c>
      <c r="K753" s="1">
        <f t="shared" si="47"/>
        <v>880</v>
      </c>
    </row>
    <row r="754" spans="7:11" x14ac:dyDescent="0.35">
      <c r="G754" s="1">
        <v>750</v>
      </c>
      <c r="H754" s="1">
        <f t="shared" si="44"/>
        <v>23</v>
      </c>
      <c r="I754" s="1">
        <f t="shared" si="45"/>
        <v>7</v>
      </c>
      <c r="J754" s="1">
        <f t="shared" si="46"/>
        <v>0</v>
      </c>
      <c r="K754" s="1">
        <f t="shared" si="47"/>
        <v>368</v>
      </c>
    </row>
    <row r="755" spans="7:11" x14ac:dyDescent="0.35">
      <c r="G755" s="1">
        <v>751</v>
      </c>
      <c r="H755" s="1">
        <f t="shared" si="44"/>
        <v>23</v>
      </c>
      <c r="I755" s="1">
        <f t="shared" si="45"/>
        <v>7</v>
      </c>
      <c r="J755" s="1">
        <f t="shared" si="46"/>
        <v>1</v>
      </c>
      <c r="K755" s="1">
        <f t="shared" si="47"/>
        <v>880</v>
      </c>
    </row>
    <row r="756" spans="7:11" x14ac:dyDescent="0.35">
      <c r="G756" s="1">
        <v>752</v>
      </c>
      <c r="H756" s="1">
        <f t="shared" si="44"/>
        <v>23</v>
      </c>
      <c r="I756" s="1">
        <f t="shared" si="45"/>
        <v>8</v>
      </c>
      <c r="J756" s="1">
        <f t="shared" si="46"/>
        <v>0</v>
      </c>
      <c r="K756" s="1">
        <f t="shared" si="47"/>
        <v>368</v>
      </c>
    </row>
    <row r="757" spans="7:11" x14ac:dyDescent="0.35">
      <c r="G757" s="1">
        <v>753</v>
      </c>
      <c r="H757" s="1">
        <f t="shared" si="44"/>
        <v>23</v>
      </c>
      <c r="I757" s="1">
        <f t="shared" si="45"/>
        <v>8</v>
      </c>
      <c r="J757" s="1">
        <f t="shared" si="46"/>
        <v>1</v>
      </c>
      <c r="K757" s="1">
        <f t="shared" si="47"/>
        <v>880</v>
      </c>
    </row>
    <row r="758" spans="7:11" x14ac:dyDescent="0.35">
      <c r="G758" s="1">
        <v>754</v>
      </c>
      <c r="H758" s="1">
        <f t="shared" si="44"/>
        <v>23</v>
      </c>
      <c r="I758" s="1">
        <f t="shared" si="45"/>
        <v>9</v>
      </c>
      <c r="J758" s="1">
        <f t="shared" si="46"/>
        <v>0</v>
      </c>
      <c r="K758" s="1">
        <f t="shared" si="47"/>
        <v>368</v>
      </c>
    </row>
    <row r="759" spans="7:11" x14ac:dyDescent="0.35">
      <c r="G759" s="1">
        <v>755</v>
      </c>
      <c r="H759" s="1">
        <f t="shared" si="44"/>
        <v>23</v>
      </c>
      <c r="I759" s="1">
        <f t="shared" si="45"/>
        <v>9</v>
      </c>
      <c r="J759" s="1">
        <f t="shared" si="46"/>
        <v>1</v>
      </c>
      <c r="K759" s="1">
        <f t="shared" si="47"/>
        <v>880</v>
      </c>
    </row>
    <row r="760" spans="7:11" x14ac:dyDescent="0.35">
      <c r="G760" s="1">
        <v>756</v>
      </c>
      <c r="H760" s="1">
        <f t="shared" si="44"/>
        <v>23</v>
      </c>
      <c r="I760" s="1">
        <f t="shared" si="45"/>
        <v>10</v>
      </c>
      <c r="J760" s="1">
        <f t="shared" si="46"/>
        <v>0</v>
      </c>
      <c r="K760" s="1">
        <f t="shared" si="47"/>
        <v>368</v>
      </c>
    </row>
    <row r="761" spans="7:11" x14ac:dyDescent="0.35">
      <c r="G761" s="1">
        <v>757</v>
      </c>
      <c r="H761" s="1">
        <f t="shared" si="44"/>
        <v>23</v>
      </c>
      <c r="I761" s="1">
        <f t="shared" si="45"/>
        <v>10</v>
      </c>
      <c r="J761" s="1">
        <f t="shared" si="46"/>
        <v>1</v>
      </c>
      <c r="K761" s="1">
        <f t="shared" si="47"/>
        <v>880</v>
      </c>
    </row>
    <row r="762" spans="7:11" x14ac:dyDescent="0.35">
      <c r="G762" s="1">
        <v>758</v>
      </c>
      <c r="H762" s="1">
        <f t="shared" si="44"/>
        <v>23</v>
      </c>
      <c r="I762" s="1">
        <f t="shared" si="45"/>
        <v>11</v>
      </c>
      <c r="J762" s="1">
        <f t="shared" si="46"/>
        <v>0</v>
      </c>
      <c r="K762" s="1">
        <f t="shared" si="47"/>
        <v>368</v>
      </c>
    </row>
    <row r="763" spans="7:11" x14ac:dyDescent="0.35">
      <c r="G763" s="1">
        <v>759</v>
      </c>
      <c r="H763" s="1">
        <f t="shared" si="44"/>
        <v>23</v>
      </c>
      <c r="I763" s="1">
        <f t="shared" si="45"/>
        <v>11</v>
      </c>
      <c r="J763" s="1">
        <f t="shared" si="46"/>
        <v>1</v>
      </c>
      <c r="K763" s="1">
        <f t="shared" si="47"/>
        <v>880</v>
      </c>
    </row>
    <row r="764" spans="7:11" x14ac:dyDescent="0.35">
      <c r="G764" s="1">
        <v>760</v>
      </c>
      <c r="H764" s="1">
        <f t="shared" si="44"/>
        <v>23</v>
      </c>
      <c r="I764" s="1">
        <f t="shared" si="45"/>
        <v>12</v>
      </c>
      <c r="J764" s="1">
        <f t="shared" si="46"/>
        <v>0</v>
      </c>
      <c r="K764" s="1">
        <f t="shared" si="47"/>
        <v>368</v>
      </c>
    </row>
    <row r="765" spans="7:11" x14ac:dyDescent="0.35">
      <c r="G765" s="1">
        <v>761</v>
      </c>
      <c r="H765" s="1">
        <f t="shared" si="44"/>
        <v>23</v>
      </c>
      <c r="I765" s="1">
        <f t="shared" si="45"/>
        <v>12</v>
      </c>
      <c r="J765" s="1">
        <f t="shared" si="46"/>
        <v>1</v>
      </c>
      <c r="K765" s="1">
        <f t="shared" si="47"/>
        <v>880</v>
      </c>
    </row>
    <row r="766" spans="7:11" x14ac:dyDescent="0.35">
      <c r="G766" s="1">
        <v>762</v>
      </c>
      <c r="H766" s="1">
        <f t="shared" si="44"/>
        <v>23</v>
      </c>
      <c r="I766" s="1">
        <f t="shared" si="45"/>
        <v>13</v>
      </c>
      <c r="J766" s="1">
        <f t="shared" si="46"/>
        <v>0</v>
      </c>
      <c r="K766" s="1">
        <f t="shared" si="47"/>
        <v>368</v>
      </c>
    </row>
    <row r="767" spans="7:11" x14ac:dyDescent="0.35">
      <c r="G767" s="1">
        <v>763</v>
      </c>
      <c r="H767" s="1">
        <f t="shared" si="44"/>
        <v>23</v>
      </c>
      <c r="I767" s="1">
        <f t="shared" si="45"/>
        <v>13</v>
      </c>
      <c r="J767" s="1">
        <f t="shared" si="46"/>
        <v>1</v>
      </c>
      <c r="K767" s="1">
        <f t="shared" si="47"/>
        <v>880</v>
      </c>
    </row>
    <row r="768" spans="7:11" x14ac:dyDescent="0.35">
      <c r="G768" s="1">
        <v>764</v>
      </c>
      <c r="H768" s="1">
        <f t="shared" si="44"/>
        <v>23</v>
      </c>
      <c r="I768" s="1">
        <f t="shared" si="45"/>
        <v>14</v>
      </c>
      <c r="J768" s="1">
        <f t="shared" si="46"/>
        <v>0</v>
      </c>
      <c r="K768" s="1">
        <f t="shared" si="47"/>
        <v>368</v>
      </c>
    </row>
    <row r="769" spans="7:11" x14ac:dyDescent="0.35">
      <c r="G769" s="1">
        <v>765</v>
      </c>
      <c r="H769" s="1">
        <f t="shared" si="44"/>
        <v>23</v>
      </c>
      <c r="I769" s="1">
        <f t="shared" si="45"/>
        <v>14</v>
      </c>
      <c r="J769" s="1">
        <f t="shared" si="46"/>
        <v>1</v>
      </c>
      <c r="K769" s="1">
        <f t="shared" si="47"/>
        <v>880</v>
      </c>
    </row>
    <row r="770" spans="7:11" x14ac:dyDescent="0.35">
      <c r="G770" s="1">
        <v>766</v>
      </c>
      <c r="H770" s="1">
        <f t="shared" si="44"/>
        <v>23</v>
      </c>
      <c r="I770" s="1">
        <f t="shared" si="45"/>
        <v>15</v>
      </c>
      <c r="J770" s="1">
        <f t="shared" si="46"/>
        <v>0</v>
      </c>
      <c r="K770" s="1">
        <f t="shared" si="47"/>
        <v>368</v>
      </c>
    </row>
    <row r="771" spans="7:11" x14ac:dyDescent="0.35">
      <c r="G771" s="1">
        <v>767</v>
      </c>
      <c r="H771" s="1">
        <f t="shared" si="44"/>
        <v>23</v>
      </c>
      <c r="I771" s="1">
        <f t="shared" si="45"/>
        <v>15</v>
      </c>
      <c r="J771" s="1">
        <f t="shared" si="46"/>
        <v>1</v>
      </c>
      <c r="K771" s="1">
        <f t="shared" si="47"/>
        <v>880</v>
      </c>
    </row>
    <row r="772" spans="7:11" x14ac:dyDescent="0.35">
      <c r="G772" s="1">
        <v>768</v>
      </c>
      <c r="H772" s="1">
        <f t="shared" si="44"/>
        <v>24</v>
      </c>
      <c r="I772" s="1">
        <f t="shared" si="45"/>
        <v>0</v>
      </c>
      <c r="J772" s="1">
        <f t="shared" si="46"/>
        <v>0</v>
      </c>
      <c r="K772" s="1">
        <f t="shared" si="47"/>
        <v>384</v>
      </c>
    </row>
    <row r="773" spans="7:11" x14ac:dyDescent="0.35">
      <c r="G773" s="1">
        <v>769</v>
      </c>
      <c r="H773" s="1">
        <f t="shared" ref="H773:H836" si="48">INT((G773/$P$2)/$L$2)</f>
        <v>24</v>
      </c>
      <c r="I773" s="1">
        <f t="shared" ref="I773:I836" si="49">MOD(INT(G773/$P$2),$L$2)</f>
        <v>0</v>
      </c>
      <c r="J773" s="1">
        <f t="shared" ref="J773:J836" si="50">MOD(G773,$P$2)</f>
        <v>1</v>
      </c>
      <c r="K773" s="1">
        <f t="shared" ref="K773:K836" si="51">(J773*$N$2+H773)*$R$2</f>
        <v>896</v>
      </c>
    </row>
    <row r="774" spans="7:11" x14ac:dyDescent="0.35">
      <c r="G774" s="1">
        <v>770</v>
      </c>
      <c r="H774" s="1">
        <f t="shared" si="48"/>
        <v>24</v>
      </c>
      <c r="I774" s="1">
        <f t="shared" si="49"/>
        <v>1</v>
      </c>
      <c r="J774" s="1">
        <f t="shared" si="50"/>
        <v>0</v>
      </c>
      <c r="K774" s="1">
        <f t="shared" si="51"/>
        <v>384</v>
      </c>
    </row>
    <row r="775" spans="7:11" x14ac:dyDescent="0.35">
      <c r="G775" s="1">
        <v>771</v>
      </c>
      <c r="H775" s="1">
        <f t="shared" si="48"/>
        <v>24</v>
      </c>
      <c r="I775" s="1">
        <f t="shared" si="49"/>
        <v>1</v>
      </c>
      <c r="J775" s="1">
        <f t="shared" si="50"/>
        <v>1</v>
      </c>
      <c r="K775" s="1">
        <f t="shared" si="51"/>
        <v>896</v>
      </c>
    </row>
    <row r="776" spans="7:11" x14ac:dyDescent="0.35">
      <c r="G776" s="1">
        <v>772</v>
      </c>
      <c r="H776" s="1">
        <f t="shared" si="48"/>
        <v>24</v>
      </c>
      <c r="I776" s="1">
        <f t="shared" si="49"/>
        <v>2</v>
      </c>
      <c r="J776" s="1">
        <f t="shared" si="50"/>
        <v>0</v>
      </c>
      <c r="K776" s="1">
        <f t="shared" si="51"/>
        <v>384</v>
      </c>
    </row>
    <row r="777" spans="7:11" x14ac:dyDescent="0.35">
      <c r="G777" s="1">
        <v>773</v>
      </c>
      <c r="H777" s="1">
        <f t="shared" si="48"/>
        <v>24</v>
      </c>
      <c r="I777" s="1">
        <f t="shared" si="49"/>
        <v>2</v>
      </c>
      <c r="J777" s="1">
        <f t="shared" si="50"/>
        <v>1</v>
      </c>
      <c r="K777" s="1">
        <f t="shared" si="51"/>
        <v>896</v>
      </c>
    </row>
    <row r="778" spans="7:11" x14ac:dyDescent="0.35">
      <c r="G778" s="1">
        <v>774</v>
      </c>
      <c r="H778" s="1">
        <f t="shared" si="48"/>
        <v>24</v>
      </c>
      <c r="I778" s="1">
        <f t="shared" si="49"/>
        <v>3</v>
      </c>
      <c r="J778" s="1">
        <f t="shared" si="50"/>
        <v>0</v>
      </c>
      <c r="K778" s="1">
        <f t="shared" si="51"/>
        <v>384</v>
      </c>
    </row>
    <row r="779" spans="7:11" x14ac:dyDescent="0.35">
      <c r="G779" s="1">
        <v>775</v>
      </c>
      <c r="H779" s="1">
        <f t="shared" si="48"/>
        <v>24</v>
      </c>
      <c r="I779" s="1">
        <f t="shared" si="49"/>
        <v>3</v>
      </c>
      <c r="J779" s="1">
        <f t="shared" si="50"/>
        <v>1</v>
      </c>
      <c r="K779" s="1">
        <f t="shared" si="51"/>
        <v>896</v>
      </c>
    </row>
    <row r="780" spans="7:11" x14ac:dyDescent="0.35">
      <c r="G780" s="1">
        <v>776</v>
      </c>
      <c r="H780" s="1">
        <f t="shared" si="48"/>
        <v>24</v>
      </c>
      <c r="I780" s="1">
        <f t="shared" si="49"/>
        <v>4</v>
      </c>
      <c r="J780" s="1">
        <f t="shared" si="50"/>
        <v>0</v>
      </c>
      <c r="K780" s="1">
        <f t="shared" si="51"/>
        <v>384</v>
      </c>
    </row>
    <row r="781" spans="7:11" x14ac:dyDescent="0.35">
      <c r="G781" s="1">
        <v>777</v>
      </c>
      <c r="H781" s="1">
        <f t="shared" si="48"/>
        <v>24</v>
      </c>
      <c r="I781" s="1">
        <f t="shared" si="49"/>
        <v>4</v>
      </c>
      <c r="J781" s="1">
        <f t="shared" si="50"/>
        <v>1</v>
      </c>
      <c r="K781" s="1">
        <f t="shared" si="51"/>
        <v>896</v>
      </c>
    </row>
    <row r="782" spans="7:11" x14ac:dyDescent="0.35">
      <c r="G782" s="1">
        <v>778</v>
      </c>
      <c r="H782" s="1">
        <f t="shared" si="48"/>
        <v>24</v>
      </c>
      <c r="I782" s="1">
        <f t="shared" si="49"/>
        <v>5</v>
      </c>
      <c r="J782" s="1">
        <f t="shared" si="50"/>
        <v>0</v>
      </c>
      <c r="K782" s="1">
        <f t="shared" si="51"/>
        <v>384</v>
      </c>
    </row>
    <row r="783" spans="7:11" x14ac:dyDescent="0.35">
      <c r="G783" s="1">
        <v>779</v>
      </c>
      <c r="H783" s="1">
        <f t="shared" si="48"/>
        <v>24</v>
      </c>
      <c r="I783" s="1">
        <f t="shared" si="49"/>
        <v>5</v>
      </c>
      <c r="J783" s="1">
        <f t="shared" si="50"/>
        <v>1</v>
      </c>
      <c r="K783" s="1">
        <f t="shared" si="51"/>
        <v>896</v>
      </c>
    </row>
    <row r="784" spans="7:11" x14ac:dyDescent="0.35">
      <c r="G784" s="1">
        <v>780</v>
      </c>
      <c r="H784" s="1">
        <f t="shared" si="48"/>
        <v>24</v>
      </c>
      <c r="I784" s="1">
        <f t="shared" si="49"/>
        <v>6</v>
      </c>
      <c r="J784" s="1">
        <f t="shared" si="50"/>
        <v>0</v>
      </c>
      <c r="K784" s="1">
        <f t="shared" si="51"/>
        <v>384</v>
      </c>
    </row>
    <row r="785" spans="7:11" x14ac:dyDescent="0.35">
      <c r="G785" s="1">
        <v>781</v>
      </c>
      <c r="H785" s="1">
        <f t="shared" si="48"/>
        <v>24</v>
      </c>
      <c r="I785" s="1">
        <f t="shared" si="49"/>
        <v>6</v>
      </c>
      <c r="J785" s="1">
        <f t="shared" si="50"/>
        <v>1</v>
      </c>
      <c r="K785" s="1">
        <f t="shared" si="51"/>
        <v>896</v>
      </c>
    </row>
    <row r="786" spans="7:11" x14ac:dyDescent="0.35">
      <c r="G786" s="1">
        <v>782</v>
      </c>
      <c r="H786" s="1">
        <f t="shared" si="48"/>
        <v>24</v>
      </c>
      <c r="I786" s="1">
        <f t="shared" si="49"/>
        <v>7</v>
      </c>
      <c r="J786" s="1">
        <f t="shared" si="50"/>
        <v>0</v>
      </c>
      <c r="K786" s="1">
        <f t="shared" si="51"/>
        <v>384</v>
      </c>
    </row>
    <row r="787" spans="7:11" x14ac:dyDescent="0.35">
      <c r="G787" s="1">
        <v>783</v>
      </c>
      <c r="H787" s="1">
        <f t="shared" si="48"/>
        <v>24</v>
      </c>
      <c r="I787" s="1">
        <f t="shared" si="49"/>
        <v>7</v>
      </c>
      <c r="J787" s="1">
        <f t="shared" si="50"/>
        <v>1</v>
      </c>
      <c r="K787" s="1">
        <f t="shared" si="51"/>
        <v>896</v>
      </c>
    </row>
    <row r="788" spans="7:11" x14ac:dyDescent="0.35">
      <c r="G788" s="1">
        <v>784</v>
      </c>
      <c r="H788" s="1">
        <f t="shared" si="48"/>
        <v>24</v>
      </c>
      <c r="I788" s="1">
        <f t="shared" si="49"/>
        <v>8</v>
      </c>
      <c r="J788" s="1">
        <f t="shared" si="50"/>
        <v>0</v>
      </c>
      <c r="K788" s="1">
        <f t="shared" si="51"/>
        <v>384</v>
      </c>
    </row>
    <row r="789" spans="7:11" x14ac:dyDescent="0.35">
      <c r="G789" s="1">
        <v>785</v>
      </c>
      <c r="H789" s="1">
        <f t="shared" si="48"/>
        <v>24</v>
      </c>
      <c r="I789" s="1">
        <f t="shared" si="49"/>
        <v>8</v>
      </c>
      <c r="J789" s="1">
        <f t="shared" si="50"/>
        <v>1</v>
      </c>
      <c r="K789" s="1">
        <f t="shared" si="51"/>
        <v>896</v>
      </c>
    </row>
    <row r="790" spans="7:11" x14ac:dyDescent="0.35">
      <c r="G790" s="1">
        <v>786</v>
      </c>
      <c r="H790" s="1">
        <f t="shared" si="48"/>
        <v>24</v>
      </c>
      <c r="I790" s="1">
        <f t="shared" si="49"/>
        <v>9</v>
      </c>
      <c r="J790" s="1">
        <f t="shared" si="50"/>
        <v>0</v>
      </c>
      <c r="K790" s="1">
        <f t="shared" si="51"/>
        <v>384</v>
      </c>
    </row>
    <row r="791" spans="7:11" x14ac:dyDescent="0.35">
      <c r="G791" s="1">
        <v>787</v>
      </c>
      <c r="H791" s="1">
        <f t="shared" si="48"/>
        <v>24</v>
      </c>
      <c r="I791" s="1">
        <f t="shared" si="49"/>
        <v>9</v>
      </c>
      <c r="J791" s="1">
        <f t="shared" si="50"/>
        <v>1</v>
      </c>
      <c r="K791" s="1">
        <f t="shared" si="51"/>
        <v>896</v>
      </c>
    </row>
    <row r="792" spans="7:11" x14ac:dyDescent="0.35">
      <c r="G792" s="1">
        <v>788</v>
      </c>
      <c r="H792" s="1">
        <f t="shared" si="48"/>
        <v>24</v>
      </c>
      <c r="I792" s="1">
        <f t="shared" si="49"/>
        <v>10</v>
      </c>
      <c r="J792" s="1">
        <f t="shared" si="50"/>
        <v>0</v>
      </c>
      <c r="K792" s="1">
        <f t="shared" si="51"/>
        <v>384</v>
      </c>
    </row>
    <row r="793" spans="7:11" x14ac:dyDescent="0.35">
      <c r="G793" s="1">
        <v>789</v>
      </c>
      <c r="H793" s="1">
        <f t="shared" si="48"/>
        <v>24</v>
      </c>
      <c r="I793" s="1">
        <f t="shared" si="49"/>
        <v>10</v>
      </c>
      <c r="J793" s="1">
        <f t="shared" si="50"/>
        <v>1</v>
      </c>
      <c r="K793" s="1">
        <f t="shared" si="51"/>
        <v>896</v>
      </c>
    </row>
    <row r="794" spans="7:11" x14ac:dyDescent="0.35">
      <c r="G794" s="1">
        <v>790</v>
      </c>
      <c r="H794" s="1">
        <f t="shared" si="48"/>
        <v>24</v>
      </c>
      <c r="I794" s="1">
        <f t="shared" si="49"/>
        <v>11</v>
      </c>
      <c r="J794" s="1">
        <f t="shared" si="50"/>
        <v>0</v>
      </c>
      <c r="K794" s="1">
        <f t="shared" si="51"/>
        <v>384</v>
      </c>
    </row>
    <row r="795" spans="7:11" x14ac:dyDescent="0.35">
      <c r="G795" s="1">
        <v>791</v>
      </c>
      <c r="H795" s="1">
        <f t="shared" si="48"/>
        <v>24</v>
      </c>
      <c r="I795" s="1">
        <f t="shared" si="49"/>
        <v>11</v>
      </c>
      <c r="J795" s="1">
        <f t="shared" si="50"/>
        <v>1</v>
      </c>
      <c r="K795" s="1">
        <f t="shared" si="51"/>
        <v>896</v>
      </c>
    </row>
    <row r="796" spans="7:11" x14ac:dyDescent="0.35">
      <c r="G796" s="1">
        <v>792</v>
      </c>
      <c r="H796" s="1">
        <f t="shared" si="48"/>
        <v>24</v>
      </c>
      <c r="I796" s="1">
        <f t="shared" si="49"/>
        <v>12</v>
      </c>
      <c r="J796" s="1">
        <f t="shared" si="50"/>
        <v>0</v>
      </c>
      <c r="K796" s="1">
        <f t="shared" si="51"/>
        <v>384</v>
      </c>
    </row>
    <row r="797" spans="7:11" x14ac:dyDescent="0.35">
      <c r="G797" s="1">
        <v>793</v>
      </c>
      <c r="H797" s="1">
        <f t="shared" si="48"/>
        <v>24</v>
      </c>
      <c r="I797" s="1">
        <f t="shared" si="49"/>
        <v>12</v>
      </c>
      <c r="J797" s="1">
        <f t="shared" si="50"/>
        <v>1</v>
      </c>
      <c r="K797" s="1">
        <f t="shared" si="51"/>
        <v>896</v>
      </c>
    </row>
    <row r="798" spans="7:11" x14ac:dyDescent="0.35">
      <c r="G798" s="1">
        <v>794</v>
      </c>
      <c r="H798" s="1">
        <f t="shared" si="48"/>
        <v>24</v>
      </c>
      <c r="I798" s="1">
        <f t="shared" si="49"/>
        <v>13</v>
      </c>
      <c r="J798" s="1">
        <f t="shared" si="50"/>
        <v>0</v>
      </c>
      <c r="K798" s="1">
        <f t="shared" si="51"/>
        <v>384</v>
      </c>
    </row>
    <row r="799" spans="7:11" x14ac:dyDescent="0.35">
      <c r="G799" s="1">
        <v>795</v>
      </c>
      <c r="H799" s="1">
        <f t="shared" si="48"/>
        <v>24</v>
      </c>
      <c r="I799" s="1">
        <f t="shared" si="49"/>
        <v>13</v>
      </c>
      <c r="J799" s="1">
        <f t="shared" si="50"/>
        <v>1</v>
      </c>
      <c r="K799" s="1">
        <f t="shared" si="51"/>
        <v>896</v>
      </c>
    </row>
    <row r="800" spans="7:11" x14ac:dyDescent="0.35">
      <c r="G800" s="1">
        <v>796</v>
      </c>
      <c r="H800" s="1">
        <f t="shared" si="48"/>
        <v>24</v>
      </c>
      <c r="I800" s="1">
        <f t="shared" si="49"/>
        <v>14</v>
      </c>
      <c r="J800" s="1">
        <f t="shared" si="50"/>
        <v>0</v>
      </c>
      <c r="K800" s="1">
        <f t="shared" si="51"/>
        <v>384</v>
      </c>
    </row>
    <row r="801" spans="7:11" x14ac:dyDescent="0.35">
      <c r="G801" s="1">
        <v>797</v>
      </c>
      <c r="H801" s="1">
        <f t="shared" si="48"/>
        <v>24</v>
      </c>
      <c r="I801" s="1">
        <f t="shared" si="49"/>
        <v>14</v>
      </c>
      <c r="J801" s="1">
        <f t="shared" si="50"/>
        <v>1</v>
      </c>
      <c r="K801" s="1">
        <f t="shared" si="51"/>
        <v>896</v>
      </c>
    </row>
    <row r="802" spans="7:11" x14ac:dyDescent="0.35">
      <c r="G802" s="1">
        <v>798</v>
      </c>
      <c r="H802" s="1">
        <f t="shared" si="48"/>
        <v>24</v>
      </c>
      <c r="I802" s="1">
        <f t="shared" si="49"/>
        <v>15</v>
      </c>
      <c r="J802" s="1">
        <f t="shared" si="50"/>
        <v>0</v>
      </c>
      <c r="K802" s="1">
        <f t="shared" si="51"/>
        <v>384</v>
      </c>
    </row>
    <row r="803" spans="7:11" x14ac:dyDescent="0.35">
      <c r="G803" s="1">
        <v>799</v>
      </c>
      <c r="H803" s="1">
        <f t="shared" si="48"/>
        <v>24</v>
      </c>
      <c r="I803" s="1">
        <f t="shared" si="49"/>
        <v>15</v>
      </c>
      <c r="J803" s="1">
        <f t="shared" si="50"/>
        <v>1</v>
      </c>
      <c r="K803" s="1">
        <f t="shared" si="51"/>
        <v>896</v>
      </c>
    </row>
    <row r="804" spans="7:11" x14ac:dyDescent="0.35">
      <c r="G804" s="1">
        <v>800</v>
      </c>
      <c r="H804" s="1">
        <f t="shared" si="48"/>
        <v>25</v>
      </c>
      <c r="I804" s="1">
        <f t="shared" si="49"/>
        <v>0</v>
      </c>
      <c r="J804" s="1">
        <f t="shared" si="50"/>
        <v>0</v>
      </c>
      <c r="K804" s="1">
        <f t="shared" si="51"/>
        <v>400</v>
      </c>
    </row>
    <row r="805" spans="7:11" x14ac:dyDescent="0.35">
      <c r="G805" s="1">
        <v>801</v>
      </c>
      <c r="H805" s="1">
        <f t="shared" si="48"/>
        <v>25</v>
      </c>
      <c r="I805" s="1">
        <f t="shared" si="49"/>
        <v>0</v>
      </c>
      <c r="J805" s="1">
        <f t="shared" si="50"/>
        <v>1</v>
      </c>
      <c r="K805" s="1">
        <f t="shared" si="51"/>
        <v>912</v>
      </c>
    </row>
    <row r="806" spans="7:11" x14ac:dyDescent="0.35">
      <c r="G806" s="1">
        <v>802</v>
      </c>
      <c r="H806" s="1">
        <f t="shared" si="48"/>
        <v>25</v>
      </c>
      <c r="I806" s="1">
        <f t="shared" si="49"/>
        <v>1</v>
      </c>
      <c r="J806" s="1">
        <f t="shared" si="50"/>
        <v>0</v>
      </c>
      <c r="K806" s="1">
        <f t="shared" si="51"/>
        <v>400</v>
      </c>
    </row>
    <row r="807" spans="7:11" x14ac:dyDescent="0.35">
      <c r="G807" s="1">
        <v>803</v>
      </c>
      <c r="H807" s="1">
        <f t="shared" si="48"/>
        <v>25</v>
      </c>
      <c r="I807" s="1">
        <f t="shared" si="49"/>
        <v>1</v>
      </c>
      <c r="J807" s="1">
        <f t="shared" si="50"/>
        <v>1</v>
      </c>
      <c r="K807" s="1">
        <f t="shared" si="51"/>
        <v>912</v>
      </c>
    </row>
    <row r="808" spans="7:11" x14ac:dyDescent="0.35">
      <c r="G808" s="1">
        <v>804</v>
      </c>
      <c r="H808" s="1">
        <f t="shared" si="48"/>
        <v>25</v>
      </c>
      <c r="I808" s="1">
        <f t="shared" si="49"/>
        <v>2</v>
      </c>
      <c r="J808" s="1">
        <f t="shared" si="50"/>
        <v>0</v>
      </c>
      <c r="K808" s="1">
        <f t="shared" si="51"/>
        <v>400</v>
      </c>
    </row>
    <row r="809" spans="7:11" x14ac:dyDescent="0.35">
      <c r="G809" s="1">
        <v>805</v>
      </c>
      <c r="H809" s="1">
        <f t="shared" si="48"/>
        <v>25</v>
      </c>
      <c r="I809" s="1">
        <f t="shared" si="49"/>
        <v>2</v>
      </c>
      <c r="J809" s="1">
        <f t="shared" si="50"/>
        <v>1</v>
      </c>
      <c r="K809" s="1">
        <f t="shared" si="51"/>
        <v>912</v>
      </c>
    </row>
    <row r="810" spans="7:11" x14ac:dyDescent="0.35">
      <c r="G810" s="1">
        <v>806</v>
      </c>
      <c r="H810" s="1">
        <f t="shared" si="48"/>
        <v>25</v>
      </c>
      <c r="I810" s="1">
        <f t="shared" si="49"/>
        <v>3</v>
      </c>
      <c r="J810" s="1">
        <f t="shared" si="50"/>
        <v>0</v>
      </c>
      <c r="K810" s="1">
        <f t="shared" si="51"/>
        <v>400</v>
      </c>
    </row>
    <row r="811" spans="7:11" x14ac:dyDescent="0.35">
      <c r="G811" s="1">
        <v>807</v>
      </c>
      <c r="H811" s="1">
        <f t="shared" si="48"/>
        <v>25</v>
      </c>
      <c r="I811" s="1">
        <f t="shared" si="49"/>
        <v>3</v>
      </c>
      <c r="J811" s="1">
        <f t="shared" si="50"/>
        <v>1</v>
      </c>
      <c r="K811" s="1">
        <f t="shared" si="51"/>
        <v>912</v>
      </c>
    </row>
    <row r="812" spans="7:11" x14ac:dyDescent="0.35">
      <c r="G812" s="1">
        <v>808</v>
      </c>
      <c r="H812" s="1">
        <f t="shared" si="48"/>
        <v>25</v>
      </c>
      <c r="I812" s="1">
        <f t="shared" si="49"/>
        <v>4</v>
      </c>
      <c r="J812" s="1">
        <f t="shared" si="50"/>
        <v>0</v>
      </c>
      <c r="K812" s="1">
        <f t="shared" si="51"/>
        <v>400</v>
      </c>
    </row>
    <row r="813" spans="7:11" x14ac:dyDescent="0.35">
      <c r="G813" s="1">
        <v>809</v>
      </c>
      <c r="H813" s="1">
        <f t="shared" si="48"/>
        <v>25</v>
      </c>
      <c r="I813" s="1">
        <f t="shared" si="49"/>
        <v>4</v>
      </c>
      <c r="J813" s="1">
        <f t="shared" si="50"/>
        <v>1</v>
      </c>
      <c r="K813" s="1">
        <f t="shared" si="51"/>
        <v>912</v>
      </c>
    </row>
    <row r="814" spans="7:11" x14ac:dyDescent="0.35">
      <c r="G814" s="1">
        <v>810</v>
      </c>
      <c r="H814" s="1">
        <f t="shared" si="48"/>
        <v>25</v>
      </c>
      <c r="I814" s="1">
        <f t="shared" si="49"/>
        <v>5</v>
      </c>
      <c r="J814" s="1">
        <f t="shared" si="50"/>
        <v>0</v>
      </c>
      <c r="K814" s="1">
        <f t="shared" si="51"/>
        <v>400</v>
      </c>
    </row>
    <row r="815" spans="7:11" x14ac:dyDescent="0.35">
      <c r="G815" s="1">
        <v>811</v>
      </c>
      <c r="H815" s="1">
        <f t="shared" si="48"/>
        <v>25</v>
      </c>
      <c r="I815" s="1">
        <f t="shared" si="49"/>
        <v>5</v>
      </c>
      <c r="J815" s="1">
        <f t="shared" si="50"/>
        <v>1</v>
      </c>
      <c r="K815" s="1">
        <f t="shared" si="51"/>
        <v>912</v>
      </c>
    </row>
    <row r="816" spans="7:11" x14ac:dyDescent="0.35">
      <c r="G816" s="1">
        <v>812</v>
      </c>
      <c r="H816" s="1">
        <f t="shared" si="48"/>
        <v>25</v>
      </c>
      <c r="I816" s="1">
        <f t="shared" si="49"/>
        <v>6</v>
      </c>
      <c r="J816" s="1">
        <f t="shared" si="50"/>
        <v>0</v>
      </c>
      <c r="K816" s="1">
        <f t="shared" si="51"/>
        <v>400</v>
      </c>
    </row>
    <row r="817" spans="7:11" x14ac:dyDescent="0.35">
      <c r="G817" s="1">
        <v>813</v>
      </c>
      <c r="H817" s="1">
        <f t="shared" si="48"/>
        <v>25</v>
      </c>
      <c r="I817" s="1">
        <f t="shared" si="49"/>
        <v>6</v>
      </c>
      <c r="J817" s="1">
        <f t="shared" si="50"/>
        <v>1</v>
      </c>
      <c r="K817" s="1">
        <f t="shared" si="51"/>
        <v>912</v>
      </c>
    </row>
    <row r="818" spans="7:11" x14ac:dyDescent="0.35">
      <c r="G818" s="1">
        <v>814</v>
      </c>
      <c r="H818" s="1">
        <f t="shared" si="48"/>
        <v>25</v>
      </c>
      <c r="I818" s="1">
        <f t="shared" si="49"/>
        <v>7</v>
      </c>
      <c r="J818" s="1">
        <f t="shared" si="50"/>
        <v>0</v>
      </c>
      <c r="K818" s="1">
        <f t="shared" si="51"/>
        <v>400</v>
      </c>
    </row>
    <row r="819" spans="7:11" x14ac:dyDescent="0.35">
      <c r="G819" s="1">
        <v>815</v>
      </c>
      <c r="H819" s="1">
        <f t="shared" si="48"/>
        <v>25</v>
      </c>
      <c r="I819" s="1">
        <f t="shared" si="49"/>
        <v>7</v>
      </c>
      <c r="J819" s="1">
        <f t="shared" si="50"/>
        <v>1</v>
      </c>
      <c r="K819" s="1">
        <f t="shared" si="51"/>
        <v>912</v>
      </c>
    </row>
    <row r="820" spans="7:11" x14ac:dyDescent="0.35">
      <c r="G820" s="1">
        <v>816</v>
      </c>
      <c r="H820" s="1">
        <f t="shared" si="48"/>
        <v>25</v>
      </c>
      <c r="I820" s="1">
        <f t="shared" si="49"/>
        <v>8</v>
      </c>
      <c r="J820" s="1">
        <f t="shared" si="50"/>
        <v>0</v>
      </c>
      <c r="K820" s="1">
        <f t="shared" si="51"/>
        <v>400</v>
      </c>
    </row>
    <row r="821" spans="7:11" x14ac:dyDescent="0.35">
      <c r="G821" s="1">
        <v>817</v>
      </c>
      <c r="H821" s="1">
        <f t="shared" si="48"/>
        <v>25</v>
      </c>
      <c r="I821" s="1">
        <f t="shared" si="49"/>
        <v>8</v>
      </c>
      <c r="J821" s="1">
        <f t="shared" si="50"/>
        <v>1</v>
      </c>
      <c r="K821" s="1">
        <f t="shared" si="51"/>
        <v>912</v>
      </c>
    </row>
    <row r="822" spans="7:11" x14ac:dyDescent="0.35">
      <c r="G822" s="1">
        <v>818</v>
      </c>
      <c r="H822" s="1">
        <f t="shared" si="48"/>
        <v>25</v>
      </c>
      <c r="I822" s="1">
        <f t="shared" si="49"/>
        <v>9</v>
      </c>
      <c r="J822" s="1">
        <f t="shared" si="50"/>
        <v>0</v>
      </c>
      <c r="K822" s="1">
        <f t="shared" si="51"/>
        <v>400</v>
      </c>
    </row>
    <row r="823" spans="7:11" x14ac:dyDescent="0.35">
      <c r="G823" s="1">
        <v>819</v>
      </c>
      <c r="H823" s="1">
        <f t="shared" si="48"/>
        <v>25</v>
      </c>
      <c r="I823" s="1">
        <f t="shared" si="49"/>
        <v>9</v>
      </c>
      <c r="J823" s="1">
        <f t="shared" si="50"/>
        <v>1</v>
      </c>
      <c r="K823" s="1">
        <f t="shared" si="51"/>
        <v>912</v>
      </c>
    </row>
    <row r="824" spans="7:11" x14ac:dyDescent="0.35">
      <c r="G824" s="1">
        <v>820</v>
      </c>
      <c r="H824" s="1">
        <f t="shared" si="48"/>
        <v>25</v>
      </c>
      <c r="I824" s="1">
        <f t="shared" si="49"/>
        <v>10</v>
      </c>
      <c r="J824" s="1">
        <f t="shared" si="50"/>
        <v>0</v>
      </c>
      <c r="K824" s="1">
        <f t="shared" si="51"/>
        <v>400</v>
      </c>
    </row>
    <row r="825" spans="7:11" x14ac:dyDescent="0.35">
      <c r="G825" s="1">
        <v>821</v>
      </c>
      <c r="H825" s="1">
        <f t="shared" si="48"/>
        <v>25</v>
      </c>
      <c r="I825" s="1">
        <f t="shared" si="49"/>
        <v>10</v>
      </c>
      <c r="J825" s="1">
        <f t="shared" si="50"/>
        <v>1</v>
      </c>
      <c r="K825" s="1">
        <f t="shared" si="51"/>
        <v>912</v>
      </c>
    </row>
    <row r="826" spans="7:11" x14ac:dyDescent="0.35">
      <c r="G826" s="1">
        <v>822</v>
      </c>
      <c r="H826" s="1">
        <f t="shared" si="48"/>
        <v>25</v>
      </c>
      <c r="I826" s="1">
        <f t="shared" si="49"/>
        <v>11</v>
      </c>
      <c r="J826" s="1">
        <f t="shared" si="50"/>
        <v>0</v>
      </c>
      <c r="K826" s="1">
        <f t="shared" si="51"/>
        <v>400</v>
      </c>
    </row>
    <row r="827" spans="7:11" x14ac:dyDescent="0.35">
      <c r="G827" s="1">
        <v>823</v>
      </c>
      <c r="H827" s="1">
        <f t="shared" si="48"/>
        <v>25</v>
      </c>
      <c r="I827" s="1">
        <f t="shared" si="49"/>
        <v>11</v>
      </c>
      <c r="J827" s="1">
        <f t="shared" si="50"/>
        <v>1</v>
      </c>
      <c r="K827" s="1">
        <f t="shared" si="51"/>
        <v>912</v>
      </c>
    </row>
    <row r="828" spans="7:11" x14ac:dyDescent="0.35">
      <c r="G828" s="1">
        <v>824</v>
      </c>
      <c r="H828" s="1">
        <f t="shared" si="48"/>
        <v>25</v>
      </c>
      <c r="I828" s="1">
        <f t="shared" si="49"/>
        <v>12</v>
      </c>
      <c r="J828" s="1">
        <f t="shared" si="50"/>
        <v>0</v>
      </c>
      <c r="K828" s="1">
        <f t="shared" si="51"/>
        <v>400</v>
      </c>
    </row>
    <row r="829" spans="7:11" x14ac:dyDescent="0.35">
      <c r="G829" s="1">
        <v>825</v>
      </c>
      <c r="H829" s="1">
        <f t="shared" si="48"/>
        <v>25</v>
      </c>
      <c r="I829" s="1">
        <f t="shared" si="49"/>
        <v>12</v>
      </c>
      <c r="J829" s="1">
        <f t="shared" si="50"/>
        <v>1</v>
      </c>
      <c r="K829" s="1">
        <f t="shared" si="51"/>
        <v>912</v>
      </c>
    </row>
    <row r="830" spans="7:11" x14ac:dyDescent="0.35">
      <c r="G830" s="1">
        <v>826</v>
      </c>
      <c r="H830" s="1">
        <f t="shared" si="48"/>
        <v>25</v>
      </c>
      <c r="I830" s="1">
        <f t="shared" si="49"/>
        <v>13</v>
      </c>
      <c r="J830" s="1">
        <f t="shared" si="50"/>
        <v>0</v>
      </c>
      <c r="K830" s="1">
        <f t="shared" si="51"/>
        <v>400</v>
      </c>
    </row>
    <row r="831" spans="7:11" x14ac:dyDescent="0.35">
      <c r="G831" s="1">
        <v>827</v>
      </c>
      <c r="H831" s="1">
        <f t="shared" si="48"/>
        <v>25</v>
      </c>
      <c r="I831" s="1">
        <f t="shared" si="49"/>
        <v>13</v>
      </c>
      <c r="J831" s="1">
        <f t="shared" si="50"/>
        <v>1</v>
      </c>
      <c r="K831" s="1">
        <f t="shared" si="51"/>
        <v>912</v>
      </c>
    </row>
    <row r="832" spans="7:11" x14ac:dyDescent="0.35">
      <c r="G832" s="1">
        <v>828</v>
      </c>
      <c r="H832" s="1">
        <f t="shared" si="48"/>
        <v>25</v>
      </c>
      <c r="I832" s="1">
        <f t="shared" si="49"/>
        <v>14</v>
      </c>
      <c r="J832" s="1">
        <f t="shared" si="50"/>
        <v>0</v>
      </c>
      <c r="K832" s="1">
        <f t="shared" si="51"/>
        <v>400</v>
      </c>
    </row>
    <row r="833" spans="7:11" x14ac:dyDescent="0.35">
      <c r="G833" s="1">
        <v>829</v>
      </c>
      <c r="H833" s="1">
        <f t="shared" si="48"/>
        <v>25</v>
      </c>
      <c r="I833" s="1">
        <f t="shared" si="49"/>
        <v>14</v>
      </c>
      <c r="J833" s="1">
        <f t="shared" si="50"/>
        <v>1</v>
      </c>
      <c r="K833" s="1">
        <f t="shared" si="51"/>
        <v>912</v>
      </c>
    </row>
    <row r="834" spans="7:11" x14ac:dyDescent="0.35">
      <c r="G834" s="1">
        <v>830</v>
      </c>
      <c r="H834" s="1">
        <f t="shared" si="48"/>
        <v>25</v>
      </c>
      <c r="I834" s="1">
        <f t="shared" si="49"/>
        <v>15</v>
      </c>
      <c r="J834" s="1">
        <f t="shared" si="50"/>
        <v>0</v>
      </c>
      <c r="K834" s="1">
        <f t="shared" si="51"/>
        <v>400</v>
      </c>
    </row>
    <row r="835" spans="7:11" x14ac:dyDescent="0.35">
      <c r="G835" s="1">
        <v>831</v>
      </c>
      <c r="H835" s="1">
        <f t="shared" si="48"/>
        <v>25</v>
      </c>
      <c r="I835" s="1">
        <f t="shared" si="49"/>
        <v>15</v>
      </c>
      <c r="J835" s="1">
        <f t="shared" si="50"/>
        <v>1</v>
      </c>
      <c r="K835" s="1">
        <f t="shared" si="51"/>
        <v>912</v>
      </c>
    </row>
    <row r="836" spans="7:11" x14ac:dyDescent="0.35">
      <c r="G836" s="1">
        <v>832</v>
      </c>
      <c r="H836" s="1">
        <f t="shared" si="48"/>
        <v>26</v>
      </c>
      <c r="I836" s="1">
        <f t="shared" si="49"/>
        <v>0</v>
      </c>
      <c r="J836" s="1">
        <f t="shared" si="50"/>
        <v>0</v>
      </c>
      <c r="K836" s="1">
        <f t="shared" si="51"/>
        <v>416</v>
      </c>
    </row>
    <row r="837" spans="7:11" x14ac:dyDescent="0.35">
      <c r="G837" s="1">
        <v>833</v>
      </c>
      <c r="H837" s="1">
        <f t="shared" ref="H837:H900" si="52">INT((G837/$P$2)/$L$2)</f>
        <v>26</v>
      </c>
      <c r="I837" s="1">
        <f t="shared" ref="I837:I900" si="53">MOD(INT(G837/$P$2),$L$2)</f>
        <v>0</v>
      </c>
      <c r="J837" s="1">
        <f t="shared" ref="J837:J900" si="54">MOD(G837,$P$2)</f>
        <v>1</v>
      </c>
      <c r="K837" s="1">
        <f t="shared" ref="K837:K900" si="55">(J837*$N$2+H837)*$R$2</f>
        <v>928</v>
      </c>
    </row>
    <row r="838" spans="7:11" x14ac:dyDescent="0.35">
      <c r="G838" s="1">
        <v>834</v>
      </c>
      <c r="H838" s="1">
        <f t="shared" si="52"/>
        <v>26</v>
      </c>
      <c r="I838" s="1">
        <f t="shared" si="53"/>
        <v>1</v>
      </c>
      <c r="J838" s="1">
        <f t="shared" si="54"/>
        <v>0</v>
      </c>
      <c r="K838" s="1">
        <f t="shared" si="55"/>
        <v>416</v>
      </c>
    </row>
    <row r="839" spans="7:11" x14ac:dyDescent="0.35">
      <c r="G839" s="1">
        <v>835</v>
      </c>
      <c r="H839" s="1">
        <f t="shared" si="52"/>
        <v>26</v>
      </c>
      <c r="I839" s="1">
        <f t="shared" si="53"/>
        <v>1</v>
      </c>
      <c r="J839" s="1">
        <f t="shared" si="54"/>
        <v>1</v>
      </c>
      <c r="K839" s="1">
        <f t="shared" si="55"/>
        <v>928</v>
      </c>
    </row>
    <row r="840" spans="7:11" x14ac:dyDescent="0.35">
      <c r="G840" s="1">
        <v>836</v>
      </c>
      <c r="H840" s="1">
        <f t="shared" si="52"/>
        <v>26</v>
      </c>
      <c r="I840" s="1">
        <f t="shared" si="53"/>
        <v>2</v>
      </c>
      <c r="J840" s="1">
        <f t="shared" si="54"/>
        <v>0</v>
      </c>
      <c r="K840" s="1">
        <f t="shared" si="55"/>
        <v>416</v>
      </c>
    </row>
    <row r="841" spans="7:11" x14ac:dyDescent="0.35">
      <c r="G841" s="1">
        <v>837</v>
      </c>
      <c r="H841" s="1">
        <f t="shared" si="52"/>
        <v>26</v>
      </c>
      <c r="I841" s="1">
        <f t="shared" si="53"/>
        <v>2</v>
      </c>
      <c r="J841" s="1">
        <f t="shared" si="54"/>
        <v>1</v>
      </c>
      <c r="K841" s="1">
        <f t="shared" si="55"/>
        <v>928</v>
      </c>
    </row>
    <row r="842" spans="7:11" x14ac:dyDescent="0.35">
      <c r="G842" s="1">
        <v>838</v>
      </c>
      <c r="H842" s="1">
        <f t="shared" si="52"/>
        <v>26</v>
      </c>
      <c r="I842" s="1">
        <f t="shared" si="53"/>
        <v>3</v>
      </c>
      <c r="J842" s="1">
        <f t="shared" si="54"/>
        <v>0</v>
      </c>
      <c r="K842" s="1">
        <f t="shared" si="55"/>
        <v>416</v>
      </c>
    </row>
    <row r="843" spans="7:11" x14ac:dyDescent="0.35">
      <c r="G843" s="1">
        <v>839</v>
      </c>
      <c r="H843" s="1">
        <f t="shared" si="52"/>
        <v>26</v>
      </c>
      <c r="I843" s="1">
        <f t="shared" si="53"/>
        <v>3</v>
      </c>
      <c r="J843" s="1">
        <f t="shared" si="54"/>
        <v>1</v>
      </c>
      <c r="K843" s="1">
        <f t="shared" si="55"/>
        <v>928</v>
      </c>
    </row>
    <row r="844" spans="7:11" x14ac:dyDescent="0.35">
      <c r="G844" s="1">
        <v>840</v>
      </c>
      <c r="H844" s="1">
        <f t="shared" si="52"/>
        <v>26</v>
      </c>
      <c r="I844" s="1">
        <f t="shared" si="53"/>
        <v>4</v>
      </c>
      <c r="J844" s="1">
        <f t="shared" si="54"/>
        <v>0</v>
      </c>
      <c r="K844" s="1">
        <f t="shared" si="55"/>
        <v>416</v>
      </c>
    </row>
    <row r="845" spans="7:11" x14ac:dyDescent="0.35">
      <c r="G845" s="1">
        <v>841</v>
      </c>
      <c r="H845" s="1">
        <f t="shared" si="52"/>
        <v>26</v>
      </c>
      <c r="I845" s="1">
        <f t="shared" si="53"/>
        <v>4</v>
      </c>
      <c r="J845" s="1">
        <f t="shared" si="54"/>
        <v>1</v>
      </c>
      <c r="K845" s="1">
        <f t="shared" si="55"/>
        <v>928</v>
      </c>
    </row>
    <row r="846" spans="7:11" x14ac:dyDescent="0.35">
      <c r="G846" s="1">
        <v>842</v>
      </c>
      <c r="H846" s="1">
        <f t="shared" si="52"/>
        <v>26</v>
      </c>
      <c r="I846" s="1">
        <f t="shared" si="53"/>
        <v>5</v>
      </c>
      <c r="J846" s="1">
        <f t="shared" si="54"/>
        <v>0</v>
      </c>
      <c r="K846" s="1">
        <f t="shared" si="55"/>
        <v>416</v>
      </c>
    </row>
    <row r="847" spans="7:11" x14ac:dyDescent="0.35">
      <c r="G847" s="1">
        <v>843</v>
      </c>
      <c r="H847" s="1">
        <f t="shared" si="52"/>
        <v>26</v>
      </c>
      <c r="I847" s="1">
        <f t="shared" si="53"/>
        <v>5</v>
      </c>
      <c r="J847" s="1">
        <f t="shared" si="54"/>
        <v>1</v>
      </c>
      <c r="K847" s="1">
        <f t="shared" si="55"/>
        <v>928</v>
      </c>
    </row>
    <row r="848" spans="7:11" x14ac:dyDescent="0.35">
      <c r="G848" s="1">
        <v>844</v>
      </c>
      <c r="H848" s="1">
        <f t="shared" si="52"/>
        <v>26</v>
      </c>
      <c r="I848" s="1">
        <f t="shared" si="53"/>
        <v>6</v>
      </c>
      <c r="J848" s="1">
        <f t="shared" si="54"/>
        <v>0</v>
      </c>
      <c r="K848" s="1">
        <f t="shared" si="55"/>
        <v>416</v>
      </c>
    </row>
    <row r="849" spans="7:11" x14ac:dyDescent="0.35">
      <c r="G849" s="1">
        <v>845</v>
      </c>
      <c r="H849" s="1">
        <f t="shared" si="52"/>
        <v>26</v>
      </c>
      <c r="I849" s="1">
        <f t="shared" si="53"/>
        <v>6</v>
      </c>
      <c r="J849" s="1">
        <f t="shared" si="54"/>
        <v>1</v>
      </c>
      <c r="K849" s="1">
        <f t="shared" si="55"/>
        <v>928</v>
      </c>
    </row>
    <row r="850" spans="7:11" x14ac:dyDescent="0.35">
      <c r="G850" s="1">
        <v>846</v>
      </c>
      <c r="H850" s="1">
        <f t="shared" si="52"/>
        <v>26</v>
      </c>
      <c r="I850" s="1">
        <f t="shared" si="53"/>
        <v>7</v>
      </c>
      <c r="J850" s="1">
        <f t="shared" si="54"/>
        <v>0</v>
      </c>
      <c r="K850" s="1">
        <f t="shared" si="55"/>
        <v>416</v>
      </c>
    </row>
    <row r="851" spans="7:11" x14ac:dyDescent="0.35">
      <c r="G851" s="1">
        <v>847</v>
      </c>
      <c r="H851" s="1">
        <f t="shared" si="52"/>
        <v>26</v>
      </c>
      <c r="I851" s="1">
        <f t="shared" si="53"/>
        <v>7</v>
      </c>
      <c r="J851" s="1">
        <f t="shared" si="54"/>
        <v>1</v>
      </c>
      <c r="K851" s="1">
        <f t="shared" si="55"/>
        <v>928</v>
      </c>
    </row>
    <row r="852" spans="7:11" x14ac:dyDescent="0.35">
      <c r="G852" s="1">
        <v>848</v>
      </c>
      <c r="H852" s="1">
        <f t="shared" si="52"/>
        <v>26</v>
      </c>
      <c r="I852" s="1">
        <f t="shared" si="53"/>
        <v>8</v>
      </c>
      <c r="J852" s="1">
        <f t="shared" si="54"/>
        <v>0</v>
      </c>
      <c r="K852" s="1">
        <f t="shared" si="55"/>
        <v>416</v>
      </c>
    </row>
    <row r="853" spans="7:11" x14ac:dyDescent="0.35">
      <c r="G853" s="1">
        <v>849</v>
      </c>
      <c r="H853" s="1">
        <f t="shared" si="52"/>
        <v>26</v>
      </c>
      <c r="I853" s="1">
        <f t="shared" si="53"/>
        <v>8</v>
      </c>
      <c r="J853" s="1">
        <f t="shared" si="54"/>
        <v>1</v>
      </c>
      <c r="K853" s="1">
        <f t="shared" si="55"/>
        <v>928</v>
      </c>
    </row>
    <row r="854" spans="7:11" x14ac:dyDescent="0.35">
      <c r="G854" s="1">
        <v>850</v>
      </c>
      <c r="H854" s="1">
        <f t="shared" si="52"/>
        <v>26</v>
      </c>
      <c r="I854" s="1">
        <f t="shared" si="53"/>
        <v>9</v>
      </c>
      <c r="J854" s="1">
        <f t="shared" si="54"/>
        <v>0</v>
      </c>
      <c r="K854" s="1">
        <f t="shared" si="55"/>
        <v>416</v>
      </c>
    </row>
    <row r="855" spans="7:11" x14ac:dyDescent="0.35">
      <c r="G855" s="1">
        <v>851</v>
      </c>
      <c r="H855" s="1">
        <f t="shared" si="52"/>
        <v>26</v>
      </c>
      <c r="I855" s="1">
        <f t="shared" si="53"/>
        <v>9</v>
      </c>
      <c r="J855" s="1">
        <f t="shared" si="54"/>
        <v>1</v>
      </c>
      <c r="K855" s="1">
        <f t="shared" si="55"/>
        <v>928</v>
      </c>
    </row>
    <row r="856" spans="7:11" x14ac:dyDescent="0.35">
      <c r="G856" s="1">
        <v>852</v>
      </c>
      <c r="H856" s="1">
        <f t="shared" si="52"/>
        <v>26</v>
      </c>
      <c r="I856" s="1">
        <f t="shared" si="53"/>
        <v>10</v>
      </c>
      <c r="J856" s="1">
        <f t="shared" si="54"/>
        <v>0</v>
      </c>
      <c r="K856" s="1">
        <f t="shared" si="55"/>
        <v>416</v>
      </c>
    </row>
    <row r="857" spans="7:11" x14ac:dyDescent="0.35">
      <c r="G857" s="1">
        <v>853</v>
      </c>
      <c r="H857" s="1">
        <f t="shared" si="52"/>
        <v>26</v>
      </c>
      <c r="I857" s="1">
        <f t="shared" si="53"/>
        <v>10</v>
      </c>
      <c r="J857" s="1">
        <f t="shared" si="54"/>
        <v>1</v>
      </c>
      <c r="K857" s="1">
        <f t="shared" si="55"/>
        <v>928</v>
      </c>
    </row>
    <row r="858" spans="7:11" x14ac:dyDescent="0.35">
      <c r="G858" s="1">
        <v>854</v>
      </c>
      <c r="H858" s="1">
        <f t="shared" si="52"/>
        <v>26</v>
      </c>
      <c r="I858" s="1">
        <f t="shared" si="53"/>
        <v>11</v>
      </c>
      <c r="J858" s="1">
        <f t="shared" si="54"/>
        <v>0</v>
      </c>
      <c r="K858" s="1">
        <f t="shared" si="55"/>
        <v>416</v>
      </c>
    </row>
    <row r="859" spans="7:11" x14ac:dyDescent="0.35">
      <c r="G859" s="1">
        <v>855</v>
      </c>
      <c r="H859" s="1">
        <f t="shared" si="52"/>
        <v>26</v>
      </c>
      <c r="I859" s="1">
        <f t="shared" si="53"/>
        <v>11</v>
      </c>
      <c r="J859" s="1">
        <f t="shared" si="54"/>
        <v>1</v>
      </c>
      <c r="K859" s="1">
        <f t="shared" si="55"/>
        <v>928</v>
      </c>
    </row>
    <row r="860" spans="7:11" x14ac:dyDescent="0.35">
      <c r="G860" s="1">
        <v>856</v>
      </c>
      <c r="H860" s="1">
        <f t="shared" si="52"/>
        <v>26</v>
      </c>
      <c r="I860" s="1">
        <f t="shared" si="53"/>
        <v>12</v>
      </c>
      <c r="J860" s="1">
        <f t="shared" si="54"/>
        <v>0</v>
      </c>
      <c r="K860" s="1">
        <f t="shared" si="55"/>
        <v>416</v>
      </c>
    </row>
    <row r="861" spans="7:11" x14ac:dyDescent="0.35">
      <c r="G861" s="1">
        <v>857</v>
      </c>
      <c r="H861" s="1">
        <f t="shared" si="52"/>
        <v>26</v>
      </c>
      <c r="I861" s="1">
        <f t="shared" si="53"/>
        <v>12</v>
      </c>
      <c r="J861" s="1">
        <f t="shared" si="54"/>
        <v>1</v>
      </c>
      <c r="K861" s="1">
        <f t="shared" si="55"/>
        <v>928</v>
      </c>
    </row>
    <row r="862" spans="7:11" x14ac:dyDescent="0.35">
      <c r="G862" s="1">
        <v>858</v>
      </c>
      <c r="H862" s="1">
        <f t="shared" si="52"/>
        <v>26</v>
      </c>
      <c r="I862" s="1">
        <f t="shared" si="53"/>
        <v>13</v>
      </c>
      <c r="J862" s="1">
        <f t="shared" si="54"/>
        <v>0</v>
      </c>
      <c r="K862" s="1">
        <f t="shared" si="55"/>
        <v>416</v>
      </c>
    </row>
    <row r="863" spans="7:11" x14ac:dyDescent="0.35">
      <c r="G863" s="1">
        <v>859</v>
      </c>
      <c r="H863" s="1">
        <f t="shared" si="52"/>
        <v>26</v>
      </c>
      <c r="I863" s="1">
        <f t="shared" si="53"/>
        <v>13</v>
      </c>
      <c r="J863" s="1">
        <f t="shared" si="54"/>
        <v>1</v>
      </c>
      <c r="K863" s="1">
        <f t="shared" si="55"/>
        <v>928</v>
      </c>
    </row>
    <row r="864" spans="7:11" x14ac:dyDescent="0.35">
      <c r="G864" s="1">
        <v>860</v>
      </c>
      <c r="H864" s="1">
        <f t="shared" si="52"/>
        <v>26</v>
      </c>
      <c r="I864" s="1">
        <f t="shared" si="53"/>
        <v>14</v>
      </c>
      <c r="J864" s="1">
        <f t="shared" si="54"/>
        <v>0</v>
      </c>
      <c r="K864" s="1">
        <f t="shared" si="55"/>
        <v>416</v>
      </c>
    </row>
    <row r="865" spans="7:11" x14ac:dyDescent="0.35">
      <c r="G865" s="1">
        <v>861</v>
      </c>
      <c r="H865" s="1">
        <f t="shared" si="52"/>
        <v>26</v>
      </c>
      <c r="I865" s="1">
        <f t="shared" si="53"/>
        <v>14</v>
      </c>
      <c r="J865" s="1">
        <f t="shared" si="54"/>
        <v>1</v>
      </c>
      <c r="K865" s="1">
        <f t="shared" si="55"/>
        <v>928</v>
      </c>
    </row>
    <row r="866" spans="7:11" x14ac:dyDescent="0.35">
      <c r="G866" s="1">
        <v>862</v>
      </c>
      <c r="H866" s="1">
        <f t="shared" si="52"/>
        <v>26</v>
      </c>
      <c r="I866" s="1">
        <f t="shared" si="53"/>
        <v>15</v>
      </c>
      <c r="J866" s="1">
        <f t="shared" si="54"/>
        <v>0</v>
      </c>
      <c r="K866" s="1">
        <f t="shared" si="55"/>
        <v>416</v>
      </c>
    </row>
    <row r="867" spans="7:11" x14ac:dyDescent="0.35">
      <c r="G867" s="1">
        <v>863</v>
      </c>
      <c r="H867" s="1">
        <f t="shared" si="52"/>
        <v>26</v>
      </c>
      <c r="I867" s="1">
        <f t="shared" si="53"/>
        <v>15</v>
      </c>
      <c r="J867" s="1">
        <f t="shared" si="54"/>
        <v>1</v>
      </c>
      <c r="K867" s="1">
        <f t="shared" si="55"/>
        <v>928</v>
      </c>
    </row>
    <row r="868" spans="7:11" x14ac:dyDescent="0.35">
      <c r="G868" s="1">
        <v>864</v>
      </c>
      <c r="H868" s="1">
        <f t="shared" si="52"/>
        <v>27</v>
      </c>
      <c r="I868" s="1">
        <f t="shared" si="53"/>
        <v>0</v>
      </c>
      <c r="J868" s="1">
        <f t="shared" si="54"/>
        <v>0</v>
      </c>
      <c r="K868" s="1">
        <f t="shared" si="55"/>
        <v>432</v>
      </c>
    </row>
    <row r="869" spans="7:11" x14ac:dyDescent="0.35">
      <c r="G869" s="1">
        <v>865</v>
      </c>
      <c r="H869" s="1">
        <f t="shared" si="52"/>
        <v>27</v>
      </c>
      <c r="I869" s="1">
        <f t="shared" si="53"/>
        <v>0</v>
      </c>
      <c r="J869" s="1">
        <f t="shared" si="54"/>
        <v>1</v>
      </c>
      <c r="K869" s="1">
        <f t="shared" si="55"/>
        <v>944</v>
      </c>
    </row>
    <row r="870" spans="7:11" x14ac:dyDescent="0.35">
      <c r="G870" s="1">
        <v>866</v>
      </c>
      <c r="H870" s="1">
        <f t="shared" si="52"/>
        <v>27</v>
      </c>
      <c r="I870" s="1">
        <f t="shared" si="53"/>
        <v>1</v>
      </c>
      <c r="J870" s="1">
        <f t="shared" si="54"/>
        <v>0</v>
      </c>
      <c r="K870" s="1">
        <f t="shared" si="55"/>
        <v>432</v>
      </c>
    </row>
    <row r="871" spans="7:11" x14ac:dyDescent="0.35">
      <c r="G871" s="1">
        <v>867</v>
      </c>
      <c r="H871" s="1">
        <f t="shared" si="52"/>
        <v>27</v>
      </c>
      <c r="I871" s="1">
        <f t="shared" si="53"/>
        <v>1</v>
      </c>
      <c r="J871" s="1">
        <f t="shared" si="54"/>
        <v>1</v>
      </c>
      <c r="K871" s="1">
        <f t="shared" si="55"/>
        <v>944</v>
      </c>
    </row>
    <row r="872" spans="7:11" x14ac:dyDescent="0.35">
      <c r="G872" s="1">
        <v>868</v>
      </c>
      <c r="H872" s="1">
        <f t="shared" si="52"/>
        <v>27</v>
      </c>
      <c r="I872" s="1">
        <f t="shared" si="53"/>
        <v>2</v>
      </c>
      <c r="J872" s="1">
        <f t="shared" si="54"/>
        <v>0</v>
      </c>
      <c r="K872" s="1">
        <f t="shared" si="55"/>
        <v>432</v>
      </c>
    </row>
    <row r="873" spans="7:11" x14ac:dyDescent="0.35">
      <c r="G873" s="1">
        <v>869</v>
      </c>
      <c r="H873" s="1">
        <f t="shared" si="52"/>
        <v>27</v>
      </c>
      <c r="I873" s="1">
        <f t="shared" si="53"/>
        <v>2</v>
      </c>
      <c r="J873" s="1">
        <f t="shared" si="54"/>
        <v>1</v>
      </c>
      <c r="K873" s="1">
        <f t="shared" si="55"/>
        <v>944</v>
      </c>
    </row>
    <row r="874" spans="7:11" x14ac:dyDescent="0.35">
      <c r="G874" s="1">
        <v>870</v>
      </c>
      <c r="H874" s="1">
        <f t="shared" si="52"/>
        <v>27</v>
      </c>
      <c r="I874" s="1">
        <f t="shared" si="53"/>
        <v>3</v>
      </c>
      <c r="J874" s="1">
        <f t="shared" si="54"/>
        <v>0</v>
      </c>
      <c r="K874" s="1">
        <f t="shared" si="55"/>
        <v>432</v>
      </c>
    </row>
    <row r="875" spans="7:11" x14ac:dyDescent="0.35">
      <c r="G875" s="1">
        <v>871</v>
      </c>
      <c r="H875" s="1">
        <f t="shared" si="52"/>
        <v>27</v>
      </c>
      <c r="I875" s="1">
        <f t="shared" si="53"/>
        <v>3</v>
      </c>
      <c r="J875" s="1">
        <f t="shared" si="54"/>
        <v>1</v>
      </c>
      <c r="K875" s="1">
        <f t="shared" si="55"/>
        <v>944</v>
      </c>
    </row>
    <row r="876" spans="7:11" x14ac:dyDescent="0.35">
      <c r="G876" s="1">
        <v>872</v>
      </c>
      <c r="H876" s="1">
        <f t="shared" si="52"/>
        <v>27</v>
      </c>
      <c r="I876" s="1">
        <f t="shared" si="53"/>
        <v>4</v>
      </c>
      <c r="J876" s="1">
        <f t="shared" si="54"/>
        <v>0</v>
      </c>
      <c r="K876" s="1">
        <f t="shared" si="55"/>
        <v>432</v>
      </c>
    </row>
    <row r="877" spans="7:11" x14ac:dyDescent="0.35">
      <c r="G877" s="1">
        <v>873</v>
      </c>
      <c r="H877" s="1">
        <f t="shared" si="52"/>
        <v>27</v>
      </c>
      <c r="I877" s="1">
        <f t="shared" si="53"/>
        <v>4</v>
      </c>
      <c r="J877" s="1">
        <f t="shared" si="54"/>
        <v>1</v>
      </c>
      <c r="K877" s="1">
        <f t="shared" si="55"/>
        <v>944</v>
      </c>
    </row>
    <row r="878" spans="7:11" x14ac:dyDescent="0.35">
      <c r="G878" s="1">
        <v>874</v>
      </c>
      <c r="H878" s="1">
        <f t="shared" si="52"/>
        <v>27</v>
      </c>
      <c r="I878" s="1">
        <f t="shared" si="53"/>
        <v>5</v>
      </c>
      <c r="J878" s="1">
        <f t="shared" si="54"/>
        <v>0</v>
      </c>
      <c r="K878" s="1">
        <f t="shared" si="55"/>
        <v>432</v>
      </c>
    </row>
    <row r="879" spans="7:11" x14ac:dyDescent="0.35">
      <c r="G879" s="1">
        <v>875</v>
      </c>
      <c r="H879" s="1">
        <f t="shared" si="52"/>
        <v>27</v>
      </c>
      <c r="I879" s="1">
        <f t="shared" si="53"/>
        <v>5</v>
      </c>
      <c r="J879" s="1">
        <f t="shared" si="54"/>
        <v>1</v>
      </c>
      <c r="K879" s="1">
        <f t="shared" si="55"/>
        <v>944</v>
      </c>
    </row>
    <row r="880" spans="7:11" x14ac:dyDescent="0.35">
      <c r="G880" s="1">
        <v>876</v>
      </c>
      <c r="H880" s="1">
        <f t="shared" si="52"/>
        <v>27</v>
      </c>
      <c r="I880" s="1">
        <f t="shared" si="53"/>
        <v>6</v>
      </c>
      <c r="J880" s="1">
        <f t="shared" si="54"/>
        <v>0</v>
      </c>
      <c r="K880" s="1">
        <f t="shared" si="55"/>
        <v>432</v>
      </c>
    </row>
    <row r="881" spans="7:11" x14ac:dyDescent="0.35">
      <c r="G881" s="1">
        <v>877</v>
      </c>
      <c r="H881" s="1">
        <f t="shared" si="52"/>
        <v>27</v>
      </c>
      <c r="I881" s="1">
        <f t="shared" si="53"/>
        <v>6</v>
      </c>
      <c r="J881" s="1">
        <f t="shared" si="54"/>
        <v>1</v>
      </c>
      <c r="K881" s="1">
        <f t="shared" si="55"/>
        <v>944</v>
      </c>
    </row>
    <row r="882" spans="7:11" x14ac:dyDescent="0.35">
      <c r="G882" s="1">
        <v>878</v>
      </c>
      <c r="H882" s="1">
        <f t="shared" si="52"/>
        <v>27</v>
      </c>
      <c r="I882" s="1">
        <f t="shared" si="53"/>
        <v>7</v>
      </c>
      <c r="J882" s="1">
        <f t="shared" si="54"/>
        <v>0</v>
      </c>
      <c r="K882" s="1">
        <f t="shared" si="55"/>
        <v>432</v>
      </c>
    </row>
    <row r="883" spans="7:11" x14ac:dyDescent="0.35">
      <c r="G883" s="1">
        <v>879</v>
      </c>
      <c r="H883" s="1">
        <f t="shared" si="52"/>
        <v>27</v>
      </c>
      <c r="I883" s="1">
        <f t="shared" si="53"/>
        <v>7</v>
      </c>
      <c r="J883" s="1">
        <f t="shared" si="54"/>
        <v>1</v>
      </c>
      <c r="K883" s="1">
        <f t="shared" si="55"/>
        <v>944</v>
      </c>
    </row>
    <row r="884" spans="7:11" x14ac:dyDescent="0.35">
      <c r="G884" s="1">
        <v>880</v>
      </c>
      <c r="H884" s="1">
        <f t="shared" si="52"/>
        <v>27</v>
      </c>
      <c r="I884" s="1">
        <f t="shared" si="53"/>
        <v>8</v>
      </c>
      <c r="J884" s="1">
        <f t="shared" si="54"/>
        <v>0</v>
      </c>
      <c r="K884" s="1">
        <f t="shared" si="55"/>
        <v>432</v>
      </c>
    </row>
    <row r="885" spans="7:11" x14ac:dyDescent="0.35">
      <c r="G885" s="1">
        <v>881</v>
      </c>
      <c r="H885" s="1">
        <f t="shared" si="52"/>
        <v>27</v>
      </c>
      <c r="I885" s="1">
        <f t="shared" si="53"/>
        <v>8</v>
      </c>
      <c r="J885" s="1">
        <f t="shared" si="54"/>
        <v>1</v>
      </c>
      <c r="K885" s="1">
        <f t="shared" si="55"/>
        <v>944</v>
      </c>
    </row>
    <row r="886" spans="7:11" x14ac:dyDescent="0.35">
      <c r="G886" s="1">
        <v>882</v>
      </c>
      <c r="H886" s="1">
        <f t="shared" si="52"/>
        <v>27</v>
      </c>
      <c r="I886" s="1">
        <f t="shared" si="53"/>
        <v>9</v>
      </c>
      <c r="J886" s="1">
        <f t="shared" si="54"/>
        <v>0</v>
      </c>
      <c r="K886" s="1">
        <f t="shared" si="55"/>
        <v>432</v>
      </c>
    </row>
    <row r="887" spans="7:11" x14ac:dyDescent="0.35">
      <c r="G887" s="1">
        <v>883</v>
      </c>
      <c r="H887" s="1">
        <f t="shared" si="52"/>
        <v>27</v>
      </c>
      <c r="I887" s="1">
        <f t="shared" si="53"/>
        <v>9</v>
      </c>
      <c r="J887" s="1">
        <f t="shared" si="54"/>
        <v>1</v>
      </c>
      <c r="K887" s="1">
        <f t="shared" si="55"/>
        <v>944</v>
      </c>
    </row>
    <row r="888" spans="7:11" x14ac:dyDescent="0.35">
      <c r="G888" s="1">
        <v>884</v>
      </c>
      <c r="H888" s="1">
        <f t="shared" si="52"/>
        <v>27</v>
      </c>
      <c r="I888" s="1">
        <f t="shared" si="53"/>
        <v>10</v>
      </c>
      <c r="J888" s="1">
        <f t="shared" si="54"/>
        <v>0</v>
      </c>
      <c r="K888" s="1">
        <f t="shared" si="55"/>
        <v>432</v>
      </c>
    </row>
    <row r="889" spans="7:11" x14ac:dyDescent="0.35">
      <c r="G889" s="1">
        <v>885</v>
      </c>
      <c r="H889" s="1">
        <f t="shared" si="52"/>
        <v>27</v>
      </c>
      <c r="I889" s="1">
        <f t="shared" si="53"/>
        <v>10</v>
      </c>
      <c r="J889" s="1">
        <f t="shared" si="54"/>
        <v>1</v>
      </c>
      <c r="K889" s="1">
        <f t="shared" si="55"/>
        <v>944</v>
      </c>
    </row>
    <row r="890" spans="7:11" x14ac:dyDescent="0.35">
      <c r="G890" s="1">
        <v>886</v>
      </c>
      <c r="H890" s="1">
        <f t="shared" si="52"/>
        <v>27</v>
      </c>
      <c r="I890" s="1">
        <f t="shared" si="53"/>
        <v>11</v>
      </c>
      <c r="J890" s="1">
        <f t="shared" si="54"/>
        <v>0</v>
      </c>
      <c r="K890" s="1">
        <f t="shared" si="55"/>
        <v>432</v>
      </c>
    </row>
    <row r="891" spans="7:11" x14ac:dyDescent="0.35">
      <c r="G891" s="1">
        <v>887</v>
      </c>
      <c r="H891" s="1">
        <f t="shared" si="52"/>
        <v>27</v>
      </c>
      <c r="I891" s="1">
        <f t="shared" si="53"/>
        <v>11</v>
      </c>
      <c r="J891" s="1">
        <f t="shared" si="54"/>
        <v>1</v>
      </c>
      <c r="K891" s="1">
        <f t="shared" si="55"/>
        <v>944</v>
      </c>
    </row>
    <row r="892" spans="7:11" x14ac:dyDescent="0.35">
      <c r="G892" s="1">
        <v>888</v>
      </c>
      <c r="H892" s="1">
        <f t="shared" si="52"/>
        <v>27</v>
      </c>
      <c r="I892" s="1">
        <f t="shared" si="53"/>
        <v>12</v>
      </c>
      <c r="J892" s="1">
        <f t="shared" si="54"/>
        <v>0</v>
      </c>
      <c r="K892" s="1">
        <f t="shared" si="55"/>
        <v>432</v>
      </c>
    </row>
    <row r="893" spans="7:11" x14ac:dyDescent="0.35">
      <c r="G893" s="1">
        <v>889</v>
      </c>
      <c r="H893" s="1">
        <f t="shared" si="52"/>
        <v>27</v>
      </c>
      <c r="I893" s="1">
        <f t="shared" si="53"/>
        <v>12</v>
      </c>
      <c r="J893" s="1">
        <f t="shared" si="54"/>
        <v>1</v>
      </c>
      <c r="K893" s="1">
        <f t="shared" si="55"/>
        <v>944</v>
      </c>
    </row>
    <row r="894" spans="7:11" x14ac:dyDescent="0.35">
      <c r="G894" s="1">
        <v>890</v>
      </c>
      <c r="H894" s="1">
        <f t="shared" si="52"/>
        <v>27</v>
      </c>
      <c r="I894" s="1">
        <f t="shared" si="53"/>
        <v>13</v>
      </c>
      <c r="J894" s="1">
        <f t="shared" si="54"/>
        <v>0</v>
      </c>
      <c r="K894" s="1">
        <f t="shared" si="55"/>
        <v>432</v>
      </c>
    </row>
    <row r="895" spans="7:11" x14ac:dyDescent="0.35">
      <c r="G895" s="1">
        <v>891</v>
      </c>
      <c r="H895" s="1">
        <f t="shared" si="52"/>
        <v>27</v>
      </c>
      <c r="I895" s="1">
        <f t="shared" si="53"/>
        <v>13</v>
      </c>
      <c r="J895" s="1">
        <f t="shared" si="54"/>
        <v>1</v>
      </c>
      <c r="K895" s="1">
        <f t="shared" si="55"/>
        <v>944</v>
      </c>
    </row>
    <row r="896" spans="7:11" x14ac:dyDescent="0.35">
      <c r="G896" s="1">
        <v>892</v>
      </c>
      <c r="H896" s="1">
        <f t="shared" si="52"/>
        <v>27</v>
      </c>
      <c r="I896" s="1">
        <f t="shared" si="53"/>
        <v>14</v>
      </c>
      <c r="J896" s="1">
        <f t="shared" si="54"/>
        <v>0</v>
      </c>
      <c r="K896" s="1">
        <f t="shared" si="55"/>
        <v>432</v>
      </c>
    </row>
    <row r="897" spans="7:11" x14ac:dyDescent="0.35">
      <c r="G897" s="1">
        <v>893</v>
      </c>
      <c r="H897" s="1">
        <f t="shared" si="52"/>
        <v>27</v>
      </c>
      <c r="I897" s="1">
        <f t="shared" si="53"/>
        <v>14</v>
      </c>
      <c r="J897" s="1">
        <f t="shared" si="54"/>
        <v>1</v>
      </c>
      <c r="K897" s="1">
        <f t="shared" si="55"/>
        <v>944</v>
      </c>
    </row>
    <row r="898" spans="7:11" x14ac:dyDescent="0.35">
      <c r="G898" s="1">
        <v>894</v>
      </c>
      <c r="H898" s="1">
        <f t="shared" si="52"/>
        <v>27</v>
      </c>
      <c r="I898" s="1">
        <f t="shared" si="53"/>
        <v>15</v>
      </c>
      <c r="J898" s="1">
        <f t="shared" si="54"/>
        <v>0</v>
      </c>
      <c r="K898" s="1">
        <f t="shared" si="55"/>
        <v>432</v>
      </c>
    </row>
    <row r="899" spans="7:11" x14ac:dyDescent="0.35">
      <c r="G899" s="1">
        <v>895</v>
      </c>
      <c r="H899" s="1">
        <f t="shared" si="52"/>
        <v>27</v>
      </c>
      <c r="I899" s="1">
        <f t="shared" si="53"/>
        <v>15</v>
      </c>
      <c r="J899" s="1">
        <f t="shared" si="54"/>
        <v>1</v>
      </c>
      <c r="K899" s="1">
        <f t="shared" si="55"/>
        <v>944</v>
      </c>
    </row>
    <row r="900" spans="7:11" x14ac:dyDescent="0.35">
      <c r="G900" s="1">
        <v>896</v>
      </c>
      <c r="H900" s="1">
        <f t="shared" si="52"/>
        <v>28</v>
      </c>
      <c r="I900" s="1">
        <f t="shared" si="53"/>
        <v>0</v>
      </c>
      <c r="J900" s="1">
        <f t="shared" si="54"/>
        <v>0</v>
      </c>
      <c r="K900" s="1">
        <f t="shared" si="55"/>
        <v>448</v>
      </c>
    </row>
    <row r="901" spans="7:11" x14ac:dyDescent="0.35">
      <c r="G901" s="1">
        <v>897</v>
      </c>
      <c r="H901" s="1">
        <f t="shared" ref="H901:H964" si="56">INT((G901/$P$2)/$L$2)</f>
        <v>28</v>
      </c>
      <c r="I901" s="1">
        <f t="shared" ref="I901:I964" si="57">MOD(INT(G901/$P$2),$L$2)</f>
        <v>0</v>
      </c>
      <c r="J901" s="1">
        <f t="shared" ref="J901:J964" si="58">MOD(G901,$P$2)</f>
        <v>1</v>
      </c>
      <c r="K901" s="1">
        <f t="shared" ref="K901:K964" si="59">(J901*$N$2+H901)*$R$2</f>
        <v>960</v>
      </c>
    </row>
    <row r="902" spans="7:11" x14ac:dyDescent="0.35">
      <c r="G902" s="1">
        <v>898</v>
      </c>
      <c r="H902" s="1">
        <f t="shared" si="56"/>
        <v>28</v>
      </c>
      <c r="I902" s="1">
        <f t="shared" si="57"/>
        <v>1</v>
      </c>
      <c r="J902" s="1">
        <f t="shared" si="58"/>
        <v>0</v>
      </c>
      <c r="K902" s="1">
        <f t="shared" si="59"/>
        <v>448</v>
      </c>
    </row>
    <row r="903" spans="7:11" x14ac:dyDescent="0.35">
      <c r="G903" s="1">
        <v>899</v>
      </c>
      <c r="H903" s="1">
        <f t="shared" si="56"/>
        <v>28</v>
      </c>
      <c r="I903" s="1">
        <f t="shared" si="57"/>
        <v>1</v>
      </c>
      <c r="J903" s="1">
        <f t="shared" si="58"/>
        <v>1</v>
      </c>
      <c r="K903" s="1">
        <f t="shared" si="59"/>
        <v>960</v>
      </c>
    </row>
    <row r="904" spans="7:11" x14ac:dyDescent="0.35">
      <c r="G904" s="1">
        <v>900</v>
      </c>
      <c r="H904" s="1">
        <f t="shared" si="56"/>
        <v>28</v>
      </c>
      <c r="I904" s="1">
        <f t="shared" si="57"/>
        <v>2</v>
      </c>
      <c r="J904" s="1">
        <f t="shared" si="58"/>
        <v>0</v>
      </c>
      <c r="K904" s="1">
        <f t="shared" si="59"/>
        <v>448</v>
      </c>
    </row>
    <row r="905" spans="7:11" x14ac:dyDescent="0.35">
      <c r="G905" s="1">
        <v>901</v>
      </c>
      <c r="H905" s="1">
        <f t="shared" si="56"/>
        <v>28</v>
      </c>
      <c r="I905" s="1">
        <f t="shared" si="57"/>
        <v>2</v>
      </c>
      <c r="J905" s="1">
        <f t="shared" si="58"/>
        <v>1</v>
      </c>
      <c r="K905" s="1">
        <f t="shared" si="59"/>
        <v>960</v>
      </c>
    </row>
    <row r="906" spans="7:11" x14ac:dyDescent="0.35">
      <c r="G906" s="1">
        <v>902</v>
      </c>
      <c r="H906" s="1">
        <f t="shared" si="56"/>
        <v>28</v>
      </c>
      <c r="I906" s="1">
        <f t="shared" si="57"/>
        <v>3</v>
      </c>
      <c r="J906" s="1">
        <f t="shared" si="58"/>
        <v>0</v>
      </c>
      <c r="K906" s="1">
        <f t="shared" si="59"/>
        <v>448</v>
      </c>
    </row>
    <row r="907" spans="7:11" x14ac:dyDescent="0.35">
      <c r="G907" s="1">
        <v>903</v>
      </c>
      <c r="H907" s="1">
        <f t="shared" si="56"/>
        <v>28</v>
      </c>
      <c r="I907" s="1">
        <f t="shared" si="57"/>
        <v>3</v>
      </c>
      <c r="J907" s="1">
        <f t="shared" si="58"/>
        <v>1</v>
      </c>
      <c r="K907" s="1">
        <f t="shared" si="59"/>
        <v>960</v>
      </c>
    </row>
    <row r="908" spans="7:11" x14ac:dyDescent="0.35">
      <c r="G908" s="1">
        <v>904</v>
      </c>
      <c r="H908" s="1">
        <f t="shared" si="56"/>
        <v>28</v>
      </c>
      <c r="I908" s="1">
        <f t="shared" si="57"/>
        <v>4</v>
      </c>
      <c r="J908" s="1">
        <f t="shared" si="58"/>
        <v>0</v>
      </c>
      <c r="K908" s="1">
        <f t="shared" si="59"/>
        <v>448</v>
      </c>
    </row>
    <row r="909" spans="7:11" x14ac:dyDescent="0.35">
      <c r="G909" s="1">
        <v>905</v>
      </c>
      <c r="H909" s="1">
        <f t="shared" si="56"/>
        <v>28</v>
      </c>
      <c r="I909" s="1">
        <f t="shared" si="57"/>
        <v>4</v>
      </c>
      <c r="J909" s="1">
        <f t="shared" si="58"/>
        <v>1</v>
      </c>
      <c r="K909" s="1">
        <f t="shared" si="59"/>
        <v>960</v>
      </c>
    </row>
    <row r="910" spans="7:11" x14ac:dyDescent="0.35">
      <c r="G910" s="1">
        <v>906</v>
      </c>
      <c r="H910" s="1">
        <f t="shared" si="56"/>
        <v>28</v>
      </c>
      <c r="I910" s="1">
        <f t="shared" si="57"/>
        <v>5</v>
      </c>
      <c r="J910" s="1">
        <f t="shared" si="58"/>
        <v>0</v>
      </c>
      <c r="K910" s="1">
        <f t="shared" si="59"/>
        <v>448</v>
      </c>
    </row>
    <row r="911" spans="7:11" x14ac:dyDescent="0.35">
      <c r="G911" s="1">
        <v>907</v>
      </c>
      <c r="H911" s="1">
        <f t="shared" si="56"/>
        <v>28</v>
      </c>
      <c r="I911" s="1">
        <f t="shared" si="57"/>
        <v>5</v>
      </c>
      <c r="J911" s="1">
        <f t="shared" si="58"/>
        <v>1</v>
      </c>
      <c r="K911" s="1">
        <f t="shared" si="59"/>
        <v>960</v>
      </c>
    </row>
    <row r="912" spans="7:11" x14ac:dyDescent="0.35">
      <c r="G912" s="1">
        <v>908</v>
      </c>
      <c r="H912" s="1">
        <f t="shared" si="56"/>
        <v>28</v>
      </c>
      <c r="I912" s="1">
        <f t="shared" si="57"/>
        <v>6</v>
      </c>
      <c r="J912" s="1">
        <f t="shared" si="58"/>
        <v>0</v>
      </c>
      <c r="K912" s="1">
        <f t="shared" si="59"/>
        <v>448</v>
      </c>
    </row>
    <row r="913" spans="7:11" x14ac:dyDescent="0.35">
      <c r="G913" s="1">
        <v>909</v>
      </c>
      <c r="H913" s="1">
        <f t="shared" si="56"/>
        <v>28</v>
      </c>
      <c r="I913" s="1">
        <f t="shared" si="57"/>
        <v>6</v>
      </c>
      <c r="J913" s="1">
        <f t="shared" si="58"/>
        <v>1</v>
      </c>
      <c r="K913" s="1">
        <f t="shared" si="59"/>
        <v>960</v>
      </c>
    </row>
    <row r="914" spans="7:11" x14ac:dyDescent="0.35">
      <c r="G914" s="1">
        <v>910</v>
      </c>
      <c r="H914" s="1">
        <f t="shared" si="56"/>
        <v>28</v>
      </c>
      <c r="I914" s="1">
        <f t="shared" si="57"/>
        <v>7</v>
      </c>
      <c r="J914" s="1">
        <f t="shared" si="58"/>
        <v>0</v>
      </c>
      <c r="K914" s="1">
        <f t="shared" si="59"/>
        <v>448</v>
      </c>
    </row>
    <row r="915" spans="7:11" x14ac:dyDescent="0.35">
      <c r="G915" s="1">
        <v>911</v>
      </c>
      <c r="H915" s="1">
        <f t="shared" si="56"/>
        <v>28</v>
      </c>
      <c r="I915" s="1">
        <f t="shared" si="57"/>
        <v>7</v>
      </c>
      <c r="J915" s="1">
        <f t="shared" si="58"/>
        <v>1</v>
      </c>
      <c r="K915" s="1">
        <f t="shared" si="59"/>
        <v>960</v>
      </c>
    </row>
    <row r="916" spans="7:11" x14ac:dyDescent="0.35">
      <c r="G916" s="1">
        <v>912</v>
      </c>
      <c r="H916" s="1">
        <f t="shared" si="56"/>
        <v>28</v>
      </c>
      <c r="I916" s="1">
        <f t="shared" si="57"/>
        <v>8</v>
      </c>
      <c r="J916" s="1">
        <f t="shared" si="58"/>
        <v>0</v>
      </c>
      <c r="K916" s="1">
        <f t="shared" si="59"/>
        <v>448</v>
      </c>
    </row>
    <row r="917" spans="7:11" x14ac:dyDescent="0.35">
      <c r="G917" s="1">
        <v>913</v>
      </c>
      <c r="H917" s="1">
        <f t="shared" si="56"/>
        <v>28</v>
      </c>
      <c r="I917" s="1">
        <f t="shared" si="57"/>
        <v>8</v>
      </c>
      <c r="J917" s="1">
        <f t="shared" si="58"/>
        <v>1</v>
      </c>
      <c r="K917" s="1">
        <f t="shared" si="59"/>
        <v>960</v>
      </c>
    </row>
    <row r="918" spans="7:11" x14ac:dyDescent="0.35">
      <c r="G918" s="1">
        <v>914</v>
      </c>
      <c r="H918" s="1">
        <f t="shared" si="56"/>
        <v>28</v>
      </c>
      <c r="I918" s="1">
        <f t="shared" si="57"/>
        <v>9</v>
      </c>
      <c r="J918" s="1">
        <f t="shared" si="58"/>
        <v>0</v>
      </c>
      <c r="K918" s="1">
        <f t="shared" si="59"/>
        <v>448</v>
      </c>
    </row>
    <row r="919" spans="7:11" x14ac:dyDescent="0.35">
      <c r="G919" s="1">
        <v>915</v>
      </c>
      <c r="H919" s="1">
        <f t="shared" si="56"/>
        <v>28</v>
      </c>
      <c r="I919" s="1">
        <f t="shared" si="57"/>
        <v>9</v>
      </c>
      <c r="J919" s="1">
        <f t="shared" si="58"/>
        <v>1</v>
      </c>
      <c r="K919" s="1">
        <f t="shared" si="59"/>
        <v>960</v>
      </c>
    </row>
    <row r="920" spans="7:11" x14ac:dyDescent="0.35">
      <c r="G920" s="1">
        <v>916</v>
      </c>
      <c r="H920" s="1">
        <f t="shared" si="56"/>
        <v>28</v>
      </c>
      <c r="I920" s="1">
        <f t="shared" si="57"/>
        <v>10</v>
      </c>
      <c r="J920" s="1">
        <f t="shared" si="58"/>
        <v>0</v>
      </c>
      <c r="K920" s="1">
        <f t="shared" si="59"/>
        <v>448</v>
      </c>
    </row>
    <row r="921" spans="7:11" x14ac:dyDescent="0.35">
      <c r="G921" s="1">
        <v>917</v>
      </c>
      <c r="H921" s="1">
        <f t="shared" si="56"/>
        <v>28</v>
      </c>
      <c r="I921" s="1">
        <f t="shared" si="57"/>
        <v>10</v>
      </c>
      <c r="J921" s="1">
        <f t="shared" si="58"/>
        <v>1</v>
      </c>
      <c r="K921" s="1">
        <f t="shared" si="59"/>
        <v>960</v>
      </c>
    </row>
    <row r="922" spans="7:11" x14ac:dyDescent="0.35">
      <c r="G922" s="1">
        <v>918</v>
      </c>
      <c r="H922" s="1">
        <f t="shared" si="56"/>
        <v>28</v>
      </c>
      <c r="I922" s="1">
        <f t="shared" si="57"/>
        <v>11</v>
      </c>
      <c r="J922" s="1">
        <f t="shared" si="58"/>
        <v>0</v>
      </c>
      <c r="K922" s="1">
        <f t="shared" si="59"/>
        <v>448</v>
      </c>
    </row>
    <row r="923" spans="7:11" x14ac:dyDescent="0.35">
      <c r="G923" s="1">
        <v>919</v>
      </c>
      <c r="H923" s="1">
        <f t="shared" si="56"/>
        <v>28</v>
      </c>
      <c r="I923" s="1">
        <f t="shared" si="57"/>
        <v>11</v>
      </c>
      <c r="J923" s="1">
        <f t="shared" si="58"/>
        <v>1</v>
      </c>
      <c r="K923" s="1">
        <f t="shared" si="59"/>
        <v>960</v>
      </c>
    </row>
    <row r="924" spans="7:11" x14ac:dyDescent="0.35">
      <c r="G924" s="1">
        <v>920</v>
      </c>
      <c r="H924" s="1">
        <f t="shared" si="56"/>
        <v>28</v>
      </c>
      <c r="I924" s="1">
        <f t="shared" si="57"/>
        <v>12</v>
      </c>
      <c r="J924" s="1">
        <f t="shared" si="58"/>
        <v>0</v>
      </c>
      <c r="K924" s="1">
        <f t="shared" si="59"/>
        <v>448</v>
      </c>
    </row>
    <row r="925" spans="7:11" x14ac:dyDescent="0.35">
      <c r="G925" s="1">
        <v>921</v>
      </c>
      <c r="H925" s="1">
        <f t="shared" si="56"/>
        <v>28</v>
      </c>
      <c r="I925" s="1">
        <f t="shared" si="57"/>
        <v>12</v>
      </c>
      <c r="J925" s="1">
        <f t="shared" si="58"/>
        <v>1</v>
      </c>
      <c r="K925" s="1">
        <f t="shared" si="59"/>
        <v>960</v>
      </c>
    </row>
    <row r="926" spans="7:11" x14ac:dyDescent="0.35">
      <c r="G926" s="1">
        <v>922</v>
      </c>
      <c r="H926" s="1">
        <f t="shared" si="56"/>
        <v>28</v>
      </c>
      <c r="I926" s="1">
        <f t="shared" si="57"/>
        <v>13</v>
      </c>
      <c r="J926" s="1">
        <f t="shared" si="58"/>
        <v>0</v>
      </c>
      <c r="K926" s="1">
        <f t="shared" si="59"/>
        <v>448</v>
      </c>
    </row>
    <row r="927" spans="7:11" x14ac:dyDescent="0.35">
      <c r="G927" s="1">
        <v>923</v>
      </c>
      <c r="H927" s="1">
        <f t="shared" si="56"/>
        <v>28</v>
      </c>
      <c r="I927" s="1">
        <f t="shared" si="57"/>
        <v>13</v>
      </c>
      <c r="J927" s="1">
        <f t="shared" si="58"/>
        <v>1</v>
      </c>
      <c r="K927" s="1">
        <f t="shared" si="59"/>
        <v>960</v>
      </c>
    </row>
    <row r="928" spans="7:11" x14ac:dyDescent="0.35">
      <c r="G928" s="1">
        <v>924</v>
      </c>
      <c r="H928" s="1">
        <f t="shared" si="56"/>
        <v>28</v>
      </c>
      <c r="I928" s="1">
        <f t="shared" si="57"/>
        <v>14</v>
      </c>
      <c r="J928" s="1">
        <f t="shared" si="58"/>
        <v>0</v>
      </c>
      <c r="K928" s="1">
        <f t="shared" si="59"/>
        <v>448</v>
      </c>
    </row>
    <row r="929" spans="7:11" x14ac:dyDescent="0.35">
      <c r="G929" s="1">
        <v>925</v>
      </c>
      <c r="H929" s="1">
        <f t="shared" si="56"/>
        <v>28</v>
      </c>
      <c r="I929" s="1">
        <f t="shared" si="57"/>
        <v>14</v>
      </c>
      <c r="J929" s="1">
        <f t="shared" si="58"/>
        <v>1</v>
      </c>
      <c r="K929" s="1">
        <f t="shared" si="59"/>
        <v>960</v>
      </c>
    </row>
    <row r="930" spans="7:11" x14ac:dyDescent="0.35">
      <c r="G930" s="1">
        <v>926</v>
      </c>
      <c r="H930" s="1">
        <f t="shared" si="56"/>
        <v>28</v>
      </c>
      <c r="I930" s="1">
        <f t="shared" si="57"/>
        <v>15</v>
      </c>
      <c r="J930" s="1">
        <f t="shared" si="58"/>
        <v>0</v>
      </c>
      <c r="K930" s="1">
        <f t="shared" si="59"/>
        <v>448</v>
      </c>
    </row>
    <row r="931" spans="7:11" x14ac:dyDescent="0.35">
      <c r="G931" s="1">
        <v>927</v>
      </c>
      <c r="H931" s="1">
        <f t="shared" si="56"/>
        <v>28</v>
      </c>
      <c r="I931" s="1">
        <f t="shared" si="57"/>
        <v>15</v>
      </c>
      <c r="J931" s="1">
        <f t="shared" si="58"/>
        <v>1</v>
      </c>
      <c r="K931" s="1">
        <f t="shared" si="59"/>
        <v>960</v>
      </c>
    </row>
    <row r="932" spans="7:11" x14ac:dyDescent="0.35">
      <c r="G932" s="1">
        <v>928</v>
      </c>
      <c r="H932" s="1">
        <f t="shared" si="56"/>
        <v>29</v>
      </c>
      <c r="I932" s="1">
        <f t="shared" si="57"/>
        <v>0</v>
      </c>
      <c r="J932" s="1">
        <f t="shared" si="58"/>
        <v>0</v>
      </c>
      <c r="K932" s="1">
        <f t="shared" si="59"/>
        <v>464</v>
      </c>
    </row>
    <row r="933" spans="7:11" x14ac:dyDescent="0.35">
      <c r="G933" s="1">
        <v>929</v>
      </c>
      <c r="H933" s="1">
        <f t="shared" si="56"/>
        <v>29</v>
      </c>
      <c r="I933" s="1">
        <f t="shared" si="57"/>
        <v>0</v>
      </c>
      <c r="J933" s="1">
        <f t="shared" si="58"/>
        <v>1</v>
      </c>
      <c r="K933" s="1">
        <f t="shared" si="59"/>
        <v>976</v>
      </c>
    </row>
    <row r="934" spans="7:11" x14ac:dyDescent="0.35">
      <c r="G934" s="1">
        <v>930</v>
      </c>
      <c r="H934" s="1">
        <f t="shared" si="56"/>
        <v>29</v>
      </c>
      <c r="I934" s="1">
        <f t="shared" si="57"/>
        <v>1</v>
      </c>
      <c r="J934" s="1">
        <f t="shared" si="58"/>
        <v>0</v>
      </c>
      <c r="K934" s="1">
        <f t="shared" si="59"/>
        <v>464</v>
      </c>
    </row>
    <row r="935" spans="7:11" x14ac:dyDescent="0.35">
      <c r="G935" s="1">
        <v>931</v>
      </c>
      <c r="H935" s="1">
        <f t="shared" si="56"/>
        <v>29</v>
      </c>
      <c r="I935" s="1">
        <f t="shared" si="57"/>
        <v>1</v>
      </c>
      <c r="J935" s="1">
        <f t="shared" si="58"/>
        <v>1</v>
      </c>
      <c r="K935" s="1">
        <f t="shared" si="59"/>
        <v>976</v>
      </c>
    </row>
    <row r="936" spans="7:11" x14ac:dyDescent="0.35">
      <c r="G936" s="1">
        <v>932</v>
      </c>
      <c r="H936" s="1">
        <f t="shared" si="56"/>
        <v>29</v>
      </c>
      <c r="I936" s="1">
        <f t="shared" si="57"/>
        <v>2</v>
      </c>
      <c r="J936" s="1">
        <f t="shared" si="58"/>
        <v>0</v>
      </c>
      <c r="K936" s="1">
        <f t="shared" si="59"/>
        <v>464</v>
      </c>
    </row>
    <row r="937" spans="7:11" x14ac:dyDescent="0.35">
      <c r="G937" s="1">
        <v>933</v>
      </c>
      <c r="H937" s="1">
        <f t="shared" si="56"/>
        <v>29</v>
      </c>
      <c r="I937" s="1">
        <f t="shared" si="57"/>
        <v>2</v>
      </c>
      <c r="J937" s="1">
        <f t="shared" si="58"/>
        <v>1</v>
      </c>
      <c r="K937" s="1">
        <f t="shared" si="59"/>
        <v>976</v>
      </c>
    </row>
    <row r="938" spans="7:11" x14ac:dyDescent="0.35">
      <c r="G938" s="1">
        <v>934</v>
      </c>
      <c r="H938" s="1">
        <f t="shared" si="56"/>
        <v>29</v>
      </c>
      <c r="I938" s="1">
        <f t="shared" si="57"/>
        <v>3</v>
      </c>
      <c r="J938" s="1">
        <f t="shared" si="58"/>
        <v>0</v>
      </c>
      <c r="K938" s="1">
        <f t="shared" si="59"/>
        <v>464</v>
      </c>
    </row>
    <row r="939" spans="7:11" x14ac:dyDescent="0.35">
      <c r="G939" s="1">
        <v>935</v>
      </c>
      <c r="H939" s="1">
        <f t="shared" si="56"/>
        <v>29</v>
      </c>
      <c r="I939" s="1">
        <f t="shared" si="57"/>
        <v>3</v>
      </c>
      <c r="J939" s="1">
        <f t="shared" si="58"/>
        <v>1</v>
      </c>
      <c r="K939" s="1">
        <f t="shared" si="59"/>
        <v>976</v>
      </c>
    </row>
    <row r="940" spans="7:11" x14ac:dyDescent="0.35">
      <c r="G940" s="1">
        <v>936</v>
      </c>
      <c r="H940" s="1">
        <f t="shared" si="56"/>
        <v>29</v>
      </c>
      <c r="I940" s="1">
        <f t="shared" si="57"/>
        <v>4</v>
      </c>
      <c r="J940" s="1">
        <f t="shared" si="58"/>
        <v>0</v>
      </c>
      <c r="K940" s="1">
        <f t="shared" si="59"/>
        <v>464</v>
      </c>
    </row>
    <row r="941" spans="7:11" x14ac:dyDescent="0.35">
      <c r="G941" s="1">
        <v>937</v>
      </c>
      <c r="H941" s="1">
        <f t="shared" si="56"/>
        <v>29</v>
      </c>
      <c r="I941" s="1">
        <f t="shared" si="57"/>
        <v>4</v>
      </c>
      <c r="J941" s="1">
        <f t="shared" si="58"/>
        <v>1</v>
      </c>
      <c r="K941" s="1">
        <f t="shared" si="59"/>
        <v>976</v>
      </c>
    </row>
    <row r="942" spans="7:11" x14ac:dyDescent="0.35">
      <c r="G942" s="1">
        <v>938</v>
      </c>
      <c r="H942" s="1">
        <f t="shared" si="56"/>
        <v>29</v>
      </c>
      <c r="I942" s="1">
        <f t="shared" si="57"/>
        <v>5</v>
      </c>
      <c r="J942" s="1">
        <f t="shared" si="58"/>
        <v>0</v>
      </c>
      <c r="K942" s="1">
        <f t="shared" si="59"/>
        <v>464</v>
      </c>
    </row>
    <row r="943" spans="7:11" x14ac:dyDescent="0.35">
      <c r="G943" s="1">
        <v>939</v>
      </c>
      <c r="H943" s="1">
        <f t="shared" si="56"/>
        <v>29</v>
      </c>
      <c r="I943" s="1">
        <f t="shared" si="57"/>
        <v>5</v>
      </c>
      <c r="J943" s="1">
        <f t="shared" si="58"/>
        <v>1</v>
      </c>
      <c r="K943" s="1">
        <f t="shared" si="59"/>
        <v>976</v>
      </c>
    </row>
    <row r="944" spans="7:11" x14ac:dyDescent="0.35">
      <c r="G944" s="1">
        <v>940</v>
      </c>
      <c r="H944" s="1">
        <f t="shared" si="56"/>
        <v>29</v>
      </c>
      <c r="I944" s="1">
        <f t="shared" si="57"/>
        <v>6</v>
      </c>
      <c r="J944" s="1">
        <f t="shared" si="58"/>
        <v>0</v>
      </c>
      <c r="K944" s="1">
        <f t="shared" si="59"/>
        <v>464</v>
      </c>
    </row>
    <row r="945" spans="7:11" x14ac:dyDescent="0.35">
      <c r="G945" s="1">
        <v>941</v>
      </c>
      <c r="H945" s="1">
        <f t="shared" si="56"/>
        <v>29</v>
      </c>
      <c r="I945" s="1">
        <f t="shared" si="57"/>
        <v>6</v>
      </c>
      <c r="J945" s="1">
        <f t="shared" si="58"/>
        <v>1</v>
      </c>
      <c r="K945" s="1">
        <f t="shared" si="59"/>
        <v>976</v>
      </c>
    </row>
    <row r="946" spans="7:11" x14ac:dyDescent="0.35">
      <c r="G946" s="1">
        <v>942</v>
      </c>
      <c r="H946" s="1">
        <f t="shared" si="56"/>
        <v>29</v>
      </c>
      <c r="I946" s="1">
        <f t="shared" si="57"/>
        <v>7</v>
      </c>
      <c r="J946" s="1">
        <f t="shared" si="58"/>
        <v>0</v>
      </c>
      <c r="K946" s="1">
        <f t="shared" si="59"/>
        <v>464</v>
      </c>
    </row>
    <row r="947" spans="7:11" x14ac:dyDescent="0.35">
      <c r="G947" s="1">
        <v>943</v>
      </c>
      <c r="H947" s="1">
        <f t="shared" si="56"/>
        <v>29</v>
      </c>
      <c r="I947" s="1">
        <f t="shared" si="57"/>
        <v>7</v>
      </c>
      <c r="J947" s="1">
        <f t="shared" si="58"/>
        <v>1</v>
      </c>
      <c r="K947" s="1">
        <f t="shared" si="59"/>
        <v>976</v>
      </c>
    </row>
    <row r="948" spans="7:11" x14ac:dyDescent="0.35">
      <c r="G948" s="1">
        <v>944</v>
      </c>
      <c r="H948" s="1">
        <f t="shared" si="56"/>
        <v>29</v>
      </c>
      <c r="I948" s="1">
        <f t="shared" si="57"/>
        <v>8</v>
      </c>
      <c r="J948" s="1">
        <f t="shared" si="58"/>
        <v>0</v>
      </c>
      <c r="K948" s="1">
        <f t="shared" si="59"/>
        <v>464</v>
      </c>
    </row>
    <row r="949" spans="7:11" x14ac:dyDescent="0.35">
      <c r="G949" s="1">
        <v>945</v>
      </c>
      <c r="H949" s="1">
        <f t="shared" si="56"/>
        <v>29</v>
      </c>
      <c r="I949" s="1">
        <f t="shared" si="57"/>
        <v>8</v>
      </c>
      <c r="J949" s="1">
        <f t="shared" si="58"/>
        <v>1</v>
      </c>
      <c r="K949" s="1">
        <f t="shared" si="59"/>
        <v>976</v>
      </c>
    </row>
    <row r="950" spans="7:11" x14ac:dyDescent="0.35">
      <c r="G950" s="1">
        <v>946</v>
      </c>
      <c r="H950" s="1">
        <f t="shared" si="56"/>
        <v>29</v>
      </c>
      <c r="I950" s="1">
        <f t="shared" si="57"/>
        <v>9</v>
      </c>
      <c r="J950" s="1">
        <f t="shared" si="58"/>
        <v>0</v>
      </c>
      <c r="K950" s="1">
        <f t="shared" si="59"/>
        <v>464</v>
      </c>
    </row>
    <row r="951" spans="7:11" x14ac:dyDescent="0.35">
      <c r="G951" s="1">
        <v>947</v>
      </c>
      <c r="H951" s="1">
        <f t="shared" si="56"/>
        <v>29</v>
      </c>
      <c r="I951" s="1">
        <f t="shared" si="57"/>
        <v>9</v>
      </c>
      <c r="J951" s="1">
        <f t="shared" si="58"/>
        <v>1</v>
      </c>
      <c r="K951" s="1">
        <f t="shared" si="59"/>
        <v>976</v>
      </c>
    </row>
    <row r="952" spans="7:11" x14ac:dyDescent="0.35">
      <c r="G952" s="1">
        <v>948</v>
      </c>
      <c r="H952" s="1">
        <f t="shared" si="56"/>
        <v>29</v>
      </c>
      <c r="I952" s="1">
        <f t="shared" si="57"/>
        <v>10</v>
      </c>
      <c r="J952" s="1">
        <f t="shared" si="58"/>
        <v>0</v>
      </c>
      <c r="K952" s="1">
        <f t="shared" si="59"/>
        <v>464</v>
      </c>
    </row>
    <row r="953" spans="7:11" x14ac:dyDescent="0.35">
      <c r="G953" s="1">
        <v>949</v>
      </c>
      <c r="H953" s="1">
        <f t="shared" si="56"/>
        <v>29</v>
      </c>
      <c r="I953" s="1">
        <f t="shared" si="57"/>
        <v>10</v>
      </c>
      <c r="J953" s="1">
        <f t="shared" si="58"/>
        <v>1</v>
      </c>
      <c r="K953" s="1">
        <f t="shared" si="59"/>
        <v>976</v>
      </c>
    </row>
    <row r="954" spans="7:11" x14ac:dyDescent="0.35">
      <c r="G954" s="1">
        <v>950</v>
      </c>
      <c r="H954" s="1">
        <f t="shared" si="56"/>
        <v>29</v>
      </c>
      <c r="I954" s="1">
        <f t="shared" si="57"/>
        <v>11</v>
      </c>
      <c r="J954" s="1">
        <f t="shared" si="58"/>
        <v>0</v>
      </c>
      <c r="K954" s="1">
        <f t="shared" si="59"/>
        <v>464</v>
      </c>
    </row>
    <row r="955" spans="7:11" x14ac:dyDescent="0.35">
      <c r="G955" s="1">
        <v>951</v>
      </c>
      <c r="H955" s="1">
        <f t="shared" si="56"/>
        <v>29</v>
      </c>
      <c r="I955" s="1">
        <f t="shared" si="57"/>
        <v>11</v>
      </c>
      <c r="J955" s="1">
        <f t="shared" si="58"/>
        <v>1</v>
      </c>
      <c r="K955" s="1">
        <f t="shared" si="59"/>
        <v>976</v>
      </c>
    </row>
    <row r="956" spans="7:11" x14ac:dyDescent="0.35">
      <c r="G956" s="1">
        <v>952</v>
      </c>
      <c r="H956" s="1">
        <f t="shared" si="56"/>
        <v>29</v>
      </c>
      <c r="I956" s="1">
        <f t="shared" si="57"/>
        <v>12</v>
      </c>
      <c r="J956" s="1">
        <f t="shared" si="58"/>
        <v>0</v>
      </c>
      <c r="K956" s="1">
        <f t="shared" si="59"/>
        <v>464</v>
      </c>
    </row>
    <row r="957" spans="7:11" x14ac:dyDescent="0.35">
      <c r="G957" s="1">
        <v>953</v>
      </c>
      <c r="H957" s="1">
        <f t="shared" si="56"/>
        <v>29</v>
      </c>
      <c r="I957" s="1">
        <f t="shared" si="57"/>
        <v>12</v>
      </c>
      <c r="J957" s="1">
        <f t="shared" si="58"/>
        <v>1</v>
      </c>
      <c r="K957" s="1">
        <f t="shared" si="59"/>
        <v>976</v>
      </c>
    </row>
    <row r="958" spans="7:11" x14ac:dyDescent="0.35">
      <c r="G958" s="1">
        <v>954</v>
      </c>
      <c r="H958" s="1">
        <f t="shared" si="56"/>
        <v>29</v>
      </c>
      <c r="I958" s="1">
        <f t="shared" si="57"/>
        <v>13</v>
      </c>
      <c r="J958" s="1">
        <f t="shared" si="58"/>
        <v>0</v>
      </c>
      <c r="K958" s="1">
        <f t="shared" si="59"/>
        <v>464</v>
      </c>
    </row>
    <row r="959" spans="7:11" x14ac:dyDescent="0.35">
      <c r="G959" s="1">
        <v>955</v>
      </c>
      <c r="H959" s="1">
        <f t="shared" si="56"/>
        <v>29</v>
      </c>
      <c r="I959" s="1">
        <f t="shared" si="57"/>
        <v>13</v>
      </c>
      <c r="J959" s="1">
        <f t="shared" si="58"/>
        <v>1</v>
      </c>
      <c r="K959" s="1">
        <f t="shared" si="59"/>
        <v>976</v>
      </c>
    </row>
    <row r="960" spans="7:11" x14ac:dyDescent="0.35">
      <c r="G960" s="1">
        <v>956</v>
      </c>
      <c r="H960" s="1">
        <f t="shared" si="56"/>
        <v>29</v>
      </c>
      <c r="I960" s="1">
        <f t="shared" si="57"/>
        <v>14</v>
      </c>
      <c r="J960" s="1">
        <f t="shared" si="58"/>
        <v>0</v>
      </c>
      <c r="K960" s="1">
        <f t="shared" si="59"/>
        <v>464</v>
      </c>
    </row>
    <row r="961" spans="7:11" x14ac:dyDescent="0.35">
      <c r="G961" s="1">
        <v>957</v>
      </c>
      <c r="H961" s="1">
        <f t="shared" si="56"/>
        <v>29</v>
      </c>
      <c r="I961" s="1">
        <f t="shared" si="57"/>
        <v>14</v>
      </c>
      <c r="J961" s="1">
        <f t="shared" si="58"/>
        <v>1</v>
      </c>
      <c r="K961" s="1">
        <f t="shared" si="59"/>
        <v>976</v>
      </c>
    </row>
    <row r="962" spans="7:11" x14ac:dyDescent="0.35">
      <c r="G962" s="1">
        <v>958</v>
      </c>
      <c r="H962" s="1">
        <f t="shared" si="56"/>
        <v>29</v>
      </c>
      <c r="I962" s="1">
        <f t="shared" si="57"/>
        <v>15</v>
      </c>
      <c r="J962" s="1">
        <f t="shared" si="58"/>
        <v>0</v>
      </c>
      <c r="K962" s="1">
        <f t="shared" si="59"/>
        <v>464</v>
      </c>
    </row>
    <row r="963" spans="7:11" x14ac:dyDescent="0.35">
      <c r="G963" s="1">
        <v>959</v>
      </c>
      <c r="H963" s="1">
        <f t="shared" si="56"/>
        <v>29</v>
      </c>
      <c r="I963" s="1">
        <f t="shared" si="57"/>
        <v>15</v>
      </c>
      <c r="J963" s="1">
        <f t="shared" si="58"/>
        <v>1</v>
      </c>
      <c r="K963" s="1">
        <f t="shared" si="59"/>
        <v>976</v>
      </c>
    </row>
    <row r="964" spans="7:11" x14ac:dyDescent="0.35">
      <c r="G964" s="1">
        <v>960</v>
      </c>
      <c r="H964" s="1">
        <f t="shared" si="56"/>
        <v>30</v>
      </c>
      <c r="I964" s="1">
        <f t="shared" si="57"/>
        <v>0</v>
      </c>
      <c r="J964" s="1">
        <f t="shared" si="58"/>
        <v>0</v>
      </c>
      <c r="K964" s="1">
        <f t="shared" si="59"/>
        <v>480</v>
      </c>
    </row>
    <row r="965" spans="7:11" x14ac:dyDescent="0.35">
      <c r="G965" s="1">
        <v>961</v>
      </c>
      <c r="H965" s="1">
        <f t="shared" ref="H965:H1027" si="60">INT((G965/$P$2)/$L$2)</f>
        <v>30</v>
      </c>
      <c r="I965" s="1">
        <f t="shared" ref="I965:I1027" si="61">MOD(INT(G965/$P$2),$L$2)</f>
        <v>0</v>
      </c>
      <c r="J965" s="1">
        <f t="shared" ref="J965:J1027" si="62">MOD(G965,$P$2)</f>
        <v>1</v>
      </c>
      <c r="K965" s="1">
        <f t="shared" ref="K965:K1027" si="63">(J965*$N$2+H965)*$R$2</f>
        <v>992</v>
      </c>
    </row>
    <row r="966" spans="7:11" x14ac:dyDescent="0.35">
      <c r="G966" s="1">
        <v>962</v>
      </c>
      <c r="H966" s="1">
        <f t="shared" si="60"/>
        <v>30</v>
      </c>
      <c r="I966" s="1">
        <f t="shared" si="61"/>
        <v>1</v>
      </c>
      <c r="J966" s="1">
        <f t="shared" si="62"/>
        <v>0</v>
      </c>
      <c r="K966" s="1">
        <f t="shared" si="63"/>
        <v>480</v>
      </c>
    </row>
    <row r="967" spans="7:11" x14ac:dyDescent="0.35">
      <c r="G967" s="1">
        <v>963</v>
      </c>
      <c r="H967" s="1">
        <f t="shared" si="60"/>
        <v>30</v>
      </c>
      <c r="I967" s="1">
        <f t="shared" si="61"/>
        <v>1</v>
      </c>
      <c r="J967" s="1">
        <f t="shared" si="62"/>
        <v>1</v>
      </c>
      <c r="K967" s="1">
        <f t="shared" si="63"/>
        <v>992</v>
      </c>
    </row>
    <row r="968" spans="7:11" x14ac:dyDescent="0.35">
      <c r="G968" s="1">
        <v>964</v>
      </c>
      <c r="H968" s="1">
        <f t="shared" si="60"/>
        <v>30</v>
      </c>
      <c r="I968" s="1">
        <f t="shared" si="61"/>
        <v>2</v>
      </c>
      <c r="J968" s="1">
        <f t="shared" si="62"/>
        <v>0</v>
      </c>
      <c r="K968" s="1">
        <f t="shared" si="63"/>
        <v>480</v>
      </c>
    </row>
    <row r="969" spans="7:11" x14ac:dyDescent="0.35">
      <c r="G969" s="1">
        <v>965</v>
      </c>
      <c r="H969" s="1">
        <f t="shared" si="60"/>
        <v>30</v>
      </c>
      <c r="I969" s="1">
        <f t="shared" si="61"/>
        <v>2</v>
      </c>
      <c r="J969" s="1">
        <f t="shared" si="62"/>
        <v>1</v>
      </c>
      <c r="K969" s="1">
        <f t="shared" si="63"/>
        <v>992</v>
      </c>
    </row>
    <row r="970" spans="7:11" x14ac:dyDescent="0.35">
      <c r="G970" s="1">
        <v>966</v>
      </c>
      <c r="H970" s="1">
        <f t="shared" si="60"/>
        <v>30</v>
      </c>
      <c r="I970" s="1">
        <f t="shared" si="61"/>
        <v>3</v>
      </c>
      <c r="J970" s="1">
        <f t="shared" si="62"/>
        <v>0</v>
      </c>
      <c r="K970" s="1">
        <f t="shared" si="63"/>
        <v>480</v>
      </c>
    </row>
    <row r="971" spans="7:11" x14ac:dyDescent="0.35">
      <c r="G971" s="1">
        <v>967</v>
      </c>
      <c r="H971" s="1">
        <f t="shared" si="60"/>
        <v>30</v>
      </c>
      <c r="I971" s="1">
        <f t="shared" si="61"/>
        <v>3</v>
      </c>
      <c r="J971" s="1">
        <f t="shared" si="62"/>
        <v>1</v>
      </c>
      <c r="K971" s="1">
        <f t="shared" si="63"/>
        <v>992</v>
      </c>
    </row>
    <row r="972" spans="7:11" x14ac:dyDescent="0.35">
      <c r="G972" s="1">
        <v>968</v>
      </c>
      <c r="H972" s="1">
        <f t="shared" si="60"/>
        <v>30</v>
      </c>
      <c r="I972" s="1">
        <f t="shared" si="61"/>
        <v>4</v>
      </c>
      <c r="J972" s="1">
        <f t="shared" si="62"/>
        <v>0</v>
      </c>
      <c r="K972" s="1">
        <f t="shared" si="63"/>
        <v>480</v>
      </c>
    </row>
    <row r="973" spans="7:11" x14ac:dyDescent="0.35">
      <c r="G973" s="1">
        <v>969</v>
      </c>
      <c r="H973" s="1">
        <f t="shared" si="60"/>
        <v>30</v>
      </c>
      <c r="I973" s="1">
        <f t="shared" si="61"/>
        <v>4</v>
      </c>
      <c r="J973" s="1">
        <f t="shared" si="62"/>
        <v>1</v>
      </c>
      <c r="K973" s="1">
        <f t="shared" si="63"/>
        <v>992</v>
      </c>
    </row>
    <row r="974" spans="7:11" x14ac:dyDescent="0.35">
      <c r="G974" s="1">
        <v>970</v>
      </c>
      <c r="H974" s="1">
        <f t="shared" si="60"/>
        <v>30</v>
      </c>
      <c r="I974" s="1">
        <f t="shared" si="61"/>
        <v>5</v>
      </c>
      <c r="J974" s="1">
        <f t="shared" si="62"/>
        <v>0</v>
      </c>
      <c r="K974" s="1">
        <f t="shared" si="63"/>
        <v>480</v>
      </c>
    </row>
    <row r="975" spans="7:11" x14ac:dyDescent="0.35">
      <c r="G975" s="1">
        <v>971</v>
      </c>
      <c r="H975" s="1">
        <f t="shared" si="60"/>
        <v>30</v>
      </c>
      <c r="I975" s="1">
        <f t="shared" si="61"/>
        <v>5</v>
      </c>
      <c r="J975" s="1">
        <f t="shared" si="62"/>
        <v>1</v>
      </c>
      <c r="K975" s="1">
        <f t="shared" si="63"/>
        <v>992</v>
      </c>
    </row>
    <row r="976" spans="7:11" x14ac:dyDescent="0.35">
      <c r="G976" s="1">
        <v>972</v>
      </c>
      <c r="H976" s="1">
        <f t="shared" si="60"/>
        <v>30</v>
      </c>
      <c r="I976" s="1">
        <f t="shared" si="61"/>
        <v>6</v>
      </c>
      <c r="J976" s="1">
        <f t="shared" si="62"/>
        <v>0</v>
      </c>
      <c r="K976" s="1">
        <f t="shared" si="63"/>
        <v>480</v>
      </c>
    </row>
    <row r="977" spans="7:11" x14ac:dyDescent="0.35">
      <c r="G977" s="1">
        <v>973</v>
      </c>
      <c r="H977" s="1">
        <f t="shared" si="60"/>
        <v>30</v>
      </c>
      <c r="I977" s="1">
        <f t="shared" si="61"/>
        <v>6</v>
      </c>
      <c r="J977" s="1">
        <f t="shared" si="62"/>
        <v>1</v>
      </c>
      <c r="K977" s="1">
        <f t="shared" si="63"/>
        <v>992</v>
      </c>
    </row>
    <row r="978" spans="7:11" x14ac:dyDescent="0.35">
      <c r="G978" s="1">
        <v>974</v>
      </c>
      <c r="H978" s="1">
        <f t="shared" si="60"/>
        <v>30</v>
      </c>
      <c r="I978" s="1">
        <f t="shared" si="61"/>
        <v>7</v>
      </c>
      <c r="J978" s="1">
        <f t="shared" si="62"/>
        <v>0</v>
      </c>
      <c r="K978" s="1">
        <f t="shared" si="63"/>
        <v>480</v>
      </c>
    </row>
    <row r="979" spans="7:11" x14ac:dyDescent="0.35">
      <c r="G979" s="1">
        <v>975</v>
      </c>
      <c r="H979" s="1">
        <f t="shared" si="60"/>
        <v>30</v>
      </c>
      <c r="I979" s="1">
        <f t="shared" si="61"/>
        <v>7</v>
      </c>
      <c r="J979" s="1">
        <f t="shared" si="62"/>
        <v>1</v>
      </c>
      <c r="K979" s="1">
        <f t="shared" si="63"/>
        <v>992</v>
      </c>
    </row>
    <row r="980" spans="7:11" x14ac:dyDescent="0.35">
      <c r="G980" s="1">
        <v>976</v>
      </c>
      <c r="H980" s="1">
        <f t="shared" si="60"/>
        <v>30</v>
      </c>
      <c r="I980" s="1">
        <f t="shared" si="61"/>
        <v>8</v>
      </c>
      <c r="J980" s="1">
        <f t="shared" si="62"/>
        <v>0</v>
      </c>
      <c r="K980" s="1">
        <f t="shared" si="63"/>
        <v>480</v>
      </c>
    </row>
    <row r="981" spans="7:11" x14ac:dyDescent="0.35">
      <c r="G981" s="1">
        <v>977</v>
      </c>
      <c r="H981" s="1">
        <f t="shared" si="60"/>
        <v>30</v>
      </c>
      <c r="I981" s="1">
        <f t="shared" si="61"/>
        <v>8</v>
      </c>
      <c r="J981" s="1">
        <f t="shared" si="62"/>
        <v>1</v>
      </c>
      <c r="K981" s="1">
        <f t="shared" si="63"/>
        <v>992</v>
      </c>
    </row>
    <row r="982" spans="7:11" x14ac:dyDescent="0.35">
      <c r="G982" s="1">
        <v>978</v>
      </c>
      <c r="H982" s="1">
        <f t="shared" si="60"/>
        <v>30</v>
      </c>
      <c r="I982" s="1">
        <f t="shared" si="61"/>
        <v>9</v>
      </c>
      <c r="J982" s="1">
        <f t="shared" si="62"/>
        <v>0</v>
      </c>
      <c r="K982" s="1">
        <f t="shared" si="63"/>
        <v>480</v>
      </c>
    </row>
    <row r="983" spans="7:11" x14ac:dyDescent="0.35">
      <c r="G983" s="1">
        <v>979</v>
      </c>
      <c r="H983" s="1">
        <f t="shared" si="60"/>
        <v>30</v>
      </c>
      <c r="I983" s="1">
        <f t="shared" si="61"/>
        <v>9</v>
      </c>
      <c r="J983" s="1">
        <f t="shared" si="62"/>
        <v>1</v>
      </c>
      <c r="K983" s="1">
        <f t="shared" si="63"/>
        <v>992</v>
      </c>
    </row>
    <row r="984" spans="7:11" x14ac:dyDescent="0.35">
      <c r="G984" s="1">
        <v>980</v>
      </c>
      <c r="H984" s="1">
        <f t="shared" si="60"/>
        <v>30</v>
      </c>
      <c r="I984" s="1">
        <f t="shared" si="61"/>
        <v>10</v>
      </c>
      <c r="J984" s="1">
        <f t="shared" si="62"/>
        <v>0</v>
      </c>
      <c r="K984" s="1">
        <f t="shared" si="63"/>
        <v>480</v>
      </c>
    </row>
    <row r="985" spans="7:11" x14ac:dyDescent="0.35">
      <c r="G985" s="1">
        <v>981</v>
      </c>
      <c r="H985" s="1">
        <f t="shared" si="60"/>
        <v>30</v>
      </c>
      <c r="I985" s="1">
        <f t="shared" si="61"/>
        <v>10</v>
      </c>
      <c r="J985" s="1">
        <f t="shared" si="62"/>
        <v>1</v>
      </c>
      <c r="K985" s="1">
        <f t="shared" si="63"/>
        <v>992</v>
      </c>
    </row>
    <row r="986" spans="7:11" x14ac:dyDescent="0.35">
      <c r="G986" s="1">
        <v>982</v>
      </c>
      <c r="H986" s="1">
        <f t="shared" si="60"/>
        <v>30</v>
      </c>
      <c r="I986" s="1">
        <f t="shared" si="61"/>
        <v>11</v>
      </c>
      <c r="J986" s="1">
        <f t="shared" si="62"/>
        <v>0</v>
      </c>
      <c r="K986" s="1">
        <f t="shared" si="63"/>
        <v>480</v>
      </c>
    </row>
    <row r="987" spans="7:11" x14ac:dyDescent="0.35">
      <c r="G987" s="1">
        <v>983</v>
      </c>
      <c r="H987" s="1">
        <f t="shared" si="60"/>
        <v>30</v>
      </c>
      <c r="I987" s="1">
        <f t="shared" si="61"/>
        <v>11</v>
      </c>
      <c r="J987" s="1">
        <f t="shared" si="62"/>
        <v>1</v>
      </c>
      <c r="K987" s="1">
        <f t="shared" si="63"/>
        <v>992</v>
      </c>
    </row>
    <row r="988" spans="7:11" x14ac:dyDescent="0.35">
      <c r="G988" s="1">
        <v>984</v>
      </c>
      <c r="H988" s="1">
        <f t="shared" si="60"/>
        <v>30</v>
      </c>
      <c r="I988" s="1">
        <f t="shared" si="61"/>
        <v>12</v>
      </c>
      <c r="J988" s="1">
        <f t="shared" si="62"/>
        <v>0</v>
      </c>
      <c r="K988" s="1">
        <f t="shared" si="63"/>
        <v>480</v>
      </c>
    </row>
    <row r="989" spans="7:11" x14ac:dyDescent="0.35">
      <c r="G989" s="1">
        <v>985</v>
      </c>
      <c r="H989" s="1">
        <f t="shared" si="60"/>
        <v>30</v>
      </c>
      <c r="I989" s="1">
        <f t="shared" si="61"/>
        <v>12</v>
      </c>
      <c r="J989" s="1">
        <f t="shared" si="62"/>
        <v>1</v>
      </c>
      <c r="K989" s="1">
        <f t="shared" si="63"/>
        <v>992</v>
      </c>
    </row>
    <row r="990" spans="7:11" x14ac:dyDescent="0.35">
      <c r="G990" s="1">
        <v>986</v>
      </c>
      <c r="H990" s="1">
        <f t="shared" si="60"/>
        <v>30</v>
      </c>
      <c r="I990" s="1">
        <f t="shared" si="61"/>
        <v>13</v>
      </c>
      <c r="J990" s="1">
        <f t="shared" si="62"/>
        <v>0</v>
      </c>
      <c r="K990" s="1">
        <f t="shared" si="63"/>
        <v>480</v>
      </c>
    </row>
    <row r="991" spans="7:11" x14ac:dyDescent="0.35">
      <c r="G991" s="1">
        <v>987</v>
      </c>
      <c r="H991" s="1">
        <f t="shared" si="60"/>
        <v>30</v>
      </c>
      <c r="I991" s="1">
        <f t="shared" si="61"/>
        <v>13</v>
      </c>
      <c r="J991" s="1">
        <f t="shared" si="62"/>
        <v>1</v>
      </c>
      <c r="K991" s="1">
        <f t="shared" si="63"/>
        <v>992</v>
      </c>
    </row>
    <row r="992" spans="7:11" x14ac:dyDescent="0.35">
      <c r="G992" s="1">
        <v>988</v>
      </c>
      <c r="H992" s="1">
        <f t="shared" si="60"/>
        <v>30</v>
      </c>
      <c r="I992" s="1">
        <f t="shared" si="61"/>
        <v>14</v>
      </c>
      <c r="J992" s="1">
        <f t="shared" si="62"/>
        <v>0</v>
      </c>
      <c r="K992" s="1">
        <f t="shared" si="63"/>
        <v>480</v>
      </c>
    </row>
    <row r="993" spans="7:11" x14ac:dyDescent="0.35">
      <c r="G993" s="1">
        <v>989</v>
      </c>
      <c r="H993" s="1">
        <f t="shared" si="60"/>
        <v>30</v>
      </c>
      <c r="I993" s="1">
        <f t="shared" si="61"/>
        <v>14</v>
      </c>
      <c r="J993" s="1">
        <f t="shared" si="62"/>
        <v>1</v>
      </c>
      <c r="K993" s="1">
        <f t="shared" si="63"/>
        <v>992</v>
      </c>
    </row>
    <row r="994" spans="7:11" x14ac:dyDescent="0.35">
      <c r="G994" s="1">
        <v>990</v>
      </c>
      <c r="H994" s="1">
        <f t="shared" si="60"/>
        <v>30</v>
      </c>
      <c r="I994" s="1">
        <f t="shared" si="61"/>
        <v>15</v>
      </c>
      <c r="J994" s="1">
        <f t="shared" si="62"/>
        <v>0</v>
      </c>
      <c r="K994" s="1">
        <f t="shared" si="63"/>
        <v>480</v>
      </c>
    </row>
    <row r="995" spans="7:11" x14ac:dyDescent="0.35">
      <c r="G995" s="1">
        <v>991</v>
      </c>
      <c r="H995" s="1">
        <f t="shared" si="60"/>
        <v>30</v>
      </c>
      <c r="I995" s="1">
        <f t="shared" si="61"/>
        <v>15</v>
      </c>
      <c r="J995" s="1">
        <f t="shared" si="62"/>
        <v>1</v>
      </c>
      <c r="K995" s="1">
        <f t="shared" si="63"/>
        <v>992</v>
      </c>
    </row>
    <row r="996" spans="7:11" x14ac:dyDescent="0.35">
      <c r="G996" s="1">
        <v>992</v>
      </c>
      <c r="H996" s="1">
        <f t="shared" si="60"/>
        <v>31</v>
      </c>
      <c r="I996" s="1">
        <f t="shared" si="61"/>
        <v>0</v>
      </c>
      <c r="J996" s="1">
        <f t="shared" si="62"/>
        <v>0</v>
      </c>
      <c r="K996" s="1">
        <f t="shared" si="63"/>
        <v>496</v>
      </c>
    </row>
    <row r="997" spans="7:11" x14ac:dyDescent="0.35">
      <c r="G997" s="1">
        <v>993</v>
      </c>
      <c r="H997" s="1">
        <f t="shared" si="60"/>
        <v>31</v>
      </c>
      <c r="I997" s="1">
        <f t="shared" si="61"/>
        <v>0</v>
      </c>
      <c r="J997" s="1">
        <f t="shared" si="62"/>
        <v>1</v>
      </c>
      <c r="K997" s="1">
        <f t="shared" si="63"/>
        <v>1008</v>
      </c>
    </row>
    <row r="998" spans="7:11" x14ac:dyDescent="0.35">
      <c r="G998" s="1">
        <v>994</v>
      </c>
      <c r="H998" s="1">
        <f t="shared" si="60"/>
        <v>31</v>
      </c>
      <c r="I998" s="1">
        <f t="shared" si="61"/>
        <v>1</v>
      </c>
      <c r="J998" s="1">
        <f t="shared" si="62"/>
        <v>0</v>
      </c>
      <c r="K998" s="1">
        <f t="shared" si="63"/>
        <v>496</v>
      </c>
    </row>
    <row r="999" spans="7:11" x14ac:dyDescent="0.35">
      <c r="G999" s="1">
        <v>995</v>
      </c>
      <c r="H999" s="1">
        <f t="shared" si="60"/>
        <v>31</v>
      </c>
      <c r="I999" s="1">
        <f t="shared" si="61"/>
        <v>1</v>
      </c>
      <c r="J999" s="1">
        <f t="shared" si="62"/>
        <v>1</v>
      </c>
      <c r="K999" s="1">
        <f t="shared" si="63"/>
        <v>1008</v>
      </c>
    </row>
    <row r="1000" spans="7:11" x14ac:dyDescent="0.35">
      <c r="G1000" s="1">
        <v>996</v>
      </c>
      <c r="H1000" s="1">
        <f t="shared" si="60"/>
        <v>31</v>
      </c>
      <c r="I1000" s="1">
        <f t="shared" si="61"/>
        <v>2</v>
      </c>
      <c r="J1000" s="1">
        <f t="shared" si="62"/>
        <v>0</v>
      </c>
      <c r="K1000" s="1">
        <f t="shared" si="63"/>
        <v>496</v>
      </c>
    </row>
    <row r="1001" spans="7:11" x14ac:dyDescent="0.35">
      <c r="G1001" s="1">
        <v>997</v>
      </c>
      <c r="H1001" s="1">
        <f t="shared" si="60"/>
        <v>31</v>
      </c>
      <c r="I1001" s="1">
        <f t="shared" si="61"/>
        <v>2</v>
      </c>
      <c r="J1001" s="1">
        <f t="shared" si="62"/>
        <v>1</v>
      </c>
      <c r="K1001" s="1">
        <f t="shared" si="63"/>
        <v>1008</v>
      </c>
    </row>
    <row r="1002" spans="7:11" x14ac:dyDescent="0.35">
      <c r="G1002" s="1">
        <v>998</v>
      </c>
      <c r="H1002" s="1">
        <f t="shared" si="60"/>
        <v>31</v>
      </c>
      <c r="I1002" s="1">
        <f t="shared" si="61"/>
        <v>3</v>
      </c>
      <c r="J1002" s="1">
        <f t="shared" si="62"/>
        <v>0</v>
      </c>
      <c r="K1002" s="1">
        <f t="shared" si="63"/>
        <v>496</v>
      </c>
    </row>
    <row r="1003" spans="7:11" x14ac:dyDescent="0.35">
      <c r="G1003" s="1">
        <v>999</v>
      </c>
      <c r="H1003" s="1">
        <f t="shared" si="60"/>
        <v>31</v>
      </c>
      <c r="I1003" s="1">
        <f t="shared" si="61"/>
        <v>3</v>
      </c>
      <c r="J1003" s="1">
        <f t="shared" si="62"/>
        <v>1</v>
      </c>
      <c r="K1003" s="1">
        <f t="shared" si="63"/>
        <v>1008</v>
      </c>
    </row>
    <row r="1004" spans="7:11" x14ac:dyDescent="0.35">
      <c r="G1004" s="1">
        <v>1000</v>
      </c>
      <c r="H1004" s="1">
        <f t="shared" si="60"/>
        <v>31</v>
      </c>
      <c r="I1004" s="1">
        <f t="shared" si="61"/>
        <v>4</v>
      </c>
      <c r="J1004" s="1">
        <f t="shared" si="62"/>
        <v>0</v>
      </c>
      <c r="K1004" s="1">
        <f t="shared" si="63"/>
        <v>496</v>
      </c>
    </row>
    <row r="1005" spans="7:11" x14ac:dyDescent="0.35">
      <c r="G1005" s="1">
        <v>1001</v>
      </c>
      <c r="H1005" s="1">
        <f t="shared" si="60"/>
        <v>31</v>
      </c>
      <c r="I1005" s="1">
        <f t="shared" si="61"/>
        <v>4</v>
      </c>
      <c r="J1005" s="1">
        <f t="shared" si="62"/>
        <v>1</v>
      </c>
      <c r="K1005" s="1">
        <f t="shared" si="63"/>
        <v>1008</v>
      </c>
    </row>
    <row r="1006" spans="7:11" x14ac:dyDescent="0.35">
      <c r="G1006" s="1">
        <v>1002</v>
      </c>
      <c r="H1006" s="1">
        <f t="shared" si="60"/>
        <v>31</v>
      </c>
      <c r="I1006" s="1">
        <f t="shared" si="61"/>
        <v>5</v>
      </c>
      <c r="J1006" s="1">
        <f t="shared" si="62"/>
        <v>0</v>
      </c>
      <c r="K1006" s="1">
        <f t="shared" si="63"/>
        <v>496</v>
      </c>
    </row>
    <row r="1007" spans="7:11" x14ac:dyDescent="0.35">
      <c r="G1007" s="1">
        <v>1003</v>
      </c>
      <c r="H1007" s="1">
        <f t="shared" si="60"/>
        <v>31</v>
      </c>
      <c r="I1007" s="1">
        <f t="shared" si="61"/>
        <v>5</v>
      </c>
      <c r="J1007" s="1">
        <f t="shared" si="62"/>
        <v>1</v>
      </c>
      <c r="K1007" s="1">
        <f t="shared" si="63"/>
        <v>1008</v>
      </c>
    </row>
    <row r="1008" spans="7:11" x14ac:dyDescent="0.35">
      <c r="G1008" s="1">
        <v>1004</v>
      </c>
      <c r="H1008" s="1">
        <f t="shared" si="60"/>
        <v>31</v>
      </c>
      <c r="I1008" s="1">
        <f t="shared" si="61"/>
        <v>6</v>
      </c>
      <c r="J1008" s="1">
        <f t="shared" si="62"/>
        <v>0</v>
      </c>
      <c r="K1008" s="1">
        <f t="shared" si="63"/>
        <v>496</v>
      </c>
    </row>
    <row r="1009" spans="7:11" x14ac:dyDescent="0.35">
      <c r="G1009" s="1">
        <v>1005</v>
      </c>
      <c r="H1009" s="1">
        <f t="shared" si="60"/>
        <v>31</v>
      </c>
      <c r="I1009" s="1">
        <f t="shared" si="61"/>
        <v>6</v>
      </c>
      <c r="J1009" s="1">
        <f t="shared" si="62"/>
        <v>1</v>
      </c>
      <c r="K1009" s="1">
        <f t="shared" si="63"/>
        <v>1008</v>
      </c>
    </row>
    <row r="1010" spans="7:11" x14ac:dyDescent="0.35">
      <c r="G1010" s="1">
        <v>1006</v>
      </c>
      <c r="H1010" s="1">
        <f t="shared" si="60"/>
        <v>31</v>
      </c>
      <c r="I1010" s="1">
        <f t="shared" si="61"/>
        <v>7</v>
      </c>
      <c r="J1010" s="1">
        <f t="shared" si="62"/>
        <v>0</v>
      </c>
      <c r="K1010" s="1">
        <f t="shared" si="63"/>
        <v>496</v>
      </c>
    </row>
    <row r="1011" spans="7:11" x14ac:dyDescent="0.35">
      <c r="G1011" s="1">
        <v>1007</v>
      </c>
      <c r="H1011" s="1">
        <f t="shared" si="60"/>
        <v>31</v>
      </c>
      <c r="I1011" s="1">
        <f t="shared" si="61"/>
        <v>7</v>
      </c>
      <c r="J1011" s="1">
        <f t="shared" si="62"/>
        <v>1</v>
      </c>
      <c r="K1011" s="1">
        <f t="shared" si="63"/>
        <v>1008</v>
      </c>
    </row>
    <row r="1012" spans="7:11" x14ac:dyDescent="0.35">
      <c r="G1012" s="1">
        <v>1008</v>
      </c>
      <c r="H1012" s="1">
        <f t="shared" si="60"/>
        <v>31</v>
      </c>
      <c r="I1012" s="1">
        <f t="shared" si="61"/>
        <v>8</v>
      </c>
      <c r="J1012" s="1">
        <f t="shared" si="62"/>
        <v>0</v>
      </c>
      <c r="K1012" s="1">
        <f t="shared" si="63"/>
        <v>496</v>
      </c>
    </row>
    <row r="1013" spans="7:11" x14ac:dyDescent="0.35">
      <c r="G1013" s="1">
        <v>1009</v>
      </c>
      <c r="H1013" s="1">
        <f t="shared" si="60"/>
        <v>31</v>
      </c>
      <c r="I1013" s="1">
        <f t="shared" si="61"/>
        <v>8</v>
      </c>
      <c r="J1013" s="1">
        <f t="shared" si="62"/>
        <v>1</v>
      </c>
      <c r="K1013" s="1">
        <f t="shared" si="63"/>
        <v>1008</v>
      </c>
    </row>
    <row r="1014" spans="7:11" x14ac:dyDescent="0.35">
      <c r="G1014" s="1">
        <v>1010</v>
      </c>
      <c r="H1014" s="1">
        <f t="shared" si="60"/>
        <v>31</v>
      </c>
      <c r="I1014" s="1">
        <f t="shared" si="61"/>
        <v>9</v>
      </c>
      <c r="J1014" s="1">
        <f t="shared" si="62"/>
        <v>0</v>
      </c>
      <c r="K1014" s="1">
        <f t="shared" si="63"/>
        <v>496</v>
      </c>
    </row>
    <row r="1015" spans="7:11" x14ac:dyDescent="0.35">
      <c r="G1015" s="1">
        <v>1011</v>
      </c>
      <c r="H1015" s="1">
        <f t="shared" si="60"/>
        <v>31</v>
      </c>
      <c r="I1015" s="1">
        <f t="shared" si="61"/>
        <v>9</v>
      </c>
      <c r="J1015" s="1">
        <f t="shared" si="62"/>
        <v>1</v>
      </c>
      <c r="K1015" s="1">
        <f t="shared" si="63"/>
        <v>1008</v>
      </c>
    </row>
    <row r="1016" spans="7:11" x14ac:dyDescent="0.35">
      <c r="G1016" s="1">
        <v>1012</v>
      </c>
      <c r="H1016" s="1">
        <f t="shared" si="60"/>
        <v>31</v>
      </c>
      <c r="I1016" s="1">
        <f t="shared" si="61"/>
        <v>10</v>
      </c>
      <c r="J1016" s="1">
        <f t="shared" si="62"/>
        <v>0</v>
      </c>
      <c r="K1016" s="1">
        <f t="shared" si="63"/>
        <v>496</v>
      </c>
    </row>
    <row r="1017" spans="7:11" x14ac:dyDescent="0.35">
      <c r="G1017" s="1">
        <v>1013</v>
      </c>
      <c r="H1017" s="1">
        <f t="shared" si="60"/>
        <v>31</v>
      </c>
      <c r="I1017" s="1">
        <f t="shared" si="61"/>
        <v>10</v>
      </c>
      <c r="J1017" s="1">
        <f t="shared" si="62"/>
        <v>1</v>
      </c>
      <c r="K1017" s="1">
        <f t="shared" si="63"/>
        <v>1008</v>
      </c>
    </row>
    <row r="1018" spans="7:11" x14ac:dyDescent="0.35">
      <c r="G1018" s="1">
        <v>1014</v>
      </c>
      <c r="H1018" s="1">
        <f t="shared" si="60"/>
        <v>31</v>
      </c>
      <c r="I1018" s="1">
        <f t="shared" si="61"/>
        <v>11</v>
      </c>
      <c r="J1018" s="1">
        <f t="shared" si="62"/>
        <v>0</v>
      </c>
      <c r="K1018" s="1">
        <f t="shared" si="63"/>
        <v>496</v>
      </c>
    </row>
    <row r="1019" spans="7:11" x14ac:dyDescent="0.35">
      <c r="G1019" s="1">
        <v>1015</v>
      </c>
      <c r="H1019" s="1">
        <f t="shared" si="60"/>
        <v>31</v>
      </c>
      <c r="I1019" s="1">
        <f t="shared" si="61"/>
        <v>11</v>
      </c>
      <c r="J1019" s="1">
        <f t="shared" si="62"/>
        <v>1</v>
      </c>
      <c r="K1019" s="1">
        <f t="shared" si="63"/>
        <v>1008</v>
      </c>
    </row>
    <row r="1020" spans="7:11" x14ac:dyDescent="0.35">
      <c r="G1020" s="1">
        <v>1016</v>
      </c>
      <c r="H1020" s="1">
        <f t="shared" si="60"/>
        <v>31</v>
      </c>
      <c r="I1020" s="1">
        <f t="shared" si="61"/>
        <v>12</v>
      </c>
      <c r="J1020" s="1">
        <f t="shared" si="62"/>
        <v>0</v>
      </c>
      <c r="K1020" s="1">
        <f t="shared" si="63"/>
        <v>496</v>
      </c>
    </row>
    <row r="1021" spans="7:11" x14ac:dyDescent="0.35">
      <c r="G1021" s="1">
        <v>1017</v>
      </c>
      <c r="H1021" s="1">
        <f t="shared" si="60"/>
        <v>31</v>
      </c>
      <c r="I1021" s="1">
        <f t="shared" si="61"/>
        <v>12</v>
      </c>
      <c r="J1021" s="1">
        <f t="shared" si="62"/>
        <v>1</v>
      </c>
      <c r="K1021" s="1">
        <f t="shared" si="63"/>
        <v>1008</v>
      </c>
    </row>
    <row r="1022" spans="7:11" x14ac:dyDescent="0.35">
      <c r="G1022" s="1">
        <v>1018</v>
      </c>
      <c r="H1022" s="1">
        <f t="shared" si="60"/>
        <v>31</v>
      </c>
      <c r="I1022" s="1">
        <f t="shared" si="61"/>
        <v>13</v>
      </c>
      <c r="J1022" s="1">
        <f t="shared" si="62"/>
        <v>0</v>
      </c>
      <c r="K1022" s="1">
        <f t="shared" si="63"/>
        <v>496</v>
      </c>
    </row>
    <row r="1023" spans="7:11" x14ac:dyDescent="0.35">
      <c r="G1023" s="1">
        <v>1019</v>
      </c>
      <c r="H1023" s="1">
        <f t="shared" si="60"/>
        <v>31</v>
      </c>
      <c r="I1023" s="1">
        <f t="shared" si="61"/>
        <v>13</v>
      </c>
      <c r="J1023" s="1">
        <f t="shared" si="62"/>
        <v>1</v>
      </c>
      <c r="K1023" s="1">
        <f t="shared" si="63"/>
        <v>1008</v>
      </c>
    </row>
    <row r="1024" spans="7:11" x14ac:dyDescent="0.35">
      <c r="G1024" s="1">
        <v>1020</v>
      </c>
      <c r="H1024" s="1">
        <f t="shared" si="60"/>
        <v>31</v>
      </c>
      <c r="I1024" s="1">
        <f t="shared" si="61"/>
        <v>14</v>
      </c>
      <c r="J1024" s="1">
        <f t="shared" si="62"/>
        <v>0</v>
      </c>
      <c r="K1024" s="1">
        <f t="shared" si="63"/>
        <v>496</v>
      </c>
    </row>
    <row r="1025" spans="7:11" x14ac:dyDescent="0.35">
      <c r="G1025" s="1">
        <v>1021</v>
      </c>
      <c r="H1025" s="1">
        <f t="shared" si="60"/>
        <v>31</v>
      </c>
      <c r="I1025" s="1">
        <f t="shared" si="61"/>
        <v>14</v>
      </c>
      <c r="J1025" s="1">
        <f t="shared" si="62"/>
        <v>1</v>
      </c>
      <c r="K1025" s="1">
        <f t="shared" si="63"/>
        <v>1008</v>
      </c>
    </row>
    <row r="1026" spans="7:11" x14ac:dyDescent="0.35">
      <c r="G1026" s="1">
        <v>1022</v>
      </c>
      <c r="H1026" s="1">
        <f t="shared" si="60"/>
        <v>31</v>
      </c>
      <c r="I1026" s="1">
        <f t="shared" si="61"/>
        <v>15</v>
      </c>
      <c r="J1026" s="1">
        <f t="shared" si="62"/>
        <v>0</v>
      </c>
      <c r="K1026" s="1">
        <f t="shared" si="63"/>
        <v>496</v>
      </c>
    </row>
    <row r="1027" spans="7:11" x14ac:dyDescent="0.35">
      <c r="G1027" s="1">
        <v>1023</v>
      </c>
      <c r="H1027" s="1">
        <f t="shared" si="60"/>
        <v>31</v>
      </c>
      <c r="I1027" s="1">
        <f t="shared" si="61"/>
        <v>15</v>
      </c>
      <c r="J1027" s="1">
        <f t="shared" si="62"/>
        <v>1</v>
      </c>
      <c r="K1027" s="1">
        <f t="shared" si="63"/>
        <v>1008</v>
      </c>
    </row>
  </sheetData>
  <pageMargins left="0.7" right="0.7" top="0.75" bottom="0.75" header="0.3" footer="0.3"/>
  <pageSetup paperSize="9" orientation="portrait" horizontalDpi="300" verticalDpi="300" r:id="rId1"/>
  <headerFooter>
    <oddHeader>&amp;L&amp;"Arial"&amp;11&amp;K0078D7[AMD Official Use Only - Internal Distribution Only]&amp;1#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Fei</dc:creator>
  <cp:lastModifiedBy>Administrator</cp:lastModifiedBy>
  <dcterms:created xsi:type="dcterms:W3CDTF">2015-06-05T18:17:20Z</dcterms:created>
  <dcterms:modified xsi:type="dcterms:W3CDTF">2021-01-06T11:01:40Z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546daa-41b6-470c-bb85-f6f40f044d7f_Enabled">
    <vt:lpwstr>true</vt:lpwstr>
  </property>
  <property fmtid="{D5CDD505-2E9C-101B-9397-08002B2CF9AE}" pid="3" name="MSIP_Label_76546daa-41b6-470c-bb85-f6f40f044d7f_SetDate">
    <vt:lpwstr>2020-12-17T01:05:15Z</vt:lpwstr>
  </property>
  <property fmtid="{D5CDD505-2E9C-101B-9397-08002B2CF9AE}" pid="4" name="MSIP_Label_76546daa-41b6-470c-bb85-f6f40f044d7f_Method">
    <vt:lpwstr>Standard</vt:lpwstr>
  </property>
  <property fmtid="{D5CDD505-2E9C-101B-9397-08002B2CF9AE}" pid="5" name="MSIP_Label_76546daa-41b6-470c-bb85-f6f40f044d7f_Name">
    <vt:lpwstr>Internal Use Only - Unrestricted</vt:lpwstr>
  </property>
  <property fmtid="{D5CDD505-2E9C-101B-9397-08002B2CF9AE}" pid="6" name="MSIP_Label_76546daa-41b6-470c-bb85-f6f40f044d7f_SiteId">
    <vt:lpwstr>3dd8961f-e488-4e60-8e11-a82d994e183d</vt:lpwstr>
  </property>
  <property fmtid="{D5CDD505-2E9C-101B-9397-08002B2CF9AE}" pid="7" name="MSIP_Label_76546daa-41b6-470c-bb85-f6f40f044d7f_ActionId">
    <vt:lpwstr>c25d97c7-0a51-4661-89ed-0000499112b8</vt:lpwstr>
  </property>
  <property fmtid="{D5CDD505-2E9C-101B-9397-08002B2CF9AE}" pid="8" name="MSIP_Label_76546daa-41b6-470c-bb85-f6f40f044d7f_ContentBits">
    <vt:lpwstr>1</vt:lpwstr>
  </property>
</Properties>
</file>