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Sheet1!$A$1:$D$37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<sst xmlns="http://schemas.openxmlformats.org/spreadsheetml/2006/main" count="41" uniqueCount="40">
  <si>
    <t>ID</t>
    <phoneticPr fontId="1" type="noConversion"/>
  </si>
  <si>
    <t>09.25.2019</t>
    <phoneticPr fontId="1" type="noConversion"/>
  </si>
  <si>
    <t>歪歪歪</t>
    <phoneticPr fontId="1" type="noConversion"/>
  </si>
  <si>
    <t>661工作室的小刘</t>
    <phoneticPr fontId="1" type="noConversion"/>
  </si>
  <si>
    <t>feifei2</t>
    <phoneticPr fontId="1" type="noConversion"/>
  </si>
  <si>
    <t>柴犬婧</t>
    <phoneticPr fontId="1" type="noConversion"/>
  </si>
  <si>
    <t>艳玲</t>
    <phoneticPr fontId="1" type="noConversion"/>
  </si>
  <si>
    <t>李同学</t>
    <phoneticPr fontId="1" type="noConversion"/>
  </si>
  <si>
    <t>万欢</t>
    <phoneticPr fontId="1" type="noConversion"/>
  </si>
  <si>
    <t>快乐的蓝丁丁</t>
    <phoneticPr fontId="1" type="noConversion"/>
  </si>
  <si>
    <t>叶子</t>
    <phoneticPr fontId="1" type="noConversion"/>
  </si>
  <si>
    <t>冷了蜘蛛</t>
    <phoneticPr fontId="1" type="noConversion"/>
  </si>
  <si>
    <t>和上帝旅行</t>
    <phoneticPr fontId="1" type="noConversion"/>
  </si>
  <si>
    <t>小天才</t>
    <phoneticPr fontId="1" type="noConversion"/>
  </si>
  <si>
    <t>阿牙布</t>
    <phoneticPr fontId="1" type="noConversion"/>
  </si>
  <si>
    <t>其乐</t>
    <phoneticPr fontId="1" type="noConversion"/>
  </si>
  <si>
    <t>阿黄的马甲</t>
    <phoneticPr fontId="1" type="noConversion"/>
  </si>
  <si>
    <t>芳芳</t>
    <phoneticPr fontId="1" type="noConversion"/>
  </si>
  <si>
    <t>小戴</t>
    <phoneticPr fontId="1" type="noConversion"/>
  </si>
  <si>
    <t>popovicki</t>
    <phoneticPr fontId="1" type="noConversion"/>
  </si>
  <si>
    <t>角</t>
    <phoneticPr fontId="1" type="noConversion"/>
  </si>
  <si>
    <t>除除草</t>
    <phoneticPr fontId="1" type="noConversion"/>
  </si>
  <si>
    <t>弘</t>
    <phoneticPr fontId="1" type="noConversion"/>
  </si>
  <si>
    <t>诺瑶</t>
    <phoneticPr fontId="1" type="noConversion"/>
  </si>
  <si>
    <t>鱼姑娘</t>
    <phoneticPr fontId="1" type="noConversion"/>
  </si>
  <si>
    <t>leeRoc</t>
    <phoneticPr fontId="1" type="noConversion"/>
  </si>
  <si>
    <t>Fish</t>
    <phoneticPr fontId="1" type="noConversion"/>
  </si>
  <si>
    <t>顺风逆风</t>
    <phoneticPr fontId="1" type="noConversion"/>
  </si>
  <si>
    <t>飞扬</t>
    <phoneticPr fontId="1" type="noConversion"/>
  </si>
  <si>
    <t>安静的沼泽</t>
    <phoneticPr fontId="1" type="noConversion"/>
  </si>
  <si>
    <t>风风</t>
    <phoneticPr fontId="1" type="noConversion"/>
  </si>
  <si>
    <t>精灵海</t>
    <phoneticPr fontId="1" type="noConversion"/>
  </si>
  <si>
    <t>小兰</t>
    <phoneticPr fontId="1" type="noConversion"/>
  </si>
  <si>
    <t>线</t>
    <phoneticPr fontId="1" type="noConversion"/>
  </si>
  <si>
    <t>婷婷</t>
    <phoneticPr fontId="1" type="noConversion"/>
  </si>
  <si>
    <t>萌*6哥</t>
    <phoneticPr fontId="1" type="noConversion"/>
  </si>
  <si>
    <t>10.07.2019</t>
    <phoneticPr fontId="1" type="noConversion"/>
  </si>
  <si>
    <t>lyl</t>
    <phoneticPr fontId="1" type="noConversion"/>
  </si>
  <si>
    <t>N/A</t>
    <phoneticPr fontId="1" type="noConversion"/>
  </si>
  <si>
    <t>delta(12 Days)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</si>
</sst>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7"/>
  <sheetViews>
    <sheetView tabSelected="1" workbookViewId="0">
      <selection activeCell="D1" sqref="D1"/>
    </sheetView>
  </sheetViews>
  <sheetFormatPr defaultRowHeight="13.5" x14ac:dyDescent="0.15"/>
  <cols>
    <col min="1" max="1" width="15.625" customWidth="1"/>
    <col min="2" max="2" width="12.5" customWidth="1"/>
    <col min="3" max="3" width="13.625" bestFit="1" customWidth="1"/>
    <col min="4" max="4" width="19.625" customWidth="1"/>
  </cols>
  <sheetData>
    <row r="1" spans="1:4" x14ac:dyDescent="0.15">
      <c r="A1" t="s">
        <v>0</v>
      </c>
      <c r="B1" t="s">
        <v>1</v>
      </c>
      <c r="C1" t="s">
        <v>36</v>
      </c>
      <c r="D1" t="s">
        <v>39</v>
      </c>
    </row>
    <row r="2" spans="1:4" x14ac:dyDescent="0.15">
      <c r="A2" t="s">
        <v>2</v>
      </c>
      <c r="B2">
        <v>222546</v>
      </c>
      <c r="C2">
        <v>227745</v>
      </c>
      <c r="D2">
        <f>C2-B2</f>
        <v>5199</v>
      </c>
    </row>
    <row r="3" spans="1:4" x14ac:dyDescent="0.15">
      <c r="A3" t="s">
        <v>3</v>
      </c>
      <c r="B3">
        <v>191385</v>
      </c>
      <c r="C3">
        <v>195531</v>
      </c>
      <c r="D3">
        <f t="shared" ref="D3:D36" si="0">C3-B3</f>
        <v>4146</v>
      </c>
    </row>
    <row r="4" spans="1:4" hidden="1" x14ac:dyDescent="0.15">
      <c r="A4" t="s">
        <v>4</v>
      </c>
      <c r="B4">
        <v>159453</v>
      </c>
      <c r="C4">
        <v>162343</v>
      </c>
      <c r="D4">
        <f t="shared" si="0"/>
        <v>2890</v>
      </c>
    </row>
    <row r="5" spans="1:4" x14ac:dyDescent="0.15">
      <c r="A5" t="s">
        <v>5</v>
      </c>
      <c r="B5">
        <v>156090</v>
      </c>
      <c r="C5">
        <v>162090</v>
      </c>
      <c r="D5">
        <f t="shared" si="0"/>
        <v>6000</v>
      </c>
    </row>
    <row r="6" spans="1:4" x14ac:dyDescent="0.15">
      <c r="A6" t="s">
        <v>6</v>
      </c>
      <c r="B6">
        <v>154882</v>
      </c>
      <c r="C6">
        <v>159902</v>
      </c>
      <c r="D6">
        <f t="shared" si="0"/>
        <v>5020</v>
      </c>
    </row>
    <row r="7" spans="1:4" x14ac:dyDescent="0.15">
      <c r="A7" t="s">
        <v>7</v>
      </c>
      <c r="B7">
        <v>125566</v>
      </c>
      <c r="C7">
        <v>129799</v>
      </c>
      <c r="D7">
        <f t="shared" si="0"/>
        <v>4233</v>
      </c>
    </row>
    <row r="8" spans="1:4" hidden="1" x14ac:dyDescent="0.15">
      <c r="A8" t="s">
        <v>8</v>
      </c>
      <c r="B8">
        <v>107212</v>
      </c>
      <c r="C8">
        <v>110348</v>
      </c>
      <c r="D8">
        <f t="shared" si="0"/>
        <v>3136</v>
      </c>
    </row>
    <row r="9" spans="1:4" hidden="1" x14ac:dyDescent="0.15">
      <c r="A9" t="s">
        <v>6</v>
      </c>
      <c r="B9">
        <v>97112</v>
      </c>
      <c r="C9">
        <v>99946</v>
      </c>
      <c r="D9">
        <f t="shared" si="0"/>
        <v>2834</v>
      </c>
    </row>
    <row r="10" spans="1:4" hidden="1" x14ac:dyDescent="0.15">
      <c r="A10" t="s">
        <v>9</v>
      </c>
      <c r="B10">
        <v>93170</v>
      </c>
      <c r="C10">
        <v>95670</v>
      </c>
      <c r="D10">
        <f t="shared" si="0"/>
        <v>2500</v>
      </c>
    </row>
    <row r="11" spans="1:4" hidden="1" x14ac:dyDescent="0.15">
      <c r="A11" t="s">
        <v>10</v>
      </c>
      <c r="B11">
        <v>85800</v>
      </c>
      <c r="C11">
        <v>88300</v>
      </c>
      <c r="D11">
        <f t="shared" si="0"/>
        <v>2500</v>
      </c>
    </row>
    <row r="12" spans="1:4" hidden="1" x14ac:dyDescent="0.15">
      <c r="A12" t="s">
        <v>11</v>
      </c>
      <c r="B12">
        <v>85387</v>
      </c>
      <c r="C12">
        <v>87860</v>
      </c>
      <c r="D12">
        <f t="shared" si="0"/>
        <v>2473</v>
      </c>
    </row>
    <row r="13" spans="1:4" x14ac:dyDescent="0.15">
      <c r="A13" t="s">
        <v>12</v>
      </c>
      <c r="B13">
        <v>85328</v>
      </c>
      <c r="C13">
        <v>91328</v>
      </c>
      <c r="D13">
        <f t="shared" si="0"/>
        <v>6000</v>
      </c>
    </row>
    <row r="14" spans="1:4" hidden="1" x14ac:dyDescent="0.15">
      <c r="A14" t="s">
        <v>13</v>
      </c>
      <c r="B14">
        <v>83037</v>
      </c>
      <c r="C14">
        <v>84650</v>
      </c>
      <c r="D14">
        <f t="shared" si="0"/>
        <v>1613</v>
      </c>
    </row>
    <row r="15" spans="1:4" hidden="1" x14ac:dyDescent="0.15">
      <c r="A15" t="s">
        <v>14</v>
      </c>
      <c r="B15">
        <v>76033</v>
      </c>
      <c r="C15">
        <v>77233</v>
      </c>
      <c r="D15">
        <f t="shared" si="0"/>
        <v>1200</v>
      </c>
    </row>
    <row r="16" spans="1:4" hidden="1" x14ac:dyDescent="0.15">
      <c r="A16" t="s">
        <v>15</v>
      </c>
      <c r="B16">
        <v>70236</v>
      </c>
      <c r="C16">
        <v>71342</v>
      </c>
      <c r="D16">
        <f t="shared" si="0"/>
        <v>1106</v>
      </c>
    </row>
    <row r="17" spans="1:4" hidden="1" x14ac:dyDescent="0.15">
      <c r="A17" t="s">
        <v>16</v>
      </c>
      <c r="B17">
        <v>63345</v>
      </c>
      <c r="C17">
        <v>66310</v>
      </c>
      <c r="D17">
        <f t="shared" si="0"/>
        <v>2965</v>
      </c>
    </row>
    <row r="18" spans="1:4" hidden="1" x14ac:dyDescent="0.15">
      <c r="A18" t="s">
        <v>17</v>
      </c>
      <c r="B18">
        <v>62100</v>
      </c>
      <c r="C18">
        <v>64500</v>
      </c>
      <c r="D18">
        <f t="shared" si="0"/>
        <v>2400</v>
      </c>
    </row>
    <row r="19" spans="1:4" hidden="1" x14ac:dyDescent="0.15">
      <c r="A19" t="s">
        <v>18</v>
      </c>
      <c r="B19">
        <v>59518</v>
      </c>
      <c r="C19">
        <v>60225</v>
      </c>
      <c r="D19">
        <f t="shared" si="0"/>
        <v>707</v>
      </c>
    </row>
    <row r="20" spans="1:4" hidden="1" x14ac:dyDescent="0.15">
      <c r="A20" t="s">
        <v>19</v>
      </c>
      <c r="B20">
        <v>57102</v>
      </c>
      <c r="C20">
        <v>59607</v>
      </c>
      <c r="D20">
        <f t="shared" si="0"/>
        <v>2505</v>
      </c>
    </row>
    <row r="21" spans="1:4" hidden="1" x14ac:dyDescent="0.15">
      <c r="A21" t="s">
        <v>20</v>
      </c>
      <c r="B21">
        <v>54233</v>
      </c>
      <c r="C21">
        <v>56033</v>
      </c>
      <c r="D21">
        <f t="shared" si="0"/>
        <v>1800</v>
      </c>
    </row>
    <row r="22" spans="1:4" hidden="1" x14ac:dyDescent="0.15">
      <c r="A22" t="s">
        <v>21</v>
      </c>
      <c r="B22">
        <v>52663</v>
      </c>
      <c r="C22">
        <v>55543</v>
      </c>
      <c r="D22">
        <f t="shared" si="0"/>
        <v>2880</v>
      </c>
    </row>
    <row r="23" spans="1:4" hidden="1" x14ac:dyDescent="0.15">
      <c r="A23" t="s">
        <v>22</v>
      </c>
      <c r="B23">
        <v>51280</v>
      </c>
      <c r="C23">
        <v>53080</v>
      </c>
      <c r="D23">
        <f t="shared" si="0"/>
        <v>1800</v>
      </c>
    </row>
    <row r="24" spans="1:4" hidden="1" x14ac:dyDescent="0.15">
      <c r="A24" t="s">
        <v>23</v>
      </c>
      <c r="B24">
        <v>49473</v>
      </c>
      <c r="C24">
        <v>50973</v>
      </c>
      <c r="D24">
        <f t="shared" si="0"/>
        <v>1500</v>
      </c>
    </row>
    <row r="25" spans="1:4" hidden="1" x14ac:dyDescent="0.15">
      <c r="A25" t="s">
        <v>24</v>
      </c>
      <c r="B25">
        <v>48200</v>
      </c>
      <c r="C25">
        <v>49700</v>
      </c>
      <c r="D25">
        <f t="shared" si="0"/>
        <v>1500</v>
      </c>
    </row>
    <row r="26" spans="1:4" hidden="1" x14ac:dyDescent="0.15">
      <c r="A26" t="s">
        <v>25</v>
      </c>
      <c r="B26">
        <v>42530</v>
      </c>
      <c r="C26">
        <v>43730</v>
      </c>
      <c r="D26">
        <f t="shared" si="0"/>
        <v>1200</v>
      </c>
    </row>
    <row r="27" spans="1:4" hidden="1" x14ac:dyDescent="0.15">
      <c r="A27" t="s">
        <v>26</v>
      </c>
      <c r="B27">
        <v>40671</v>
      </c>
      <c r="C27">
        <v>42271</v>
      </c>
      <c r="D27">
        <f t="shared" si="0"/>
        <v>1600</v>
      </c>
    </row>
    <row r="28" spans="1:4" hidden="1" x14ac:dyDescent="0.15">
      <c r="A28" t="s">
        <v>27</v>
      </c>
      <c r="B28">
        <v>36340</v>
      </c>
      <c r="C28">
        <v>38840</v>
      </c>
      <c r="D28">
        <f t="shared" si="0"/>
        <v>2500</v>
      </c>
    </row>
    <row r="29" spans="1:4" hidden="1" x14ac:dyDescent="0.15">
      <c r="A29" t="s">
        <v>28</v>
      </c>
      <c r="B29">
        <v>34448</v>
      </c>
      <c r="C29">
        <v>36848</v>
      </c>
      <c r="D29">
        <f t="shared" si="0"/>
        <v>2400</v>
      </c>
    </row>
    <row r="30" spans="1:4" hidden="1" x14ac:dyDescent="0.15">
      <c r="A30" t="s">
        <v>29</v>
      </c>
      <c r="B30">
        <v>32230</v>
      </c>
      <c r="C30">
        <v>33880</v>
      </c>
      <c r="D30">
        <f t="shared" si="0"/>
        <v>1650</v>
      </c>
    </row>
    <row r="31" spans="1:4" hidden="1" x14ac:dyDescent="0.15">
      <c r="A31" t="s">
        <v>30</v>
      </c>
      <c r="B31">
        <v>31008</v>
      </c>
      <c r="C31">
        <v>32408</v>
      </c>
      <c r="D31">
        <f t="shared" si="0"/>
        <v>1400</v>
      </c>
    </row>
    <row r="32" spans="1:4" hidden="1" x14ac:dyDescent="0.15">
      <c r="A32" t="s">
        <v>31</v>
      </c>
      <c r="B32">
        <v>27100</v>
      </c>
      <c r="C32">
        <v>28600</v>
      </c>
      <c r="D32">
        <f t="shared" si="0"/>
        <v>1500</v>
      </c>
    </row>
    <row r="33" spans="1:4" hidden="1" x14ac:dyDescent="0.15">
      <c r="A33" t="s">
        <v>32</v>
      </c>
      <c r="B33">
        <v>26550</v>
      </c>
      <c r="C33">
        <v>28150</v>
      </c>
      <c r="D33">
        <f t="shared" si="0"/>
        <v>1600</v>
      </c>
    </row>
    <row r="34" spans="1:4" hidden="1" x14ac:dyDescent="0.15">
      <c r="A34" t="s">
        <v>33</v>
      </c>
      <c r="B34">
        <v>15601</v>
      </c>
      <c r="C34">
        <v>15898</v>
      </c>
      <c r="D34">
        <f t="shared" si="0"/>
        <v>297</v>
      </c>
    </row>
    <row r="35" spans="1:4" hidden="1" x14ac:dyDescent="0.15">
      <c r="A35" t="s">
        <v>34</v>
      </c>
      <c r="B35">
        <v>10960</v>
      </c>
      <c r="C35">
        <v>12360</v>
      </c>
      <c r="D35">
        <f t="shared" si="0"/>
        <v>1400</v>
      </c>
    </row>
    <row r="36" spans="1:4" hidden="1" x14ac:dyDescent="0.15">
      <c r="A36" t="s">
        <v>35</v>
      </c>
      <c r="B36">
        <v>510</v>
      </c>
      <c r="C36">
        <v>510</v>
      </c>
      <c r="D36">
        <f t="shared" si="0"/>
        <v>0</v>
      </c>
    </row>
    <row r="37" spans="1:4" hidden="1" x14ac:dyDescent="0.15">
      <c r="A37" t="s">
        <v>37</v>
      </c>
      <c r="B37" t="s">
        <v>38</v>
      </c>
      <c r="C37">
        <v>13100</v>
      </c>
    </row>
  </sheetData>
  <autoFilter ref="A1:D37">
    <filterColumn colId="3">
      <customFilters>
        <customFilter operator="greaterThanOrEqual" val="4000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2019-10-07T07:41:21Z</dcterms:modified>
</cp:coreProperties>
</file>