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83bec5de5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画面一覧" sheetId="1" r:id="R38446cb50e3146d4"/>
    <x:sheet xmlns:r="http://schemas.openxmlformats.org/officeDocument/2006/relationships" name="安全設定詳細" sheetId="2" r:id="Ra2b58cd1754741a7"/>
    <x:sheet xmlns:r="http://schemas.openxmlformats.org/officeDocument/2006/relationships" name="HiddenMemo" sheetId="3" r:id="R9b0e2a81c7cb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5DAE3"/>
      </x:left>
      <x:right style="thin">
        <x:color rgb="FFD5DAE3"/>
      </x:right>
      <x:top style="thin">
        <x:color rgb="FFD5DAE3"/>
      </x:top>
      <x:bottom style="thin">
        <x:color rgb="FFD5DAE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1cb395de443fd" /><Relationship Type="http://schemas.openxmlformats.org/officeDocument/2006/relationships/theme" Target="/xl/theme/theme1.xml" Id="R312b04944ad04bee" /><Relationship Type="http://schemas.openxmlformats.org/officeDocument/2006/relationships/sharedStrings" Target="/xl/sharedStrings.xml" Id="R4f72a684cf064de3" /><Relationship Type="http://schemas.openxmlformats.org/officeDocument/2006/relationships/worksheet" Target="/xl/worksheets/sheet1.xml" Id="R38446cb50e3146d4" /><Relationship Type="http://schemas.openxmlformats.org/officeDocument/2006/relationships/worksheet" Target="/xl/worksheets/sheet2.xml" Id="Ra2b58cd1754741a7" /><Relationship Type="http://schemas.openxmlformats.org/officeDocument/2006/relationships/worksheet" Target="/xl/worksheets/sheet3.xml" Id="R9b0e2a81c7cb4d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9.75" hidden="0" customWidth="1"/>
    <x:col min="3" max="3" width="11.880000114440918" hidden="0" customWidth="1"/>
    <x:col min="4" max="4" width="10.880000114440918" hidden="0" customWidth="1"/>
    <x:col min="5" max="5" width="39.25" hidden="0" customWidth="1"/>
  </x:cols>
  <x:sheetData>
    <x:row r="1">
      <x:c r="A1" s="5" t="str">
        <x:v>画面ID</x:v>
      </x:c>
      <x:c r="B1" s="5" t="str">
        <x:v>画面名</x:v>
      </x:c>
      <x:c r="C1" s="5" t="str">
        <x:v>項目ID</x:v>
      </x:c>
      <x:c r="D1" s="5" t="str">
        <x:v>表示名</x:v>
      </x:c>
      <x:c r="E1" s="5" t="str">
        <x:v>備考</x:v>
      </x:c>
    </x:row>
    <x:row r="2">
      <x:c r="A2" s="6" t="str">
        <x:v>SCR-001</x:v>
      </x:c>
      <x:c r="B2" s="6" t="str">
        <x:v>安全設定</x:v>
      </x:c>
      <x:c r="C2" s="6" t="str">
        <x:v>safetyStrategy</x:v>
      </x:c>
      <x:c r="D2" s="6" t="str">
        <x:v>安全方針</x:v>
      </x:c>
      <x:c r="E2" s="6" t="str">
        <x:v>Safety Strategy label is shown on the main panel.</x:v>
      </x:c>
    </x:row>
    <x:row r="3">
      <x:c r="A3" s="6" t="str">
        <x:v>SCR-001</x:v>
      </x:c>
      <x:c r="B3" s="6" t="str">
        <x:v>安全設定</x:v>
      </x:c>
      <x:c r="C3" s="6" t="str">
        <x:v>archiveFlag</x:v>
      </x:c>
      <x:c r="D3" s="6" t="str">
        <x:v>アーカイブ状態</x:v>
      </x:c>
      <x:c r="E3" s="6" t="str">
        <x:v>archiveFlag が有効な場合は検索結果から除外する。</x:v>
      </x:c>
    </x:row>
    <x:row r="4">
      <x:c r="A4" s="6" t="str">
        <x:v>SCR-002</x:v>
      </x:c>
      <x:c r="B4" s="6" t="str">
        <x:v>承認一覧</x:v>
      </x:c>
      <x:c r="C4" s="6" t="str">
        <x:v>approveStatus</x:v>
      </x:c>
      <x:c r="D4" s="6" t="str">
        <x:v>承認状態</x:v>
      </x:c>
      <x:c r="E4" s="6" t="str">
        <x:v>承認状態によってボタン表示を切り替える。</x:v>
      </x:c>
    </x:row>
    <x:row r="5">
      <x:c r="A5" s="6" t="str">
        <x:v>SCR-003</x:v>
      </x:c>
      <x:c r="B5" s="6" t="str">
        <x:v>利用者詳細</x:v>
      </x:c>
      <x:c r="C5" s="6" t="str">
        <x:v>userStatus</x:v>
      </x:c>
      <x:c r="D5" s="6" t="str">
        <x:v>利用者状態</x:v>
      </x:c>
      <x:c r="E5" s="6" t="str"/>
    </x:row>
    <x:row r="6">
      <x:c r="A6" s="6" t="str">
        <x:v>SCR-004</x:v>
      </x:c>
      <x:c r="B6" s="6" t="str">
        <x:v>監査ログ</x:v>
      </x:c>
      <x:c r="C6" s="6" t="str">
        <x:v>safety_strategy</x:v>
      </x:c>
      <x:c r="D6" s="6" t="str">
        <x:v>安全策略</x:v>
      </x:c>
      <x:c r="E6" s="6" t="str">
        <x:v>Chinese label sample for safety strategy.</x:v>
      </x:c>
    </x:row>
    <x:row r="7">
      <x:c r="A7" s="6" t="str">
        <x:v>SCR-005</x:v>
      </x:c>
      <x:c r="B7" s="6" t="str">
        <x:v>検索</x:v>
      </x:c>
      <x:c r="C7" s="6" t="str">
        <x:v>freeText</x:v>
      </x:c>
      <x:c r="D7" s="6" t="str">
        <x:v>自由入力</x:v>
      </x:c>
      <x:c r="E7" s="6" t="str">
        <x:v>No target keyword here.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75" hidden="0" customWidth="1"/>
    <x:col min="2" max="2" width="4.25" hidden="0" customWidth="1"/>
    <x:col min="3" max="3" width="11.880000114440918" hidden="0" customWidth="1"/>
    <x:col min="4" max="4" width="11.880000114440918" hidden="0" customWidth="1"/>
    <x:col min="5" max="5" width="24.6299991607666" hidden="0" customWidth="1"/>
    <x:col min="6" max="6" width="5.630000114440918" hidden="0" customWidth="1"/>
  </x:cols>
  <x:sheetData>
    <x:row r="1">
      <x:c r="A1" s="5" t="str">
        <x:v>No</x:v>
      </x:c>
      <x:c r="B1" s="5" t="str">
        <x:v>分類</x:v>
      </x:c>
      <x:c r="C1" s="5" t="str">
        <x:v>項目</x:v>
      </x:c>
      <x:c r="D1" s="5" t="str">
        <x:v>値</x:v>
      </x:c>
      <x:c r="E1" s="5" t="str">
        <x:v>確認観点</x:v>
      </x:c>
      <x:c r="F1" s="5" t="str">
        <x:v>影響</x:v>
      </x:c>
    </x:row>
    <x:row r="2">
      <x:c r="A2" s="6" t="n">
        <x:v>1</x:v>
      </x:c>
      <x:c r="B2" s="6" t="str">
        <x:v>表示</x:v>
      </x:c>
      <x:c r="C2" s="6" t="str">
        <x:v>safetyStrategy</x:v>
      </x:c>
      <x:c r="D2" s="6" t="str">
        <x:v>Safety Strategy</x:v>
      </x:c>
      <x:c r="E2" s="6" t="str">
        <x:v>英語ラベル変更時の表示確認</x:v>
      </x:c>
      <x:c r="F2" s="6" t="str">
        <x:v>UI</x:v>
      </x:c>
    </x:row>
    <x:row r="3">
      <x:c r="A3" s="6" t="n">
        <x:v>2</x:v>
      </x:c>
      <x:c r="B3" s="6" t="str">
        <x:v>表示</x:v>
      </x:c>
      <x:c r="C3" s="6" t="str">
        <x:v>安全方針</x:v>
      </x:c>
      <x:c r="D3" s="6" t="str">
        <x:v>安全方針</x:v>
      </x:c>
      <x:c r="E3" s="6" t="str">
        <x:v>日本語ラベル変更時の表示確認</x:v>
      </x:c>
      <x:c r="F3" s="6" t="str">
        <x:v>UI</x:v>
      </x:c>
    </x:row>
    <x:row r="4">
      <x:c r="A4" s="6" t="n">
        <x:v>3</x:v>
      </x:c>
      <x:c r="B4" s="6" t="str">
        <x:v>DB</x:v>
      </x:c>
      <x:c r="C4" s="6" t="str">
        <x:v>safety_strategy</x:v>
      </x:c>
      <x:c r="D4" s="6" t="str">
        <x:v>safety_strategy</x:v>
      </x:c>
      <x:c r="E4" s="6" t="str">
        <x:v>登録値との対応確認</x:v>
      </x:c>
      <x:c r="F4" s="6" t="str">
        <x:v>DB</x:v>
      </x:c>
    </x:row>
    <x:row r="5">
      <x:c r="A5" s="6" t="n">
        <x:v>4</x:v>
      </x:c>
      <x:c r="B5" s="6" t="str">
        <x:v>制御</x:v>
      </x:c>
      <x:c r="C5" s="6" t="str">
        <x:v>approveStatus</x:v>
      </x:c>
      <x:c r="D5" s="6" t="str">
        <x:v>承認状態</x:v>
      </x:c>
      <x:c r="E5" s="6" t="str">
        <x:v>承認状態ごとの活性制御</x:v>
      </x:c>
      <x:c r="F5" s="6" t="str">
        <x:v>Logic</x:v>
      </x:c>
    </x:row>
    <x:row r="6">
      <x:c r="A6" s="6" t="n">
        <x:v>5</x:v>
      </x:c>
      <x:c r="B6" s="6" t="str">
        <x:v>制御</x:v>
      </x:c>
      <x:c r="C6" s="6" t="str">
        <x:v>archiveFlag</x:v>
      </x:c>
      <x:c r="D6" s="6" t="str">
        <x:v>archiveFlag</x:v>
      </x:c>
      <x:c r="E6" s="6" t="str">
        <x:v>非表示条件の確認</x:v>
      </x:c>
      <x:c r="F6" s="6" t="str">
        <x:v>Logic</x:v>
      </x:c>
    </x:row>
    <x:row r="7">
      <x:c r="A7" s="6" t="n">
        <x:v>6</x:v>
      </x:c>
      <x:c r="B7" s="6" t="str">
        <x:v>計算</x:v>
      </x:c>
      <x:c r="C7" s="6" t="str">
        <x:v>対象件数</x:v>
      </x:c>
      <x:c r="D7" s="6" t="n">
        <x:f>COUNTA(C2:C6)</x:f>
        <x:v>5</x:v>
      </x:c>
      <x:c r="E7" s="6" t="str">
        <x:v>Formula sample</x:v>
      </x:c>
      <x:c r="F7" s="6" t="str">
        <x:v>Report</x:v>
      </x:c>
    </x:row>
    <x:row r="8">
      <x:c r="A8" s="6" t="n">
        <x:v>7</x:v>
      </x:c>
      <x:c r="B8" s="6" t="str">
        <x:v>メモ</x:v>
      </x:c>
      <x:c r="C8" s="6" t="str"/>
      <x:c r="D8" s="6" t="str"/>
      <x:c r="E8" s="6" t="str">
        <x:v>Blank cell row for scanner check</x:v>
      </x:c>
      <x:c r="F8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Key</x:v>
      </x:c>
      <x:c r="B1" t="str">
        <x:v>Value</x:v>
      </x:c>
    </x:row>
    <x:row r="2">
      <x:c r="A2" t="str">
        <x:v>safetyStrategy</x:v>
      </x:c>
      <x:c r="B2" t="str">
        <x:v>Hidden sheet should also be searched.</x:v>
      </x:c>
    </x:row>
    <x:row r="3">
      <x:c r="A3" t="str">
        <x:v>安全方針</x:v>
      </x:c>
      <x:c r="B3" t="str">
        <x:v>Hidden Japanese memo.</x:v>
      </x:c>
    </x:row>
  </x:sheetData>
  <x:pageMargins left="0.7" right="0.7" top="0.75" bottom="0.75" header="0.3" footer="0.3"/>
</x:worksheet>
</file>