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euille 1" sheetId="1" r:id="rId4"/>
  </sheets>
</workbook>
</file>

<file path=xl/sharedStrings.xml><?xml version="1.0" encoding="utf-8"?>
<sst xmlns="http://schemas.openxmlformats.org/spreadsheetml/2006/main" uniqueCount="27">
  <si>
    <t>Tableau 1</t>
  </si>
  <si>
    <t>Fonction</t>
  </si>
  <si>
    <t>Connecteur Ipod</t>
  </si>
  <si>
    <t>PIN Mercedes</t>
  </si>
  <si>
    <t>COULEUR MERCEDES</t>
  </si>
  <si>
    <t>Audio</t>
  </si>
  <si>
    <t>AGND</t>
  </si>
  <si>
    <t>Marron</t>
  </si>
  <si>
    <t>GA</t>
  </si>
  <si>
    <t>Viollet</t>
  </si>
  <si>
    <t>RA</t>
  </si>
  <si>
    <t>Gris</t>
  </si>
  <si>
    <t>Serie</t>
  </si>
  <si>
    <t>SGND</t>
  </si>
  <si>
    <t>Rouge</t>
  </si>
  <si>
    <t>TX</t>
  </si>
  <si>
    <t>Vert</t>
  </si>
  <si>
    <t>RX</t>
  </si>
  <si>
    <t>Bleu</t>
  </si>
  <si>
    <t>GND</t>
  </si>
  <si>
    <t>Noir</t>
  </si>
  <si>
    <t>3.3v</t>
  </si>
  <si>
    <t>Orange</t>
  </si>
  <si>
    <t>12v</t>
  </si>
  <si>
    <t>Blanc</t>
  </si>
  <si>
    <t>Indicator ( resistance )</t>
  </si>
  <si>
    <t>Jaune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</si>
</sst>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F30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6" width="16.3516" style="1" customWidth="1"/>
    <col min="7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</row>
    <row r="2" ht="32.25" customHeight="1">
      <c r="A2" s="3"/>
      <c r="B2" t="s" s="4">
        <v>1</v>
      </c>
      <c r="C2" t="s" s="4">
        <v>2</v>
      </c>
      <c r="D2" t="s" s="4">
        <v>3</v>
      </c>
      <c r="E2" t="s" s="4">
        <v>4</v>
      </c>
      <c r="F2" s="3"/>
    </row>
    <row r="3" ht="20.25" customHeight="1">
      <c r="A3" t="s" s="5">
        <v>5</v>
      </c>
      <c r="B3" t="s" s="6">
        <v>6</v>
      </c>
      <c r="C3" s="7">
        <v>2</v>
      </c>
      <c r="D3" s="7">
        <f>31-C3</f>
        <v>29</v>
      </c>
      <c r="E3" t="s" s="8">
        <v>7</v>
      </c>
      <c r="F3" s="9"/>
    </row>
    <row r="4" ht="20.05" customHeight="1">
      <c r="A4" t="s" s="10">
        <v>5</v>
      </c>
      <c r="B4" t="s" s="11">
        <v>8</v>
      </c>
      <c r="C4" s="12">
        <v>3</v>
      </c>
      <c r="D4" s="12">
        <f>31-C4</f>
        <v>28</v>
      </c>
      <c r="E4" t="s" s="13">
        <v>9</v>
      </c>
      <c r="F4" s="14"/>
    </row>
    <row r="5" ht="20.05" customHeight="1">
      <c r="A5" t="s" s="10">
        <v>5</v>
      </c>
      <c r="B5" t="s" s="11">
        <v>10</v>
      </c>
      <c r="C5" s="12">
        <v>4</v>
      </c>
      <c r="D5" s="12">
        <f>31-C5</f>
        <v>27</v>
      </c>
      <c r="E5" t="s" s="13">
        <v>11</v>
      </c>
      <c r="F5" s="14"/>
    </row>
    <row r="6" ht="20.05" customHeight="1">
      <c r="A6" s="15"/>
      <c r="B6" s="16"/>
      <c r="C6" s="12">
        <v>5</v>
      </c>
      <c r="D6" s="12">
        <f>31-C6</f>
        <v>26</v>
      </c>
      <c r="E6" s="14"/>
      <c r="F6" s="14"/>
    </row>
    <row r="7" ht="20.05" customHeight="1">
      <c r="A7" s="15"/>
      <c r="B7" s="16"/>
      <c r="C7" s="12">
        <v>6</v>
      </c>
      <c r="D7" s="12">
        <f>31-C7</f>
        <v>25</v>
      </c>
      <c r="E7" s="14"/>
      <c r="F7" s="14"/>
    </row>
    <row r="8" ht="20.05" customHeight="1">
      <c r="A8" s="15"/>
      <c r="B8" s="16"/>
      <c r="C8" s="12">
        <v>7</v>
      </c>
      <c r="D8" s="12">
        <f>31-C8</f>
        <v>24</v>
      </c>
      <c r="E8" s="14"/>
      <c r="F8" s="14"/>
    </row>
    <row r="9" ht="20.05" customHeight="1">
      <c r="A9" s="15"/>
      <c r="B9" s="16"/>
      <c r="C9" s="12">
        <v>8</v>
      </c>
      <c r="D9" s="12">
        <f>31-C9</f>
        <v>23</v>
      </c>
      <c r="E9" s="14"/>
      <c r="F9" s="14"/>
    </row>
    <row r="10" ht="20.05" customHeight="1">
      <c r="A10" s="15"/>
      <c r="B10" s="16"/>
      <c r="C10" s="12">
        <v>9</v>
      </c>
      <c r="D10" s="12">
        <f>31-C10</f>
        <v>22</v>
      </c>
      <c r="E10" s="14"/>
      <c r="F10" s="14"/>
    </row>
    <row r="11" ht="20.05" customHeight="1">
      <c r="A11" s="15"/>
      <c r="B11" s="16"/>
      <c r="C11" s="12">
        <v>10</v>
      </c>
      <c r="D11" s="12">
        <f>31-C11</f>
        <v>21</v>
      </c>
      <c r="E11" s="14"/>
      <c r="F11" s="14"/>
    </row>
    <row r="12" ht="20.05" customHeight="1">
      <c r="A12" t="s" s="10">
        <v>12</v>
      </c>
      <c r="B12" t="s" s="11">
        <v>13</v>
      </c>
      <c r="C12" s="12">
        <v>11</v>
      </c>
      <c r="D12" s="12">
        <f>31-C12</f>
        <v>20</v>
      </c>
      <c r="E12" t="s" s="13">
        <v>14</v>
      </c>
      <c r="F12" s="14"/>
    </row>
    <row r="13" ht="20.05" customHeight="1">
      <c r="A13" t="s" s="10">
        <v>12</v>
      </c>
      <c r="B13" t="s" s="11">
        <v>15</v>
      </c>
      <c r="C13" s="12">
        <v>12</v>
      </c>
      <c r="D13" s="12">
        <f>31-C13</f>
        <v>19</v>
      </c>
      <c r="E13" t="s" s="13">
        <v>16</v>
      </c>
      <c r="F13" s="14"/>
    </row>
    <row r="14" ht="20.05" customHeight="1">
      <c r="A14" t="s" s="10">
        <v>12</v>
      </c>
      <c r="B14" t="s" s="11">
        <v>17</v>
      </c>
      <c r="C14" s="12">
        <v>13</v>
      </c>
      <c r="D14" s="12">
        <f>31-C14</f>
        <v>18</v>
      </c>
      <c r="E14" t="s" s="13">
        <v>18</v>
      </c>
      <c r="F14" s="14"/>
    </row>
    <row r="15" ht="20.05" customHeight="1">
      <c r="A15" s="15"/>
      <c r="B15" s="16"/>
      <c r="C15" s="12">
        <v>14</v>
      </c>
      <c r="D15" s="12">
        <f>31-C15</f>
        <v>17</v>
      </c>
      <c r="E15" s="14"/>
      <c r="F15" s="14"/>
    </row>
    <row r="16" ht="20.05" customHeight="1">
      <c r="A16" s="15"/>
      <c r="B16" t="s" s="11">
        <v>19</v>
      </c>
      <c r="C16" s="12">
        <v>15</v>
      </c>
      <c r="D16" s="12">
        <f>31-C16</f>
        <v>16</v>
      </c>
      <c r="E16" t="s" s="13">
        <v>20</v>
      </c>
      <c r="F16" s="14"/>
    </row>
    <row r="17" ht="20.05" customHeight="1">
      <c r="A17" s="15"/>
      <c r="B17" s="16"/>
      <c r="C17" s="12">
        <v>16</v>
      </c>
      <c r="D17" s="12">
        <f>31-C17</f>
        <v>15</v>
      </c>
      <c r="E17" s="14"/>
      <c r="F17" s="14"/>
    </row>
    <row r="18" ht="20.05" customHeight="1">
      <c r="A18" s="15"/>
      <c r="B18" s="16"/>
      <c r="C18" s="12">
        <v>17</v>
      </c>
      <c r="D18" s="12">
        <f>31-C18</f>
        <v>14</v>
      </c>
      <c r="E18" s="14"/>
      <c r="F18" s="14"/>
    </row>
    <row r="19" ht="20.05" customHeight="1">
      <c r="A19" s="15"/>
      <c r="B19" t="s" s="11">
        <v>21</v>
      </c>
      <c r="C19" s="12">
        <v>18</v>
      </c>
      <c r="D19" s="12">
        <f>31-C19</f>
        <v>13</v>
      </c>
      <c r="E19" t="s" s="13">
        <v>22</v>
      </c>
      <c r="F19" s="14"/>
    </row>
    <row r="20" ht="20.05" customHeight="1">
      <c r="A20" s="15"/>
      <c r="B20" t="s" s="11">
        <v>23</v>
      </c>
      <c r="C20" s="12">
        <v>19</v>
      </c>
      <c r="D20" s="12">
        <f>31-C20</f>
        <v>12</v>
      </c>
      <c r="E20" t="s" s="13">
        <v>24</v>
      </c>
      <c r="F20" s="14"/>
    </row>
    <row r="21" ht="20.05" customHeight="1">
      <c r="A21" s="15"/>
      <c r="B21" s="16"/>
      <c r="C21" s="12">
        <v>20</v>
      </c>
      <c r="D21" s="12">
        <f>31-C21</f>
        <v>11</v>
      </c>
      <c r="E21" s="14"/>
      <c r="F21" s="14"/>
    </row>
    <row r="22" ht="32.05" customHeight="1">
      <c r="A22" s="15"/>
      <c r="B22" t="s" s="11">
        <v>25</v>
      </c>
      <c r="C22" s="12">
        <v>21</v>
      </c>
      <c r="D22" s="12">
        <f>31-C22</f>
        <v>10</v>
      </c>
      <c r="E22" t="s" s="13">
        <v>26</v>
      </c>
      <c r="F22" s="14"/>
    </row>
    <row r="23" ht="20.05" customHeight="1">
      <c r="A23" s="15"/>
      <c r="B23" s="16"/>
      <c r="C23" s="12">
        <v>22</v>
      </c>
      <c r="D23" s="12">
        <f>31-C23</f>
        <v>9</v>
      </c>
      <c r="E23" s="14"/>
      <c r="F23" s="14"/>
    </row>
    <row r="24" ht="20.05" customHeight="1">
      <c r="A24" s="15"/>
      <c r="B24" s="16"/>
      <c r="C24" s="12">
        <v>23</v>
      </c>
      <c r="D24" s="12">
        <f>31-C24</f>
        <v>8</v>
      </c>
      <c r="E24" s="14"/>
      <c r="F24" s="14"/>
    </row>
    <row r="25" ht="20.05" customHeight="1">
      <c r="A25" s="15"/>
      <c r="B25" s="16"/>
      <c r="C25" s="12">
        <v>24</v>
      </c>
      <c r="D25" s="12">
        <f>31-C25</f>
        <v>7</v>
      </c>
      <c r="E25" s="14"/>
      <c r="F25" s="14"/>
    </row>
    <row r="26" ht="20.05" customHeight="1">
      <c r="A26" s="15"/>
      <c r="B26" s="16"/>
      <c r="C26" s="12">
        <v>25</v>
      </c>
      <c r="D26" s="12">
        <f>31-C26</f>
        <v>6</v>
      </c>
      <c r="E26" s="14"/>
      <c r="F26" s="14"/>
    </row>
    <row r="27" ht="20.05" customHeight="1">
      <c r="A27" s="15"/>
      <c r="B27" s="16"/>
      <c r="C27" s="12">
        <v>26</v>
      </c>
      <c r="D27" s="12">
        <f>31-C27</f>
        <v>5</v>
      </c>
      <c r="E27" s="14"/>
      <c r="F27" s="14"/>
    </row>
    <row r="28" ht="20.05" customHeight="1">
      <c r="A28" s="15"/>
      <c r="B28" s="16"/>
      <c r="C28" s="12">
        <v>27</v>
      </c>
      <c r="D28" s="12">
        <f>31-C28</f>
        <v>4</v>
      </c>
      <c r="E28" s="14"/>
      <c r="F28" s="14"/>
    </row>
    <row r="29" ht="20.05" customHeight="1">
      <c r="A29" s="15"/>
      <c r="B29" s="16"/>
      <c r="C29" s="12">
        <v>28</v>
      </c>
      <c r="D29" s="12">
        <f>31-C29</f>
        <v>3</v>
      </c>
      <c r="E29" s="14"/>
      <c r="F29" s="14"/>
    </row>
    <row r="30" ht="20.05" customHeight="1">
      <c r="A30" s="15"/>
      <c r="B30" s="16"/>
      <c r="C30" s="12">
        <v>29</v>
      </c>
      <c r="D30" s="12">
        <f>31-C30</f>
        <v>2</v>
      </c>
      <c r="E30" s="14"/>
      <c r="F30" s="14"/>
    </row>
  </sheetData>
  <mergeCells count="1">
    <mergeCell ref="A1:F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