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Sheet1" sheetId="1" r:id="rId1"/>
  </sheets>
  <definedNames>
    <definedName name="_xlnm._FilterDatabase" localSheetId="0" hidden="1">Sheet1!$A$1:$S$573</definedName>
  </definedNames>
  <calcPr calcId="144525"/>
</workbook>
</file>

<file path=xl/comments1.xml><?xml version="1.0" encoding="utf-8"?>
<comments xmlns="http://schemas.openxmlformats.org/spreadsheetml/2006/main">
  <authors>
    <author>fen</author>
  </authors>
  <commentList>
    <comment ref="D1" authorId="0">
      <text>
        <r>
          <rPr>
            <b/>
            <sz val="9"/>
            <rFont val="宋体"/>
            <charset val="134"/>
          </rPr>
          <t>fen:</t>
        </r>
        <r>
          <rPr>
            <sz val="9"/>
            <rFont val="宋体"/>
            <charset val="134"/>
          </rPr>
          <t xml:space="preserve">
客户编号：易禹-省份简称-市简称-年份+尾数
例：易禹-粤-东莞-201000</t>
        </r>
      </text>
    </comment>
    <comment ref="O1" authorId="0">
      <text>
        <r>
          <rPr>
            <b/>
            <sz val="9"/>
            <rFont val="宋体"/>
            <charset val="134"/>
          </rPr>
          <t>fen:</t>
        </r>
        <r>
          <rPr>
            <sz val="9"/>
            <rFont val="宋体"/>
            <charset val="134"/>
          </rPr>
          <t xml:space="preserve">
日期快捷输入：
ctrl+冒号</t>
        </r>
      </text>
    </comment>
  </commentList>
</comments>
</file>

<file path=xl/sharedStrings.xml><?xml version="1.0" encoding="utf-8"?>
<sst xmlns="http://schemas.openxmlformats.org/spreadsheetml/2006/main" count="6506" uniqueCount="1688">
  <si>
    <t>状态</t>
  </si>
  <si>
    <t>业务</t>
  </si>
  <si>
    <t>来源</t>
  </si>
  <si>
    <t>客户
编号</t>
  </si>
  <si>
    <t>客户名称</t>
  </si>
  <si>
    <t>省市</t>
  </si>
  <si>
    <t>市</t>
  </si>
  <si>
    <t>区</t>
  </si>
  <si>
    <t>联系人</t>
  </si>
  <si>
    <t>电话</t>
  </si>
  <si>
    <t>客户类型</t>
  </si>
  <si>
    <t>客户行业</t>
  </si>
  <si>
    <t>项目id</t>
  </si>
  <si>
    <t>项目名</t>
  </si>
  <si>
    <t>沟通时间</t>
  </si>
  <si>
    <t>沟通内容</t>
  </si>
  <si>
    <t>客户需求</t>
  </si>
  <si>
    <t>解决方案</t>
  </si>
  <si>
    <t>下次沟
通内容</t>
  </si>
  <si>
    <t>重点跟进</t>
  </si>
  <si>
    <t>徐立芬</t>
  </si>
  <si>
    <t>老客户</t>
  </si>
  <si>
    <t>东莞万科店铺和泰隆</t>
  </si>
  <si>
    <t>广东省</t>
  </si>
  <si>
    <t>东莞市</t>
  </si>
  <si>
    <t>南城</t>
  </si>
  <si>
    <t>谢肖妹</t>
  </si>
  <si>
    <t>业主</t>
  </si>
  <si>
    <t>服务业</t>
  </si>
  <si>
    <t>郑州万科兰乔圣菲乔园车库南口防汛挡水板项目</t>
  </si>
  <si>
    <t>1.联系人：郑州万科采购201252牛燚伟17735363146；2.牛燚伟：目前我们想做产品 标准化，需要先沟通一下前期的设计条件预留，先打样铝合金，万科物业201252常喜富15107130704（现场量尺）；密闭式的没有防火证书，一边装防火门，一边装防水门这个方案有点浪费先不打样；2021-9-8量了3个门，正式报价，只做南口3650元每平米，6.7*0.8共19564元，单独一套本应收取2000元差旅费给优惠掉了（希望后期有合作机会）；安装联系人：兰乔工程201252 王伟军17605002599，安装拉一个群：201252郑州万科兰乔圣菲现场，到场后联系陈普18539837667，收货地址：河南省郑州市中牟县大孟镇万科兰乔圣菲乔园（物流大道与广惠街交叉口向南第一个十字路口向东200米）；2021-10-14安装完成；</t>
  </si>
  <si>
    <t>2021年10月14日安装完成</t>
  </si>
  <si>
    <t xml:space="preserve"> </t>
  </si>
  <si>
    <t>【后付款】2021-10-21：请款资料邮寄王伟军，收件信息：王伟军 17605002599    郑州市中牟县大孟镇绿博六号安置区西侧万科兰乔圣菲项目经理部，23日收到，28日寄出发票，30日签收；2022-2-24请款找程辉18539689367；2022-4-20王伟军早就离职了；</t>
  </si>
  <si>
    <t>请款找王伟军</t>
  </si>
  <si>
    <t>2022-4-20：王伟军离职了，联系程辉，程辉：付款单之前被驳回，需要去公司找下财务把付款资料找下，给我重新发一下；2022-4-26：重发请款资料《万科请款资料更改及补充》、《郑州万科兰乔圣菲项目请款资料扫描件》；2022-5-9：兰乔物业安全维护人员-杨保山15137146367-防水门使用情况可咨询此人；</t>
  </si>
  <si>
    <t>请款移交程辉，增加维护人员信息</t>
  </si>
  <si>
    <t>2022-9-7：程辉-我让项目会计在找你们之前的单子原件了，要重新走，一般要走两周，预计10月底支付；2022-10-31：过完国庆没上两天，郑州疫情把所有人封家里了，都在屋里呆着二十多天没上班，看11能到账不</t>
  </si>
  <si>
    <t>疫情影响付款</t>
  </si>
  <si>
    <t>2016-2017年东莞万科金域华庭项目质保金请款</t>
  </si>
  <si>
    <t>请款联系返修办：陈良忠18579631718，准备了一堆资料......2021-8-16：我已经帮你查找了这个合同编号，先前有两笔付款..... 2021-7-5：免费寄出金域华庭车库压紧把手垫片，收件信息：东莞市莞城街道丽峰路228号金域华庭 前台 成涛13527949497</t>
  </si>
  <si>
    <t>影像资料全部没有，请款卡住了</t>
  </si>
  <si>
    <t>东莞万科金域香树店铺准备装防汛挡水板，希望给陈工一个优惠价，做下这个项目，到时也好去开个绿灯，把2016-2017的质保金请下来，共计20290元，万科审核很严。</t>
  </si>
  <si>
    <t>请款又有希望了</t>
  </si>
  <si>
    <t>长期跟进</t>
  </si>
  <si>
    <t>其它</t>
  </si>
  <si>
    <t>中铁五局集团电务工程有限责任公司</t>
  </si>
  <si>
    <t>江苏省</t>
  </si>
  <si>
    <t>南通市</t>
  </si>
  <si>
    <t>物资部易怀珍-邮箱</t>
  </si>
  <si>
    <t>施工方</t>
  </si>
  <si>
    <t>建筑业</t>
  </si>
  <si>
    <t>南通地铁防淹挡板</t>
  </si>
  <si>
    <t>6090-2mm正式报价</t>
  </si>
  <si>
    <t xml:space="preserve">正式报价 </t>
  </si>
  <si>
    <t>未中标</t>
  </si>
  <si>
    <t>淘宝</t>
  </si>
  <si>
    <t>房产的设施等</t>
  </si>
  <si>
    <t>佛山蒋先生</t>
  </si>
  <si>
    <t>江苏南通地铁1号线01 06标段800米</t>
  </si>
  <si>
    <t>本来是中标了的，被关系户拿走了</t>
  </si>
  <si>
    <t>做施工的，暂无项目可做</t>
  </si>
  <si>
    <t>保持联系中</t>
  </si>
  <si>
    <t>有意向合作</t>
  </si>
  <si>
    <t>福建龙岩厦鑫工地...</t>
  </si>
  <si>
    <t>福建省</t>
  </si>
  <si>
    <t>龙岩市</t>
  </si>
  <si>
    <t>阙工</t>
  </si>
  <si>
    <t>福建龙岩车库一套</t>
  </si>
  <si>
    <t>发了相关资料，口头价6090 2100元每平米</t>
  </si>
  <si>
    <t>口头价</t>
  </si>
  <si>
    <t>暂无项目可做</t>
  </si>
  <si>
    <t>百度</t>
  </si>
  <si>
    <t>夏工</t>
  </si>
  <si>
    <t>设计</t>
  </si>
  <si>
    <t>设计单位</t>
  </si>
  <si>
    <t>樟木头河堤</t>
  </si>
  <si>
    <t>已面谈 面谈详情见报价表</t>
  </si>
  <si>
    <t>见面拜访</t>
  </si>
  <si>
    <t>项目仍无进展持续跟进中</t>
  </si>
  <si>
    <t>项目暂停</t>
  </si>
  <si>
    <t>前期项目否定了防汛挡水板的方案，涉及到后期保管太麻烦，有新的项目，到时让我们提供资料 。</t>
  </si>
  <si>
    <t>存放问题否定防水门方案</t>
  </si>
  <si>
    <t>吴博</t>
  </si>
  <si>
    <t>陕西省</t>
  </si>
  <si>
    <t>西安市</t>
  </si>
  <si>
    <t xml:space="preserve">施工方 </t>
  </si>
  <si>
    <t>西安外资企业</t>
  </si>
  <si>
    <t>当时的项目未拿下来，电话推荐给同事，还未拿到同事的联系方式</t>
  </si>
  <si>
    <t>同事的联系方式</t>
  </si>
  <si>
    <t>候国君</t>
  </si>
  <si>
    <t>珠海市</t>
  </si>
  <si>
    <t>侯国君-仅微信</t>
  </si>
  <si>
    <t>珠海家用小门</t>
  </si>
  <si>
    <t>管道疏通了暂时不需要了</t>
  </si>
  <si>
    <t>管道疏通了</t>
  </si>
  <si>
    <t>周工</t>
  </si>
  <si>
    <t>汉中市</t>
  </si>
  <si>
    <t>防水门一批铝合金2900元/平方米，防水窗一批8500元/平方米</t>
  </si>
  <si>
    <t>价贵超过预期了20210203</t>
  </si>
  <si>
    <t>超预算</t>
  </si>
  <si>
    <t>意向不大210225</t>
  </si>
  <si>
    <t>意向不大</t>
  </si>
  <si>
    <t>去年购买了一批我司产品，现在孙总在跟，已加微信</t>
  </si>
  <si>
    <t>孙总在跟</t>
  </si>
  <si>
    <t>211078孙总13369253824孙总已不负责了，交给采购了，采购在负责我也不管了，采购的联系方式也不愿给</t>
  </si>
  <si>
    <t>交采购我不管了</t>
  </si>
  <si>
    <t>深圳巢上贸易有限公司</t>
  </si>
  <si>
    <t>佛山市</t>
  </si>
  <si>
    <t>clementcaopeng-曹轩豪</t>
  </si>
  <si>
    <t>贸易商</t>
  </si>
  <si>
    <t>佛山车库一套</t>
  </si>
  <si>
    <t>意義不大客戶無回應210224</t>
  </si>
  <si>
    <t>无回应</t>
  </si>
  <si>
    <t>没赚没拿下来</t>
  </si>
  <si>
    <t>广州捷众科技智能有限公司</t>
  </si>
  <si>
    <t>广州市</t>
  </si>
  <si>
    <t>雷顺良</t>
  </si>
  <si>
    <t>国安大厦</t>
  </si>
  <si>
    <t>同三哥上门测量，业主留了一块样板</t>
  </si>
  <si>
    <t>上门测量</t>
  </si>
  <si>
    <t>业主比对上海样品后选了上海210629，国家秘密单位，进出麻烦，样品也拿不出来了</t>
  </si>
  <si>
    <t>选了上海产品</t>
  </si>
  <si>
    <t>有项目到时会找你2022/3/4</t>
  </si>
  <si>
    <t>佛山市业图鸿装饰工程有限公司</t>
  </si>
  <si>
    <t>李工</t>
  </si>
  <si>
    <t>佛山地铁几个口</t>
  </si>
  <si>
    <t>没有拿下项目，已做别家产品，保持联系中210902</t>
  </si>
  <si>
    <t>已做别家产品</t>
  </si>
  <si>
    <t>有机会再合作</t>
  </si>
  <si>
    <t>郑杨松</t>
  </si>
  <si>
    <t>湖北省</t>
  </si>
  <si>
    <t>武汉市</t>
  </si>
  <si>
    <t>武汉地库</t>
  </si>
  <si>
    <t>4.1铝合金车库防水门一套，口头价2500元每平米</t>
  </si>
  <si>
    <t>暂时不做明年再看210908</t>
  </si>
  <si>
    <t>3月、5月、7月连续三次未接通</t>
  </si>
  <si>
    <t>回访不成功</t>
  </si>
  <si>
    <t>广东大唐雷州发电公司</t>
  </si>
  <si>
    <t>湛江市</t>
  </si>
  <si>
    <t>张工</t>
  </si>
  <si>
    <t xml:space="preserve">075981988304
</t>
  </si>
  <si>
    <t>湛江雷州电站</t>
  </si>
  <si>
    <t>已报价</t>
  </si>
  <si>
    <t>想找我們陪標未參與210512</t>
  </si>
  <si>
    <t>未参与陪标</t>
  </si>
  <si>
    <t>前期装了一部分，后期需要量大时会联系我们走招投标（产品税13%+平台4.8%），量少没人愿意走招投标流程210908</t>
  </si>
  <si>
    <t>已装</t>
  </si>
  <si>
    <t>林生13790982331
张工已离开到惠州，林工：有项目要明年上半年做，没那么快2022/3/4</t>
  </si>
  <si>
    <t>张工已离职，林生接手</t>
  </si>
  <si>
    <t>林小姐</t>
  </si>
  <si>
    <t xml:space="preserve">13725728818
</t>
  </si>
  <si>
    <t>仅咨询身份未知</t>
  </si>
  <si>
    <t>莞城人民公园停车场内涝整治工程</t>
  </si>
  <si>
    <t>价贵已选别家产品210508</t>
  </si>
  <si>
    <t>价贵已做别家产品</t>
  </si>
  <si>
    <t>曹摇摇</t>
  </si>
  <si>
    <t>莞城车库</t>
  </si>
  <si>
    <t>不愿深入沟通，电话未接</t>
  </si>
  <si>
    <t>电话未接</t>
  </si>
  <si>
    <t>对产品不懂，已推荐另外的曹先生13580828096给我联系211020</t>
  </si>
  <si>
    <t>已加微信</t>
  </si>
  <si>
    <t>街道外聘的三防应急公司</t>
  </si>
  <si>
    <t>杨伟英</t>
  </si>
  <si>
    <t>广州黄埔</t>
  </si>
  <si>
    <t>口头报出厂价1000到几千不等，已发速度相关资料和导航。</t>
  </si>
  <si>
    <t>口头价，已发导航</t>
  </si>
  <si>
    <t>暂无项目可做，保持联系中210902</t>
  </si>
  <si>
    <t>街道办硬性要求每个小区做了很简单的产品，产品参差不齐，看时间的检验了。</t>
  </si>
  <si>
    <t>已做简单产品看时间检验</t>
  </si>
  <si>
    <t>郑显</t>
  </si>
  <si>
    <t>安徽省</t>
  </si>
  <si>
    <t>合肥市</t>
  </si>
  <si>
    <t>高1米6连续宽700米-河道用防洪墙</t>
  </si>
  <si>
    <t>现在开车......</t>
  </si>
  <si>
    <t>开车中</t>
  </si>
  <si>
    <t>郑先生，技术资料还未发过来</t>
  </si>
  <si>
    <t>未发任何资料过来</t>
  </si>
  <si>
    <t>暂时不需要210517</t>
  </si>
  <si>
    <t>暂时不需要了</t>
  </si>
  <si>
    <t>未接听210908</t>
  </si>
  <si>
    <t>电话未接听</t>
  </si>
  <si>
    <t>佛山恒艺装饰</t>
  </si>
  <si>
    <t>牟生</t>
  </si>
  <si>
    <t xml:space="preserve"> 佛山新都会车道出入口</t>
  </si>
  <si>
    <t>铝合金4套（已到公司拜访拿了挡板边角料），做了铝合金和开启式两款报价，发送案例图和视频资料 。</t>
  </si>
  <si>
    <t>到访拿了挡板边角料正式报价</t>
  </si>
  <si>
    <t xml:space="preserve"> 河北款800元一套同我司产品比价</t>
  </si>
  <si>
    <t xml:space="preserve">已做别家产品 </t>
  </si>
  <si>
    <t>罗栋才</t>
  </si>
  <si>
    <t>广西壮族自治区</t>
  </si>
  <si>
    <t>柳州市</t>
  </si>
  <si>
    <t>广西柳州电站</t>
  </si>
  <si>
    <t>不锈钢密闭门4套，收到客户图纸正式报价</t>
  </si>
  <si>
    <t>领导还没批下来待通知210605
换领导没那么快落实210902</t>
  </si>
  <si>
    <t>领导还未批下来</t>
  </si>
  <si>
    <t>1.在跟朋友碰面问问情况20211013 ；
2.2022/5/10在贵州紫云做高速护栏，没顾得上防水门的事</t>
  </si>
  <si>
    <t>没顾得上防水门的事</t>
  </si>
  <si>
    <t>杨小姐</t>
  </si>
  <si>
    <t>深圳市</t>
  </si>
  <si>
    <t>深圳福田车库入口</t>
  </si>
  <si>
    <t>還在做結構提前咨詢210407
电话回访要下半年才能做210608
还未封顶到时再联系210902</t>
  </si>
  <si>
    <t>还未封顶</t>
  </si>
  <si>
    <t>项目还未封顶，疫情影响暂停中2022/3/4；2022/5/10还未到做防水门的阶段；2022/7/7微信询问楼盘修建进度</t>
  </si>
  <si>
    <t>楼盘修建进度待复</t>
  </si>
  <si>
    <t>成交客户</t>
  </si>
  <si>
    <t>山东临沂鲁蒙装饰</t>
  </si>
  <si>
    <t>山东省</t>
  </si>
  <si>
    <t>临沂市</t>
  </si>
  <si>
    <t>郭生-业主</t>
  </si>
  <si>
    <t>家用铝合金1套</t>
  </si>
  <si>
    <t>洽谈好，已付款下单生产</t>
  </si>
  <si>
    <t>下单生产</t>
  </si>
  <si>
    <t>闵生-施工单位</t>
  </si>
  <si>
    <t>收到尾款发货，收件地址：山东省临沂市费县银河湾费县银河湾小区8-5 闵庆年
15263982037</t>
  </si>
  <si>
    <t>发货</t>
  </si>
  <si>
    <t>微信短信，汛期关怀</t>
  </si>
  <si>
    <t>汛期关怀</t>
  </si>
  <si>
    <t>珠江新城楼盘</t>
  </si>
  <si>
    <t>梁生</t>
  </si>
  <si>
    <t>珠江新城车库铝合金开启式12套</t>
  </si>
  <si>
    <t>正式报价，发资料</t>
  </si>
  <si>
    <t xml:space="preserve">正式报价发资料 </t>
  </si>
  <si>
    <t>超预算暂时未做210629
电访已做低价产品210830</t>
  </si>
  <si>
    <t xml:space="preserve">已做低价产品 </t>
  </si>
  <si>
    <t>伍生</t>
  </si>
  <si>
    <t>桂林市</t>
  </si>
  <si>
    <t>初步联系，未发任何资料过来2022-4-9；2021-5-6发送案例图片，收到尺寸正式报价；</t>
  </si>
  <si>
    <t>正式报价</t>
  </si>
  <si>
    <t>已做别家产品210908</t>
  </si>
  <si>
    <t>咨询其它产品，发图过来了</t>
  </si>
  <si>
    <t>咨询其它产品</t>
  </si>
  <si>
    <t>彭小姐</t>
  </si>
  <si>
    <t>防汛物资备品铝合金100個</t>
  </si>
  <si>
    <t>防汛物资储备，询比价，需要按个按米算价</t>
  </si>
  <si>
    <t>询比价</t>
  </si>
  <si>
    <t>徐先生</t>
  </si>
  <si>
    <t>河南省</t>
  </si>
  <si>
    <t>周口市</t>
  </si>
  <si>
    <t>河南周口市第七人民医院</t>
  </si>
  <si>
    <t>暂时不用有需要时再联系210908</t>
  </si>
  <si>
    <t>有需要时再联系</t>
  </si>
  <si>
    <t>钟健</t>
  </si>
  <si>
    <t>澳门医院铝合金27套</t>
  </si>
  <si>
    <t>已深入溝通，但客戶貨比三家，我們價高，中間商唯利益為主</t>
  </si>
  <si>
    <t>没有利润</t>
  </si>
  <si>
    <t>已做佛山产品，有项目再合作，可遇不可求！</t>
  </si>
  <si>
    <t>已做佛山产品</t>
  </si>
  <si>
    <t>惠州博罗县宏兴发展有限公司</t>
  </si>
  <si>
    <t>惠州市</t>
  </si>
  <si>
    <t>曹平富经理</t>
  </si>
  <si>
    <t xml:space="preserve">13712583651
</t>
  </si>
  <si>
    <t>宏兴货运码头宽1500米高60公分（整块）-铁板冷轧板-有导航地址-约技术人员和业务上门看现场</t>
  </si>
  <si>
    <t>產品要求簡單不求質量不參與</t>
  </si>
  <si>
    <t xml:space="preserve">对质量无要求未参与 </t>
  </si>
  <si>
    <t>以前的项目已做，暂无项目可做</t>
  </si>
  <si>
    <t>晨曦广告</t>
  </si>
  <si>
    <t>揭阳市</t>
  </si>
  <si>
    <t>吴生</t>
  </si>
  <si>
    <t>揭阳保利地产车库防水门咨询</t>
  </si>
  <si>
    <t>发送铝合金和开启式案例图，收到客户现场图片，口头价：1.开启式6000-8500；2.铝合金2500-3500；3.已发正式报价 ；</t>
  </si>
  <si>
    <t>价格有点高，保利地产叫别的公司做了。</t>
  </si>
  <si>
    <t>城兴建材</t>
  </si>
  <si>
    <t>*女士</t>
  </si>
  <si>
    <t xml:space="preserve">简单咨询 </t>
  </si>
  <si>
    <t>简单咨询</t>
  </si>
  <si>
    <t>微信沟通材料涨价暂无项目可做210517</t>
  </si>
  <si>
    <t>材料涨价暂无项目可做</t>
  </si>
  <si>
    <t>李东元</t>
  </si>
  <si>
    <t>四川省</t>
  </si>
  <si>
    <t>成都市</t>
  </si>
  <si>
    <t>地面层机房密闭门1套</t>
  </si>
  <si>
    <t>口头价6500-8500元每平米；</t>
  </si>
  <si>
    <t>收到客户尺寸表和技术要求，正式报价7300元一平米，同陈其威客户项目</t>
  </si>
  <si>
    <t>给出折扣价5607元一平方</t>
  </si>
  <si>
    <t>给出折扣价</t>
  </si>
  <si>
    <t>已做河北款210530</t>
  </si>
  <si>
    <t>已做河北产品</t>
  </si>
  <si>
    <t>九江天赐高新材料公司</t>
  </si>
  <si>
    <t>江西省</t>
  </si>
  <si>
    <t>九江市</t>
  </si>
  <si>
    <t>童小姐</t>
  </si>
  <si>
    <t>仓库7套铝合金防水门</t>
  </si>
  <si>
    <t>收到图纸，正式报价60120-1830元一平米，客觉贵，以为会比淘宝更便宜。</t>
  </si>
  <si>
    <t>比淘宝价贵好多</t>
  </si>
  <si>
    <t>刘氏玻璃门有限公司全铝家居</t>
  </si>
  <si>
    <t>泸州市</t>
  </si>
  <si>
    <t>刘先生</t>
  </si>
  <si>
    <t>医院车库防水门1套外围3米6宽1米5高约100平米（平时固定起来）</t>
  </si>
  <si>
    <t xml:space="preserve">收到图纸，正式报价，发送资料 </t>
  </si>
  <si>
    <t xml:space="preserve">业主未定观望中210517
未拿下该项目210902 </t>
  </si>
  <si>
    <t>未拿下项目</t>
  </si>
  <si>
    <t>汪先生</t>
  </si>
  <si>
    <t xml:space="preserve">13829144544
</t>
  </si>
  <si>
    <t>施工单位</t>
  </si>
  <si>
    <t>车库铝合金2套</t>
  </si>
  <si>
    <t>正式报价，已發定位</t>
  </si>
  <si>
    <t xml:space="preserve"> 安装/不安装都已报价210509
聯繫何時可到公司拜訪210516</t>
  </si>
  <si>
    <t>何时到公司拜访</t>
  </si>
  <si>
    <t>陈小姐</t>
  </si>
  <si>
    <t>箱涵吊孔下用铝合金移动防洪墙</t>
  </si>
  <si>
    <t>箱涵吊孔下用铝合金移动防洪墙，口头价总价5万多，臨時用不划算</t>
  </si>
  <si>
    <t>临时用不划算</t>
  </si>
  <si>
    <t>赵生</t>
  </si>
  <si>
    <t>徐州市</t>
  </si>
  <si>
    <t>私家车库铝合金1套</t>
  </si>
  <si>
    <t>已購870元河北款
已發安裝圖給我，當然品質沒法比了210513</t>
  </si>
  <si>
    <t>区先生</t>
  </si>
  <si>
    <t>南川市</t>
  </si>
  <si>
    <t>顺庆密闭式2套</t>
  </si>
  <si>
    <t>正式报价发图，60120-2mm 1980元每平米</t>
  </si>
  <si>
    <t>找重型门厂家已做，有机会再合作210908</t>
  </si>
  <si>
    <t>已找重型厂家做好</t>
  </si>
  <si>
    <t>晁鹏飞</t>
  </si>
  <si>
    <t>晁先生</t>
  </si>
  <si>
    <t>塘家湾站车库防水门</t>
  </si>
  <si>
    <t>已做別家產品210421</t>
  </si>
  <si>
    <t>陆成荣</t>
  </si>
  <si>
    <t>扬州市</t>
  </si>
  <si>
    <t>扬州市长江防洪能力提升堤防加固二期工程121米宽2.6米高</t>
  </si>
  <si>
    <t>未中标210424</t>
  </si>
  <si>
    <t>老客户转介绍</t>
  </si>
  <si>
    <t>澳门新德宝工程有限公司</t>
  </si>
  <si>
    <t>澳门特别行政区</t>
  </si>
  <si>
    <t>赖小姐</t>
  </si>
  <si>
    <t>澳門黑沙灣新填海區P地段㭝地段B暫住房建造工程316</t>
  </si>
  <si>
    <t>还没那么快210903</t>
  </si>
  <si>
    <t>还没那么快</t>
  </si>
  <si>
    <t>项目进展情况？</t>
  </si>
  <si>
    <t>项目进展？</t>
  </si>
  <si>
    <t>钟工</t>
  </si>
  <si>
    <t>办公室4套铝合金（已上门测量)</t>
  </si>
  <si>
    <t>昨天上门测量，今日正式报价</t>
  </si>
  <si>
    <t>已上交报价待审核210507</t>
  </si>
  <si>
    <t>上报审核</t>
  </si>
  <si>
    <t>受疫情影响还需往后推迟210629
方案已提交领导待回复210830</t>
  </si>
  <si>
    <t>方案待复</t>
  </si>
  <si>
    <t>新领导不太重视，疫情精力各方面影响也忙不过来，钟工再跟进中</t>
  </si>
  <si>
    <t>钟工跟进中</t>
  </si>
  <si>
    <t>刘世雄</t>
  </si>
  <si>
    <t>刘世雄-未加微信</t>
  </si>
  <si>
    <t>地下车库2套宽7米</t>
  </si>
  <si>
    <t>陈梦</t>
  </si>
  <si>
    <t>广州车库防水门</t>
  </si>
  <si>
    <t>正式报价发案例图片</t>
  </si>
  <si>
    <t>工程推到后期做了具体时间待定210830</t>
  </si>
  <si>
    <t>工期后推</t>
  </si>
  <si>
    <t>在建项目，等建设完后再做211014</t>
  </si>
  <si>
    <t>在建项目</t>
  </si>
  <si>
    <t>项目还未到安装防水门的阶段，但是合同是已经签了的</t>
  </si>
  <si>
    <t>还未到安装防水门的阶段</t>
  </si>
  <si>
    <t>2022/7/7询问工期还要多久广州罗岗项目；2022/9/21在海珠区好久没过去，到时再联系你</t>
  </si>
  <si>
    <t>罗岗有项目做</t>
  </si>
  <si>
    <t>已签合同的项目就是罗岗项目，大概就一个车库口，哪天再去看，到时再联系</t>
  </si>
  <si>
    <t>到时再联系</t>
  </si>
  <si>
    <t>安徽省駟馬山引江工程管理處一級站</t>
  </si>
  <si>
    <t>全椒市</t>
  </si>
  <si>
    <t>方春-已离开</t>
  </si>
  <si>
    <t xml:space="preserve">13865200490
</t>
  </si>
  <si>
    <t>泵房防洪门</t>
  </si>
  <si>
    <t>收到现场图片和大概尺寸，并发送报价预算和类似案例图，客户认可方案</t>
  </si>
  <si>
    <t>客户认可方案</t>
  </si>
  <si>
    <t>收到准确尺寸并发送正式报价，拟订合同</t>
  </si>
  <si>
    <t>拟订合同</t>
  </si>
  <si>
    <t>合同寄出</t>
  </si>
  <si>
    <t>寄出合同</t>
  </si>
  <si>
    <t>款项到，下单到车间</t>
  </si>
  <si>
    <t>发送立柱</t>
  </si>
  <si>
    <t>210625发送挡板</t>
  </si>
  <si>
    <t>发送挡板</t>
  </si>
  <si>
    <t>大门因超预算，暂时不考虑做</t>
  </si>
  <si>
    <t>大门超预算不做了</t>
  </si>
  <si>
    <t>提醒客户做好汛前检查，大门外围暂无需求</t>
  </si>
  <si>
    <t>新塘航迅五金批发</t>
  </si>
  <si>
    <t>李生</t>
  </si>
  <si>
    <t>新塘萝岗工厂和永和工厂共40套</t>
  </si>
  <si>
    <t>收到报价清单，正式报价，发送案例和视频</t>
  </si>
  <si>
    <t>已做别家产品210529</t>
  </si>
  <si>
    <t>曹先生</t>
  </si>
  <si>
    <t>曹先生-物业</t>
  </si>
  <si>
    <t>倉庫防水闸门</t>
  </si>
  <si>
    <t>加了微信</t>
  </si>
  <si>
    <t>价高已做别家产品210522</t>
  </si>
  <si>
    <t>谭桂景</t>
  </si>
  <si>
    <t>譚桂景</t>
  </si>
  <si>
    <t>密閉門30多套</t>
  </si>
  <si>
    <t>垃圾发电厂用的，已发导航和不锈钢图片给客户，口头价6000-8000元每平米，客户在广东打开10多年，对广东很熟悉</t>
  </si>
  <si>
    <t>口头价后无回应电话未接通210521</t>
  </si>
  <si>
    <t>搞园林建设的</t>
  </si>
  <si>
    <t>裝飾钟先生</t>
  </si>
  <si>
    <t>车库开启式防水门3套</t>
  </si>
  <si>
    <t>正式报价发视频和图片</t>
  </si>
  <si>
    <t>报价8万多 别家3千块搞定210629
钟生：笑掉大牙了，他自己找了一个铁板做的简单的围起来210910</t>
  </si>
  <si>
    <t>简单铁板围起来</t>
  </si>
  <si>
    <t>中国能源建设集团广西水电工程局有限公司</t>
  </si>
  <si>
    <t>tb8122185_2010
13908142745汤自芬(財務）</t>
  </si>
  <si>
    <t>推拉式防水門</t>
  </si>
  <si>
    <t>收到设计要求的图纸，发送惠州案例图，口头价10000元每平米</t>
  </si>
  <si>
    <t xml:space="preserve">口头报价 </t>
  </si>
  <si>
    <t>客戶產品要求高，我司產品不滿足，若有設計數據我司可生產210516</t>
  </si>
  <si>
    <t>产品不符</t>
  </si>
  <si>
    <t>已降低产品要求做了简单的防水用211014</t>
  </si>
  <si>
    <t>做了简单的</t>
  </si>
  <si>
    <t>王生</t>
  </si>
  <si>
    <t>王生-物业</t>
  </si>
  <si>
    <t>地下车库防汛挡板铝合金8套</t>
  </si>
  <si>
    <t>发产品图正式报价</t>
  </si>
  <si>
    <t>买铝材回来自己做了211014</t>
  </si>
  <si>
    <t>买铝材自己做了</t>
  </si>
  <si>
    <t>李林宝</t>
  </si>
  <si>
    <t>宣城市</t>
  </si>
  <si>
    <t>宁国市城北污水处理厂工程</t>
  </si>
  <si>
    <t>收到图纸要求做带拐的，正式报价发视频和图片</t>
  </si>
  <si>
    <t>业主没说要做210716
不再负责那个项目了210830</t>
  </si>
  <si>
    <t>不再负责了</t>
  </si>
  <si>
    <t>陈先生</t>
  </si>
  <si>
    <t>一塊板的防水門</t>
  </si>
  <si>
    <t>收到现场图片和侧压产品和大概尺寸，并发送报价表和安装视频，客户认为侧压好</t>
  </si>
  <si>
    <t>已做，保持联系中</t>
  </si>
  <si>
    <t>王华民</t>
  </si>
  <si>
    <t>力推易禹铝合金边柱中柱可拆款</t>
  </si>
  <si>
    <t>含收藏箱快算表报价</t>
  </si>
  <si>
    <t>快算表报价</t>
  </si>
  <si>
    <t>任春15388323592</t>
  </si>
  <si>
    <t>增加联系人任春</t>
  </si>
  <si>
    <t>力推易禹铝合金边柱中柱可拆款210514</t>
  </si>
  <si>
    <t xml:space="preserve">力推铝合金产品 </t>
  </si>
  <si>
    <t>价格太低没拿下来211014</t>
  </si>
  <si>
    <t>价格低未拿下</t>
  </si>
  <si>
    <t>优雅诺木门</t>
  </si>
  <si>
    <t>郑州市</t>
  </si>
  <si>
    <t>别墅铁艺门</t>
  </si>
  <si>
    <t>入户大门用铁艺门</t>
  </si>
  <si>
    <t>三明先生</t>
  </si>
  <si>
    <t>厦门市</t>
  </si>
  <si>
    <t>厦门河堤几千米防洪挡板（设计阶段）</t>
  </si>
  <si>
    <t>设计阶段</t>
  </si>
  <si>
    <t>项目没开始会与我们联系210916
项目没开始会与我们联系211014</t>
  </si>
  <si>
    <t>项目还没开始</t>
  </si>
  <si>
    <t>项目还未开始，在高速开车，未深聊</t>
  </si>
  <si>
    <t>高速开车</t>
  </si>
  <si>
    <t>申先生</t>
  </si>
  <si>
    <t>阜阳市</t>
  </si>
  <si>
    <t>车库铝合金防水门3套</t>
  </si>
  <si>
    <t>业主成本在1万以内 报价1万8难成210514</t>
  </si>
  <si>
    <t>李先生</t>
  </si>
  <si>
    <t>龙泉人民政府铝合金防水门（厕所水倒灌进大厅）</t>
  </si>
  <si>
    <t>收到现场图片，讨论方案，已发报价和相关案例、视频</t>
  </si>
  <si>
    <t>排污开通不需要了210629</t>
  </si>
  <si>
    <t>排污开通了</t>
  </si>
  <si>
    <t>邱先生</t>
  </si>
  <si>
    <t>邱先生-业主朋友</t>
  </si>
  <si>
    <t>朋友车库防水门铝合金1套</t>
  </si>
  <si>
    <t>收到现场图片，尺寸，正式报价，发相关案例图片、视频</t>
  </si>
  <si>
    <t>报价加上一点利润，没得赚，做不下来</t>
  </si>
  <si>
    <t>没得利润</t>
  </si>
  <si>
    <t>珠海长园控股集团</t>
  </si>
  <si>
    <t>李经理</t>
  </si>
  <si>
    <t>车库出入口2套防水门</t>
  </si>
  <si>
    <t>收到现场尺寸和图片，发送正式报价和案例、视频</t>
  </si>
  <si>
    <t>去年咨询的防水门暂时没有需要做</t>
  </si>
  <si>
    <t>吉林省</t>
  </si>
  <si>
    <t>吉林市</t>
  </si>
  <si>
    <t>设备房铝合金防水门4套</t>
  </si>
  <si>
    <t xml:space="preserve">收到现场图片和尺寸，发正式报价和资料 </t>
  </si>
  <si>
    <t>待业主选择210514</t>
  </si>
  <si>
    <t>待业主选择</t>
  </si>
  <si>
    <t>2021.9.16暂时不需要了，需要时联系；工厂用防水门，时间长了，兴许是不做了，有空的话您也去跟一下</t>
  </si>
  <si>
    <t>兴许是不做了</t>
  </si>
  <si>
    <t>韩牛</t>
  </si>
  <si>
    <t xml:space="preserve"> 韩牛</t>
  </si>
  <si>
    <t>水电站密闭门3套</t>
  </si>
  <si>
    <t>密闭门上端有1.5米高圆弧形不能做210514</t>
  </si>
  <si>
    <t>珠海长园控股</t>
  </si>
  <si>
    <t>谢杰平</t>
  </si>
  <si>
    <t>车库出入口2套</t>
  </si>
  <si>
    <t>上市公司流程很多，没那么快做</t>
  </si>
  <si>
    <t>没那么快做</t>
  </si>
  <si>
    <t>李经理说，暂时不需要；他们公司项目决策都要好久，我们前段时间做一个钢构车棚，前前后后差不多快一年，做一半又决定不要了。</t>
  </si>
  <si>
    <t>合作挺麻烦</t>
  </si>
  <si>
    <t>珠海长园控股采购</t>
  </si>
  <si>
    <t>采购吴先生（211478李生18088821804推荐）</t>
  </si>
  <si>
    <t>车库铝合金防水门2套</t>
  </si>
  <si>
    <t>发回我司报价表询问，吴先生，是业主采购</t>
  </si>
  <si>
    <t>认可方案了？</t>
  </si>
  <si>
    <t>电话未接微信回访待复210628；2021.9.16挂断了</t>
  </si>
  <si>
    <t>秦先生</t>
  </si>
  <si>
    <t>甘肃省</t>
  </si>
  <si>
    <t>兰州市</t>
  </si>
  <si>
    <t>电站防汛挡墙带拐角</t>
  </si>
  <si>
    <t>收到客户简易图，正式报价，发江堤案例、视频；</t>
  </si>
  <si>
    <t>标本报价，超预算太多不做了210518</t>
  </si>
  <si>
    <t>超预算太多</t>
  </si>
  <si>
    <t>武汉顺诚物业管理有限公司</t>
  </si>
  <si>
    <t>金小姐</t>
  </si>
  <si>
    <t>车库防水门想要上门安装</t>
  </si>
  <si>
    <t>雨季过后暂时不做了210714</t>
  </si>
  <si>
    <t>暂时还没有需求</t>
  </si>
  <si>
    <t>中铁十一局</t>
  </si>
  <si>
    <t>徐宪杰</t>
  </si>
  <si>
    <t>郑州市轨道交通3号线二期工程正线风水电安装及装修工程施工</t>
  </si>
  <si>
    <t>需提供资料参与投标210513
电话回访未中标210601</t>
  </si>
  <si>
    <t>未提供投标文件</t>
  </si>
  <si>
    <t xml:space="preserve">电话回访未中标， 中标单位是：中建安装集团有限公司 </t>
  </si>
  <si>
    <t>齐文办公客服</t>
  </si>
  <si>
    <t>蔡小姐</t>
  </si>
  <si>
    <t>广州学校车库1套</t>
  </si>
  <si>
    <t>收到现场图片，正式报价，问：为何同河北那边差距这么大</t>
  </si>
  <si>
    <t>同河北产品差距太大</t>
  </si>
  <si>
    <t>用河親款680-750平方價跟我司產品對比，预算已经定下来了，没法做了</t>
  </si>
  <si>
    <t>预算太低做不了</t>
  </si>
  <si>
    <t>江西九江水利建筑公司</t>
  </si>
  <si>
    <t>曾工</t>
  </si>
  <si>
    <t>江堤移动防洪墙300平米长2米高</t>
  </si>
  <si>
    <t>收到现场图片，单位名称</t>
  </si>
  <si>
    <t>收到现场图片</t>
  </si>
  <si>
    <t>发河堤视频、图片，发送2种方案口头价</t>
  </si>
  <si>
    <t>2种方案口头价</t>
  </si>
  <si>
    <t>预计完工日期下个月底</t>
  </si>
  <si>
    <t>还没定下来</t>
  </si>
  <si>
    <t>方案待业主确定，已发导航210521
江西没下大雨，方案已提交，待业主确定210903</t>
  </si>
  <si>
    <t>方案待定</t>
  </si>
  <si>
    <t>业主不采用做防洪墙的方案了，后期有需要再联系</t>
  </si>
  <si>
    <t>业主不采用防洪墙方案了</t>
  </si>
  <si>
    <t>老客户复购</t>
  </si>
  <si>
    <t>广州旺骏-南侨食品</t>
  </si>
  <si>
    <t>董小姐-供应商</t>
  </si>
  <si>
    <t>未明</t>
  </si>
  <si>
    <t>210514正式报价；
改方案，暂未下单210517</t>
  </si>
  <si>
    <t>改方案未下单</t>
  </si>
  <si>
    <t>澳门实达建筑工程有限公司</t>
  </si>
  <si>
    <t>陈庆武</t>
  </si>
  <si>
    <t>河堤防洪墙约100平米</t>
  </si>
  <si>
    <t>收到客户清单和产品样式（河北款），正式报价、发送相关资料 ，本项目因大部份做了河北款，只能按河北款做</t>
  </si>
  <si>
    <t>只能按何北款做</t>
  </si>
  <si>
    <t>原有產品為河北款新增產品須同舊，之前的项目未中标，明年澳门有一个大项目要做，到时会联系我210903</t>
  </si>
  <si>
    <t>明年有一个大项目</t>
  </si>
  <si>
    <t>这个大项目还没开始</t>
  </si>
  <si>
    <t>项目已完成，未中标</t>
  </si>
  <si>
    <t>廈門诚实咨询有限公司(招標代理機構)</t>
  </si>
  <si>
    <t>曾工-咨询代理</t>
  </si>
  <si>
    <t>密閉式防水門5.5*2.6 1套</t>
  </si>
  <si>
    <t>尺寸太大不方便运输未做210517</t>
  </si>
  <si>
    <t>尺寸太大不方便运输</t>
  </si>
  <si>
    <t>想了解下后期解决方案，无人接听</t>
  </si>
  <si>
    <t>无人接听</t>
  </si>
  <si>
    <t>仙桃市</t>
  </si>
  <si>
    <t>彭先生</t>
  </si>
  <si>
    <t>铝合金4.2*1.8有中柱2400平方价</t>
  </si>
  <si>
    <t>以前在河北定的，在比选产品，给口头价2400元每平米</t>
  </si>
  <si>
    <t>已购买河北款210524</t>
  </si>
  <si>
    <t>已购河北款</t>
  </si>
  <si>
    <t>济南能源集团东新热电有限公司</t>
  </si>
  <si>
    <t>济南市</t>
  </si>
  <si>
    <t>张先生</t>
  </si>
  <si>
    <t>200多米高1.5米铝合金防水门带拐角</t>
  </si>
  <si>
    <t>收到现场图片、尺寸和公司名称</t>
  </si>
  <si>
    <t>初步联系</t>
  </si>
  <si>
    <t>正式报价、发案例、视频</t>
  </si>
  <si>
    <t>超预算太多再问下领导210618</t>
  </si>
  <si>
    <t>预算超太多</t>
  </si>
  <si>
    <t>沈先生</t>
  </si>
  <si>
    <t>泉州市</t>
  </si>
  <si>
    <t xml:space="preserve">地下室铝合金防水门3套 </t>
  </si>
  <si>
    <t>发送报价、万科案例图</t>
  </si>
  <si>
    <t>没有需要了</t>
  </si>
  <si>
    <t>阿里</t>
  </si>
  <si>
    <t>全屋整装提供商</t>
  </si>
  <si>
    <t>汕头市</t>
  </si>
  <si>
    <t>陈伦胜</t>
  </si>
  <si>
    <t>不锈钢/铝合金地下车库入口防洪</t>
  </si>
  <si>
    <t>口头价1900元每平米，不含安装，发车库案例，不锈钢款、铝合金款。</t>
  </si>
  <si>
    <t>暂时不需要发些资料给他210618</t>
  </si>
  <si>
    <t>南京阔景装饰</t>
  </si>
  <si>
    <t>南京市</t>
  </si>
  <si>
    <t>魏先生</t>
  </si>
  <si>
    <t>南京地铁3号线常府街防淹挡板项目2套</t>
  </si>
  <si>
    <t>收到现场图片、视频、设计图纸，发送地铁案例，快算表报价，客户很急，确定定制</t>
  </si>
  <si>
    <t>确定定制</t>
  </si>
  <si>
    <t>付款下单到车间 ，发送施工流程</t>
  </si>
  <si>
    <t>到账50%下单生产</t>
  </si>
  <si>
    <t>发货，发送产品质保书和检测报告等</t>
  </si>
  <si>
    <t xml:space="preserve">发货发相关资料 </t>
  </si>
  <si>
    <t>腾讯2套防水门</t>
  </si>
  <si>
    <t>2022/5/11之前腾讯的2套门暂停了</t>
  </si>
  <si>
    <t>腾讯项目暂停</t>
  </si>
  <si>
    <t>腾讯2套门还未启动啊待复</t>
  </si>
  <si>
    <t>陶祖龙</t>
  </si>
  <si>
    <t xml:space="preserve">  陶祖龙</t>
  </si>
  <si>
    <t>铝合金防水门2套</t>
  </si>
  <si>
    <t>收到河北款产品图，口头价1720元觉贵</t>
  </si>
  <si>
    <t>口头价觉贵</t>
  </si>
  <si>
    <t>未淹过不着急210618</t>
  </si>
  <si>
    <t>不着急</t>
  </si>
  <si>
    <t xml:space="preserve">当时比较急找了当地的做了，我是做工程的，后期有需要一定联系您 </t>
  </si>
  <si>
    <t>找当地的做了</t>
  </si>
  <si>
    <t>山涧小溪易之园林</t>
  </si>
  <si>
    <t>浙江省</t>
  </si>
  <si>
    <t>宁波市</t>
  </si>
  <si>
    <t>周先生</t>
  </si>
  <si>
    <t>车道防水门铝合金1套</t>
  </si>
  <si>
    <t>收到现场图片，大概尺寸，已作报价、发案例图，还未到施工阶段，前期询价</t>
  </si>
  <si>
    <t>前期询价</t>
  </si>
  <si>
    <t>还未到施工阶段</t>
  </si>
  <si>
    <t xml:space="preserve">未到施工阶段 </t>
  </si>
  <si>
    <t>就站在车库入口，听周围声音很忙，到时有需要再打我电话</t>
  </si>
  <si>
    <t>有需要再联系</t>
  </si>
  <si>
    <t>***工厂</t>
  </si>
  <si>
    <t>发送案例图、公司简介</t>
  </si>
  <si>
    <t xml:space="preserve">发送资料 </t>
  </si>
  <si>
    <t>收到现场图片和尺寸，发正式报价</t>
  </si>
  <si>
    <t>价格有些贵了，已经做了，后期有防水门的问题还是可以联系我们的</t>
  </si>
  <si>
    <t>方生</t>
  </si>
  <si>
    <t>车间大门铝合金防水门1套</t>
  </si>
  <si>
    <t>已受灾，发送案例图、公司简介</t>
  </si>
  <si>
    <t>已受灾</t>
  </si>
  <si>
    <t>收到现场图片、尺寸和导航位置，发送安装地轨的案例，正式报价，客户同意后，上门测量，根据实测尺寸确定价格，现场付款50%，带领我们去朋友体育馆做推广给了画册</t>
  </si>
  <si>
    <t>现场支付首款50%</t>
  </si>
  <si>
    <t>增加邻居（体育馆）何飞微信：211596仅微信</t>
  </si>
  <si>
    <t>增加联系人何飞</t>
  </si>
  <si>
    <t>上门安装，非常满意，作个示范，周围邻居也有淹水的情况，希望他们看到后能购买</t>
  </si>
  <si>
    <t>上门安装</t>
  </si>
  <si>
    <t>今年安排做防水门吗待复</t>
  </si>
  <si>
    <t>未收到回复</t>
  </si>
  <si>
    <t>范爱国</t>
  </si>
  <si>
    <t>范爱轩</t>
  </si>
  <si>
    <t>泵房铝合金1套</t>
  </si>
  <si>
    <t>收到现场图片：旁边已安装了河北款的一套，还差一套，正式报价</t>
  </si>
  <si>
    <t>已安装河北款，差一套询比价</t>
  </si>
  <si>
    <t>价贵已选别家产品</t>
  </si>
  <si>
    <t>杭州震华智能科技</t>
  </si>
  <si>
    <t>杭州市</t>
  </si>
  <si>
    <t>彭庆强</t>
  </si>
  <si>
    <t>学校地库</t>
  </si>
  <si>
    <t>收到现场图片、尺寸，正式报价</t>
  </si>
  <si>
    <t>项目还未推进210617
暂时不考虑做210913</t>
  </si>
  <si>
    <t>做了布的那种，像伞一样能打开的</t>
  </si>
  <si>
    <t>做了布的那种</t>
  </si>
  <si>
    <t>琴行</t>
  </si>
  <si>
    <t>莫生</t>
  </si>
  <si>
    <t>万江店铺（未装地轨有渗水现象）</t>
  </si>
  <si>
    <t>去211596途中，接到电话联系客户，上门测量，报价客户暂时不需要</t>
  </si>
  <si>
    <t>暂时不需要</t>
  </si>
  <si>
    <t>以优惠价成交，付款下单</t>
  </si>
  <si>
    <t>成交下单</t>
  </si>
  <si>
    <t>同211596方生一起安装，验收后付款</t>
  </si>
  <si>
    <t>安装后付款</t>
  </si>
  <si>
    <t>客户自行验收渗水，免费寄了软胶（淘宝购买）给客户</t>
  </si>
  <si>
    <t>解决渗水问题</t>
  </si>
  <si>
    <t>客户出差在外，今天才有空打尾款</t>
  </si>
  <si>
    <t>支付尾款</t>
  </si>
  <si>
    <t>建安顺建设</t>
  </si>
  <si>
    <t>欧阳先生</t>
  </si>
  <si>
    <t>铝合金车库防水门9套</t>
  </si>
  <si>
    <t>收到尺寸统计表，正式报价，发案例图视频</t>
  </si>
  <si>
    <t>未拿下本项目210618</t>
  </si>
  <si>
    <t>湖北地铁5号线</t>
  </si>
  <si>
    <t>收到河北款产品图，发送正式报价和6090样品图，希望做成河北款样</t>
  </si>
  <si>
    <t>规格不符，且地铁方面购买是做消防演练的，后面没有跟进了</t>
  </si>
  <si>
    <t>客户没有跟进了</t>
  </si>
  <si>
    <t>未知</t>
  </si>
  <si>
    <t>邱德</t>
  </si>
  <si>
    <t>铝合金防水门3套</t>
  </si>
  <si>
    <t>收到现场图片、尺寸，正式报价，客户希望有便宜点的产品</t>
  </si>
  <si>
    <t>减少配置，重新报价，甲方说价格还是太高</t>
  </si>
  <si>
    <t>价格还是太高</t>
  </si>
  <si>
    <t>在建项目还未到做防水门阶段</t>
  </si>
  <si>
    <t>微信提醒进展到可以做防水门时联系我</t>
  </si>
  <si>
    <t>佛山炳森装饰工程有限公司</t>
  </si>
  <si>
    <t>杨先生</t>
  </si>
  <si>
    <t>前期了解咨询不一定很快有单可以做</t>
  </si>
  <si>
    <t>前期了解咨询，不一定那么快有单可以做</t>
  </si>
  <si>
    <t>前期了解咨询</t>
  </si>
  <si>
    <t>通话中</t>
  </si>
  <si>
    <t>无意向客户</t>
  </si>
  <si>
    <t>江苏某设计单位</t>
  </si>
  <si>
    <t>董工(微信dwzf313)</t>
  </si>
  <si>
    <t>工厂厂区防洪墙</t>
  </si>
  <si>
    <t>说是设计单位，又不方便给单位名称，设计要求等理顺下，一直未发</t>
  </si>
  <si>
    <t>无意义沟通</t>
  </si>
  <si>
    <t>莱蒂灯饰</t>
  </si>
  <si>
    <t>荆州市</t>
  </si>
  <si>
    <t>牛先生</t>
  </si>
  <si>
    <t xml:space="preserve">物业车库铝合金防水门3套 </t>
  </si>
  <si>
    <t>口头价，对比别人家一共3千多</t>
  </si>
  <si>
    <t>我们1万多，别人家3千多210622</t>
  </si>
  <si>
    <t>价格差异太多</t>
  </si>
  <si>
    <t>万江建筑装饰工程</t>
  </si>
  <si>
    <t>曹科勇</t>
  </si>
  <si>
    <t xml:space="preserve">铝合金防水门100多平米 </t>
  </si>
  <si>
    <t>收到河北款产品图和视频，嫌贵已购买河北款650元每平米210616</t>
  </si>
  <si>
    <t>已购河北款650元每平米</t>
  </si>
  <si>
    <t>黄工</t>
  </si>
  <si>
    <t xml:space="preserve">工厂铝合金防水门4套 </t>
  </si>
  <si>
    <t>收到现场图片，尺寸，已做河北款产品，正式报价</t>
  </si>
  <si>
    <t>价贵已购便宜产品有机会再合作</t>
  </si>
  <si>
    <t>价贵已购便宜产品</t>
  </si>
  <si>
    <t>广东英德云水水务有限公司</t>
  </si>
  <si>
    <t>清远市</t>
  </si>
  <si>
    <t>严先生</t>
  </si>
  <si>
    <t>污水厂开启式防汛门1套 4*2</t>
  </si>
  <si>
    <t>项目建设中，要开启式的，关好后人不在室内，背部支撑是个问题，已发开启式和铝合金两款图片和报价给客户对比，把撑改成拉，不美观，客户不同意，方案二：装好支撑搭楼梯出来，客户：不太现实。</t>
  </si>
  <si>
    <t>不考虑造价，要实用美观</t>
  </si>
  <si>
    <t>开启式报价7万多</t>
  </si>
  <si>
    <t xml:space="preserve">污水厂开启式防汛门1套 </t>
  </si>
  <si>
    <t>金额超过5万，需走流程，已交施工单位去做，推荐了我司的联系方式，预计完工日期在10月份，后期会联系</t>
  </si>
  <si>
    <t>超5万走流程</t>
  </si>
  <si>
    <t>已找别人做了</t>
  </si>
  <si>
    <t>弘升工程有限公司</t>
  </si>
  <si>
    <t>刘永生</t>
  </si>
  <si>
    <t xml:space="preserve">澳门青茂地面层防水闸项目 </t>
  </si>
  <si>
    <t>报价超出客户中标价太多</t>
  </si>
  <si>
    <t>报价超出中标价</t>
  </si>
  <si>
    <t>做别家产品了</t>
  </si>
  <si>
    <t>澳门先骏装饰工程有限公司</t>
  </si>
  <si>
    <t>澳门先骏李生</t>
  </si>
  <si>
    <t xml:space="preserve">铝合金防水门 </t>
  </si>
  <si>
    <t>金宝阁、万宝阁、聚宝阁、多宝花园项目报价，要求不要用侧压螺丝</t>
  </si>
  <si>
    <t>李生：客人没有回复我，估计给别人做了</t>
  </si>
  <si>
    <t>做计给别人做了</t>
  </si>
  <si>
    <t xml:space="preserve">祝之三大门卷帘门跟闸门共轨安装，已发共轨安装资料 </t>
  </si>
  <si>
    <t>收到尾款发货</t>
  </si>
  <si>
    <t>南严电子材料昆山有限公司</t>
  </si>
  <si>
    <t>苏州市</t>
  </si>
  <si>
    <t>崔生</t>
  </si>
  <si>
    <t xml:space="preserve">铝合金12套 </t>
  </si>
  <si>
    <t>收到报价清单，河北款产品图，单片高度250mm，30日正式报价发产品资料，</t>
  </si>
  <si>
    <t>收到公司名称，7月15日 寄出料头，7月19日收到，</t>
  </si>
  <si>
    <t>收到料头</t>
  </si>
  <si>
    <t>有寄样品过去未中标后期是什么情况也不是很清楚有机会再合作</t>
  </si>
  <si>
    <t>浙江衢州大有机电</t>
  </si>
  <si>
    <t>衢州市</t>
  </si>
  <si>
    <t>余先生</t>
  </si>
  <si>
    <t>仓库防水门1套</t>
  </si>
  <si>
    <t>是空心砌墙，担心隔壁会不会漏水进去，客户好犹豫，客户准确量尺，口头价2380元/平米，地面铺砖，要开挖同，希望专业人士安装</t>
  </si>
  <si>
    <t>在骑兵到家找安装师傅，1500元安装费</t>
  </si>
  <si>
    <t>在骑兵到家找安装师傅，1500元安装费，</t>
  </si>
  <si>
    <t>骑兵到家找师傅</t>
  </si>
  <si>
    <t>五金建材全市配送</t>
  </si>
  <si>
    <t>范德茂</t>
  </si>
  <si>
    <t>广西保利车库铝合金防水门50套</t>
  </si>
  <si>
    <t>业主已在当地找加工店做，有项目时会再找我们210705</t>
  </si>
  <si>
    <t>业主已找加工店做</t>
  </si>
  <si>
    <t>增加新的施工单位
丁总18977185698；前期了解产品价格，询求合作，接受不了产品价格</t>
  </si>
  <si>
    <t>增加新的联系人</t>
  </si>
  <si>
    <t>刘生</t>
  </si>
  <si>
    <t>口头价2340元一平方，发送车库铝合金案例和视频，沟通地轨安装细节</t>
  </si>
  <si>
    <t>给业主做设计</t>
  </si>
  <si>
    <t>前期咨询设计数据给甲方，若有消息会通知210909</t>
  </si>
  <si>
    <t>有消息会通知我们</t>
  </si>
  <si>
    <t>邱维强</t>
  </si>
  <si>
    <t>宜昌市</t>
  </si>
  <si>
    <t>铝合金防汛挡水板，</t>
  </si>
  <si>
    <t>收到河北款产品设计图，发送样品图，视频、报价、配置菜单</t>
  </si>
  <si>
    <t>业主不想做这么好的产品210714</t>
  </si>
  <si>
    <t>业主不想做这么好的产品</t>
  </si>
  <si>
    <t>工业门窗防火门卷帘门机械门</t>
  </si>
  <si>
    <t>重庆市</t>
  </si>
  <si>
    <t>樊生</t>
  </si>
  <si>
    <t>前期咨询</t>
  </si>
  <si>
    <t>做工程的，前期咨询了解产品，已发产品案例视频，规格参数资料</t>
  </si>
  <si>
    <t>澳门新永盛工程有限公司</t>
  </si>
  <si>
    <t>Wendy lam85328575275</t>
  </si>
  <si>
    <t>85328575275</t>
  </si>
  <si>
    <t>铝合金37套-邮箱联系</t>
  </si>
  <si>
    <t>邮箱联系和电话沟通：没有微信，正式报价发邮箱</t>
  </si>
  <si>
    <t>在外面办事现在没负责了，明天问问同事210909</t>
  </si>
  <si>
    <t>没有负责了</t>
  </si>
  <si>
    <t>生产涡轮卷帘门的</t>
  </si>
  <si>
    <t>辽宁省</t>
  </si>
  <si>
    <t>沈阳市</t>
  </si>
  <si>
    <t>内蒙油库院门铝合金挡水板1套4.6米宽×2.7高</t>
  </si>
  <si>
    <t>口头价2330元每平米，网络下单享受，不安装</t>
  </si>
  <si>
    <t>业主接受不了，已装河北款800元/平米，生产涡轮卷帘门的，后期有资源互相利用</t>
  </si>
  <si>
    <t>已装河北款</t>
  </si>
  <si>
    <t>林生</t>
  </si>
  <si>
    <t>江门市</t>
  </si>
  <si>
    <t>台山电厂生产楼E座配电房铝合金13套（已做了一批河北款）</t>
  </si>
  <si>
    <t>收到河北款产品图和设计规格，需按此要求做，已按我司产品报价</t>
  </si>
  <si>
    <t>按我司产品报价</t>
  </si>
  <si>
    <t>计划做一套样版先装上210720
在开会价高后期再联系210908</t>
  </si>
  <si>
    <t>价高还做河北款</t>
  </si>
  <si>
    <t>润和（深圳）灯具材料有限公司</t>
  </si>
  <si>
    <t xml:space="preserve">庄总 </t>
  </si>
  <si>
    <t>仓库2.5米宽防洪挡板</t>
  </si>
  <si>
    <t>给优惠价，已安装验收210722</t>
  </si>
  <si>
    <t>已安装验收</t>
  </si>
  <si>
    <t>2022/5/11未受水患影响，保持联系中</t>
  </si>
  <si>
    <t>抖音</t>
  </si>
  <si>
    <t>孙先生</t>
  </si>
  <si>
    <t>淮南市</t>
  </si>
  <si>
    <t xml:space="preserve">想做代理 </t>
  </si>
  <si>
    <t>已发代理资料包到邮箱，胶条检测报告，说想去当地跑跑看是否有业务做</t>
  </si>
  <si>
    <t>想做代理</t>
  </si>
  <si>
    <t>玖鸿门业有限公司</t>
  </si>
  <si>
    <t>季先生</t>
  </si>
  <si>
    <t>省外发货3-4天，发送开启式、铝合金组合式车库案例图，</t>
  </si>
  <si>
    <t>发送案例图</t>
  </si>
  <si>
    <t>因疫情影响，项目还未到做防水门的阶段</t>
  </si>
  <si>
    <t>2022/5/13暂时不做
2022/5/24暂时无需要</t>
  </si>
  <si>
    <t>咨询想做代理</t>
  </si>
  <si>
    <t>西安久荣物业管理有限公司</t>
  </si>
  <si>
    <t>李生-物业</t>
  </si>
  <si>
    <t>开启式防水门1套加高50公分</t>
  </si>
  <si>
    <t>将原5.52*0.8开启式防水门增高到1.3米，可以做，但麻烦，已发加高0.5米的报价</t>
  </si>
  <si>
    <t>原防水门加高到1.3米</t>
  </si>
  <si>
    <t>可以做，但是比较麻烦，已将0.5加高的报价发出</t>
  </si>
  <si>
    <t>视频连线看现场，两边挡板存在高度差，高的一边地面有空隙，需要维护修整，加高方案不可行，重做一套加原2套维护费，重新报价</t>
  </si>
  <si>
    <t>重新报价</t>
  </si>
  <si>
    <t>新做一套，2套维护修整报价</t>
  </si>
  <si>
    <t>领导没回复，考虑到价格和旧的利用率，暂时可能延迟或者考虑淡季再做</t>
  </si>
  <si>
    <t>费用问题项目暂停</t>
  </si>
  <si>
    <t>收到现场需要维护的图片：2块闸板高度不一致，调整方案重新报价</t>
  </si>
  <si>
    <t>调整方案重报价</t>
  </si>
  <si>
    <t>今年老板亏损很多，防水门暂时不做了先用着，这两个月一直在裁员，如果要做的话，可能也是选</t>
  </si>
  <si>
    <t>东莞市纤织荟实业有限公司</t>
  </si>
  <si>
    <t>店铺门口挡水板3套</t>
  </si>
  <si>
    <t>我们报价1万2千多，河北报价2千6百不到还包邮</t>
  </si>
  <si>
    <t>报价悬殊太大</t>
  </si>
  <si>
    <t>电话打过去是女声接听，手机号应该是业务号</t>
  </si>
  <si>
    <t>之前是杨先生</t>
  </si>
  <si>
    <t>中国电信股份有限公司虞城分公司</t>
  </si>
  <si>
    <t>商丘市</t>
  </si>
  <si>
    <t>郑先生</t>
  </si>
  <si>
    <t>铝合金2套</t>
  </si>
  <si>
    <t>报安装价，发案例图和视频。</t>
  </si>
  <si>
    <t>客户需求低已做别家210810</t>
  </si>
  <si>
    <t>中铁一局集团电务工程有限公司</t>
  </si>
  <si>
    <t>王工</t>
  </si>
  <si>
    <t>总包/甲方</t>
  </si>
  <si>
    <t>杭州地铁6号线二期工程车站（含区间）设备安装及装修工程</t>
  </si>
  <si>
    <t>收到项目名称和技术要求，收藏箱也要我们做，正式报价</t>
  </si>
  <si>
    <t>客户未给足走招投标的时间，另需缴纳投标保证金1万元等费用感觉仅是参与陪标最后放弃210810</t>
  </si>
  <si>
    <t>未给足招投标时间等弃标</t>
  </si>
  <si>
    <t xml:space="preserve">其它 </t>
  </si>
  <si>
    <t>河南南阳新野县南水北调中线工程领导小组办公室</t>
  </si>
  <si>
    <t>南阳市</t>
  </si>
  <si>
    <t>李生-微信搜一搜</t>
  </si>
  <si>
    <t>铝合金1套</t>
  </si>
  <si>
    <t>收到现场尺寸和图片，单位名称，报安装价</t>
  </si>
  <si>
    <t>价高10810元不按受，1.6米高降低材料规格不妥，推荐不安装的方案待复210903</t>
  </si>
  <si>
    <t>调整方案</t>
  </si>
  <si>
    <t>房子加高了一劳永逸，保持联系有需要再联系</t>
  </si>
  <si>
    <t>房子加高了</t>
  </si>
  <si>
    <t>武汉安详科技</t>
  </si>
  <si>
    <t>李小波</t>
  </si>
  <si>
    <t>车库铝合金6套报价</t>
  </si>
  <si>
    <t>收到尺寸，发铝合金和不锈钢两款车库防水门案例图，正式报价</t>
  </si>
  <si>
    <t>客户自己用铁板焊了，有业务会找我做</t>
  </si>
  <si>
    <t>客户自己用铁板焊了</t>
  </si>
  <si>
    <t>河南漯河诺雅广告</t>
  </si>
  <si>
    <t>漯河市</t>
  </si>
  <si>
    <t>先生</t>
  </si>
  <si>
    <t>铝合金4套12万多配置高</t>
  </si>
  <si>
    <t>收到现场图片和尺寸，发案例、视频，正式报价</t>
  </si>
  <si>
    <t>差得太离谱了，已做4万多的产品210810</t>
  </si>
  <si>
    <t>已做4万多产品</t>
  </si>
  <si>
    <t>烟台五彩金属制品有限公司</t>
  </si>
  <si>
    <t>烟台市</t>
  </si>
  <si>
    <t>宗先生</t>
  </si>
  <si>
    <t>想做代理（已发相关资料）</t>
  </si>
  <si>
    <t>想做代理，已发代理资料包，</t>
  </si>
  <si>
    <t>已发代理资料包</t>
  </si>
  <si>
    <t>铝材加工商，我们提供地轨边柱等，他提供挡板的合作模式不可行，后做了一个样板给德国洪总，还想要边角料，即使付费也不行，此人目的不纯210824</t>
  </si>
  <si>
    <t>做了一个样板寄给德国洪总</t>
  </si>
  <si>
    <t xml:space="preserve">江先生 </t>
  </si>
  <si>
    <t>商洛市</t>
  </si>
  <si>
    <t>江先生</t>
  </si>
  <si>
    <t>车库防水门，想看实物（已发西雁塔导航位置给他）</t>
  </si>
  <si>
    <t>已发西雁塔导航，车库不锈钢案例图、视频，铝合金车库案例图，发送了易禹资料包</t>
  </si>
  <si>
    <t>发送导航和资料包</t>
  </si>
  <si>
    <t>本来想把之前楼盘未做的做起来，后来物业都自己做了，没做成，望后期合作</t>
  </si>
  <si>
    <t>物业自己做了，望后期合作</t>
  </si>
  <si>
    <t>绍兴市义帮贸易有限公司</t>
  </si>
  <si>
    <t>绍兴市</t>
  </si>
  <si>
    <t>孙小忠</t>
  </si>
  <si>
    <t>想做代理，已发资料</t>
  </si>
  <si>
    <t>发资料包</t>
  </si>
  <si>
    <t>梁先生</t>
  </si>
  <si>
    <t>珠海银都酒店车库铝合金两套 </t>
  </si>
  <si>
    <t>收到客户导航位置，发铝合金车库案例图，正式报价</t>
  </si>
  <si>
    <t>有三家报价我们最贵等领导审批210803
2022/3/8自己用铁板做了，能用就行</t>
  </si>
  <si>
    <t>自己用铁板做了</t>
  </si>
  <si>
    <t>银都酒店在市中心区，城市阳台在郊区，本次受水灾了，谢谢我们的关心</t>
  </si>
  <si>
    <t xml:space="preserve">汛期未受影响 </t>
  </si>
  <si>
    <t>洛阳市</t>
  </si>
  <si>
    <t xml:space="preserve">徐先生 </t>
  </si>
  <si>
    <t>河南洛阳市政工程铝合金多套</t>
  </si>
  <si>
    <t>收到现场图片，发送河南案例图、视频，口头价2100元每平米，</t>
  </si>
  <si>
    <t>口头报价</t>
  </si>
  <si>
    <t>给到大货优惠价1820元每平米，正式报价，发送技术需求文件。</t>
  </si>
  <si>
    <t>业主已定制河北款600元每平米 210803</t>
  </si>
  <si>
    <t>深圳慧莹房地产有限公司</t>
  </si>
  <si>
    <t>高小姐</t>
  </si>
  <si>
    <t>铝合金5套</t>
  </si>
  <si>
    <t>老客户复购，新增现场联系人：黄工（电工）13691762121，保安防水门保管使用人：韩工13425128146，收到导航，已去现场量尺</t>
  </si>
  <si>
    <t>增加现场保卫联系人</t>
  </si>
  <si>
    <t xml:space="preserve">2021-7-25正式报价；
2021-8-3调整方案重报价；2021-8-9付款下单
</t>
  </si>
  <si>
    <t>调整方案重报价，付款下单</t>
  </si>
  <si>
    <t>2021-8-19上门安装；2021-8-23没签合同，收到客户签字盖章报价表扫描件；开票寄出；2021-8-24客户收到发票</t>
  </si>
  <si>
    <t>上门安装寄发票</t>
  </si>
  <si>
    <t>满意度调查寄礼品，【收件地址】：深圳市坪山区龙田社区莹展工业园维也纳酒店财务室 高小姐15815399337</t>
  </si>
  <si>
    <t>满意度调查寄礼品地址</t>
  </si>
  <si>
    <t>茂南区石化工业园</t>
  </si>
  <si>
    <t>茂名市</t>
  </si>
  <si>
    <t>黄克</t>
  </si>
  <si>
    <t>配电房初步报价1000多到2000多</t>
  </si>
  <si>
    <t>收到现场图片，尺寸，发送案例、视频，正式报价单价2360元，</t>
  </si>
  <si>
    <t>业主找人做了210729</t>
  </si>
  <si>
    <t>业主找人做了</t>
  </si>
  <si>
    <t>晶彩广告</t>
  </si>
  <si>
    <t>骞总</t>
  </si>
  <si>
    <t>地下车库入口</t>
  </si>
  <si>
    <t>2021-7-27发送铝合金和开启式车库案例图，口头价：1.铝合金2千多，不锈钢更贵； 2021-7-29客户没回，也没见人去做，可能是几个合作人还在商量；</t>
  </si>
  <si>
    <t>可能几个合作人在商量</t>
  </si>
  <si>
    <t>令生</t>
  </si>
  <si>
    <t>车库防水门咨询</t>
  </si>
  <si>
    <t>发送车库铝合金和开启式案例图、视频，收到尺寸，开启式正式报价7895每平米</t>
  </si>
  <si>
    <t>费用太高了，业主自己做了</t>
  </si>
  <si>
    <t>费用高业主自己做了</t>
  </si>
  <si>
    <t>浙江海盐街道社区</t>
  </si>
  <si>
    <t>海盐市</t>
  </si>
  <si>
    <t>吴小波</t>
  </si>
  <si>
    <t>铝合金28个车库防水门</t>
  </si>
  <si>
    <t>2021-7-29发送铝合金车库案例，视频、检测报告；2021-7-30收到报价清单，2021-7-31正式报价</t>
  </si>
  <si>
    <t>不是很着急用待开会通过210804</t>
  </si>
  <si>
    <t>待开会通过</t>
  </si>
  <si>
    <t>已做别家产品210902</t>
  </si>
  <si>
    <t>重庆太云科技有限公司</t>
  </si>
  <si>
    <t>陈七伟</t>
  </si>
  <si>
    <t>一个物业多个小区车库56套</t>
  </si>
  <si>
    <t>收到河北款产品图（业主也是从网上找的），报价清单，发送技术需求文件，正式报价</t>
  </si>
  <si>
    <t>发送易禹防水门资料包</t>
  </si>
  <si>
    <t>发送资料包</t>
  </si>
  <si>
    <t>客户需要单独招标，项目仍未启动同时也有咨询别家报价，我们最贵，但提供的资料看起来没有我们专业，后期会联系我们的210824</t>
  </si>
  <si>
    <t>我们资料很专业</t>
  </si>
  <si>
    <t>降低数量后报价发业主觉价高好几倍，不考虑我们产品210905</t>
  </si>
  <si>
    <t>不考虑我们产品</t>
  </si>
  <si>
    <t>私家铝合金车库门2套</t>
  </si>
  <si>
    <t>希望顺便去宁波时安装-已发导航</t>
  </si>
  <si>
    <t>希望方便时去安装</t>
  </si>
  <si>
    <t>私家铝合金车库门2套-希望顺便去宁波时安装-已发导航</t>
  </si>
  <si>
    <t>还是想顺便的时候去安装</t>
  </si>
  <si>
    <t>还是想我们去安装</t>
  </si>
  <si>
    <t xml:space="preserve">想做代理（已发代理商资料包） </t>
  </si>
  <si>
    <t>建议客户做一套样板防水门，从了解产品开始</t>
  </si>
  <si>
    <t>建议先做一套样板</t>
  </si>
  <si>
    <t>江苏省扬中市人民医院</t>
  </si>
  <si>
    <t>扬中市</t>
  </si>
  <si>
    <t>严小姐</t>
  </si>
  <si>
    <t>铝合金车库防水门一套</t>
  </si>
  <si>
    <t>了解材质、厚度，发送虎门地轨安装图，汽车辗压截图，口头价2220元每平米，代理包，</t>
  </si>
  <si>
    <t>口头报价，发代理包</t>
  </si>
  <si>
    <t>2021-8-4收到现场图片、尺寸，正式报价（防汛卫士优惠价），发送胶条检测报告；2021-8-5付款下单，</t>
  </si>
  <si>
    <t>付款下单</t>
  </si>
  <si>
    <t>安排发货，因疫情安能不走，走了一米滴答。江苏省扬中市人民医院  扬子中路235号   总务仓库   严敏收  15152912226</t>
  </si>
  <si>
    <t>安排发货</t>
  </si>
  <si>
    <t>2021-8-16发挡板测量方法，施工流程资料；2021-8-19发送地轨调平螺丝图</t>
  </si>
  <si>
    <t xml:space="preserve">发送安装相关资料 </t>
  </si>
  <si>
    <t>地轨立柱安装好，收到测量图片，算出挡板尺寸下单到车间</t>
  </si>
  <si>
    <t>收到挡板数据</t>
  </si>
  <si>
    <t>2021-8-31收到尾款发货；2021-9-6寄出发票，挡板已经收到；2021-9-10发送挡板安装视频；202-1-14寄出六角扳手；</t>
  </si>
  <si>
    <t>推荐联系人222066-扬中医院-刘力中</t>
  </si>
  <si>
    <t>推荐222066刘力中</t>
  </si>
  <si>
    <t>杨涛</t>
  </si>
  <si>
    <t>防汛物资采购-已发代理部份资料和L型防汛板报价</t>
  </si>
  <si>
    <t>发送代理资料包，L型挡板报价表</t>
  </si>
  <si>
    <t>发代理资料包</t>
  </si>
  <si>
    <t>2021-12-16铝合金防水门报价；2022-5-3后面没做</t>
  </si>
  <si>
    <t>后面项目没做</t>
  </si>
  <si>
    <t>另一项目，沙箱：1600元每平米；防汛挡板：2380元每平米</t>
  </si>
  <si>
    <t>报价没消息</t>
  </si>
  <si>
    <t>澳门捷发建筑置业有限公司</t>
  </si>
  <si>
    <t>陈嘉琪-9305</t>
  </si>
  <si>
    <t>亚马喇前地下工场安装挡水闸工程铝合金4套</t>
  </si>
  <si>
    <t>报了很多项目都未中标</t>
  </si>
  <si>
    <t>多项目未中标</t>
  </si>
  <si>
    <t>江门吴小姐</t>
  </si>
  <si>
    <t>江门吴小姐-9305</t>
  </si>
  <si>
    <t xml:space="preserve"> 铝合金2套 </t>
  </si>
  <si>
    <t>2021-9-11正式报价；租铺铝合金2套-2021-9-22改租地不需要了</t>
  </si>
  <si>
    <t>改租地不需要了</t>
  </si>
  <si>
    <t>房地产公司</t>
  </si>
  <si>
    <t>付红</t>
  </si>
  <si>
    <t>车库挡水板 机房防汛门</t>
  </si>
  <si>
    <t>收到报价清单，发资料包，正式报价</t>
  </si>
  <si>
    <t>2021-8-2收到报价清单，发资料包；2021-8-5正式报价</t>
  </si>
  <si>
    <t>郑州正晟</t>
  </si>
  <si>
    <t>张欣</t>
  </si>
  <si>
    <t>咨询代理</t>
  </si>
  <si>
    <t>澳门国丰集团</t>
  </si>
  <si>
    <t>方先生</t>
  </si>
  <si>
    <t>85365608384</t>
  </si>
  <si>
    <t>报价后未中标</t>
  </si>
  <si>
    <t>河北蓝德环保科技集团股份有限公司</t>
  </si>
  <si>
    <t>河北省</t>
  </si>
  <si>
    <t>廊坊市</t>
  </si>
  <si>
    <t>章工-技术人员</t>
  </si>
  <si>
    <t>自己工厂想先做铝合金防水门-集团旗下也想做，然后再展开给别人做，还在做前期对比</t>
  </si>
  <si>
    <t>2021-8-2发送地铁防汛解决方案、公司画册、公司导航、易禹资料包；2021-8-10领导还在对比产品</t>
  </si>
  <si>
    <t>前期选品</t>
  </si>
  <si>
    <t>前期对比结果没有回复，感觉像同行</t>
  </si>
  <si>
    <t>常州戚铁建设工程有限公司</t>
  </si>
  <si>
    <t>常州市</t>
  </si>
  <si>
    <t>罗生</t>
  </si>
  <si>
    <t>工厂开启式4套7.05宽50公分高</t>
  </si>
  <si>
    <t>发送开启式车库案例和视频，正式报价，开启式产品简介</t>
  </si>
  <si>
    <t>业主觉价贵，自己做了</t>
  </si>
  <si>
    <t>业主自己做了</t>
  </si>
  <si>
    <t>张小姐</t>
  </si>
  <si>
    <t>黑龙江省</t>
  </si>
  <si>
    <t>哈尔滨市</t>
  </si>
  <si>
    <t>接了个防汛项目</t>
  </si>
  <si>
    <t>想找能上门量尺、安装的厂家，1.5-2米门口用500个，厚度在1.2mm(河北有做）500个门，尺寸都是1.5-2米的门口-需要1.2mm厚板材（河北有做）-口头价无需跟进</t>
  </si>
  <si>
    <t>苏先生</t>
  </si>
  <si>
    <t xml:space="preserve">防洪挡板河堤边200米*2 </t>
  </si>
  <si>
    <t>发送河堤资料、案例图，快算表正式报价2300元每平米，不安装</t>
  </si>
  <si>
    <t>多次回访不成功</t>
  </si>
  <si>
    <t>聊城市华国建筑装饰工程有限公司</t>
  </si>
  <si>
    <t>聊城市</t>
  </si>
  <si>
    <t>路先生</t>
  </si>
  <si>
    <t xml:space="preserve">18263550827
</t>
  </si>
  <si>
    <t xml:space="preserve">想做代理+样品考虑中 </t>
  </si>
  <si>
    <t>想做代理，发易禹通用资料包</t>
  </si>
  <si>
    <t>0.4*0.4样品费2000元，7.5*0.4一套2020元每平米，含税运6060元，报了样品和中柱费用后觉当地消费不高210820</t>
  </si>
  <si>
    <t>本想做一套样品价贵又不做了</t>
  </si>
  <si>
    <t>推荐他老板路先生15864383078</t>
  </si>
  <si>
    <t>未联系上他老板</t>
  </si>
  <si>
    <t>东莞长安瑞晟五金</t>
  </si>
  <si>
    <t>林洁燕</t>
  </si>
  <si>
    <t>铝合金4套</t>
  </si>
  <si>
    <t>做五金的，想在自己店铺做样板，正式报价3万多，发送资料包</t>
  </si>
  <si>
    <t>已订做别家样品，只有七千多，以后有客户需要，还是会选择跟我们合作，有需求会联系210813</t>
  </si>
  <si>
    <t>已订别家产品</t>
  </si>
  <si>
    <t>微信公众号</t>
  </si>
  <si>
    <t>蛟乙塘方宇广告装饰</t>
  </si>
  <si>
    <t>暂无项目</t>
  </si>
  <si>
    <t>简单咨询，暂无项目</t>
  </si>
  <si>
    <t>广东佛山</t>
  </si>
  <si>
    <t>卢生</t>
  </si>
  <si>
    <t>安装使用在缅甸的酒店</t>
  </si>
  <si>
    <t>铝合金车库防水门2套5130mm1100mm，高度800mm，正式报价1万3千多，</t>
  </si>
  <si>
    <t>不知道业主广州的亲戚买了不210824</t>
  </si>
  <si>
    <t>不知道买了没</t>
  </si>
  <si>
    <t>客户没有采购，暂停了</t>
  </si>
  <si>
    <t>暂停了</t>
  </si>
  <si>
    <t>续小姐</t>
  </si>
  <si>
    <t>济宁市</t>
  </si>
  <si>
    <t>密闭式2套含税价</t>
  </si>
  <si>
    <t>2.2*1.52套，地下3米用，正式报价6万4千多</t>
  </si>
  <si>
    <t>想要2.5米高密闭式电动防水门210810</t>
  </si>
  <si>
    <t>想要电动密闭门</t>
  </si>
  <si>
    <t>山东日照门窗安装暂无自己的团队</t>
  </si>
  <si>
    <t>日照市</t>
  </si>
  <si>
    <t>史家歧</t>
  </si>
  <si>
    <t>想做代理，想要产品批发价，做门窗的，口头价1800-2600的区间价，发送资料包</t>
  </si>
  <si>
    <t>口头批发区间价</t>
  </si>
  <si>
    <t>想做代理，想要产品批发价，做门窗的，口头价1800-2600的区间价，已发送资料包，正式报价0.4*0.4样品+中柱一条，不足一平米按一平米算3410元。</t>
  </si>
  <si>
    <t>正式报样品价</t>
  </si>
  <si>
    <t>客户：感兴趣的有，但是都持有观望态度，毕竟都是陌生拜访，进入淡季，需求不高
我：已做代理商宣传210821</t>
  </si>
  <si>
    <t>已做代理宣传</t>
  </si>
  <si>
    <t>德国洪总</t>
  </si>
  <si>
    <t>海外</t>
  </si>
  <si>
    <t>德国</t>
  </si>
  <si>
    <t>德国洪总（仅有微信无电话</t>
  </si>
  <si>
    <t>想做国外代理需要准备很多相关资料</t>
  </si>
  <si>
    <t>2021-8-7（高孟兰）已做样从上海空运到德国210825
还想花钱买边角料不同意210828</t>
  </si>
  <si>
    <t>花钱买边角料我们不同意</t>
  </si>
  <si>
    <t>孟先生</t>
  </si>
  <si>
    <t>工厂厂区防洪墙15*1（工厂大门+小门总长）</t>
  </si>
  <si>
    <t>收到工厂大门图片，发视频正式报价15*1一套2660每平米共39900元</t>
  </si>
  <si>
    <t>改方案立柱做到一米，挡板做到2块，费用20724元，后期加挡板3块，费用是19176元</t>
  </si>
  <si>
    <t>改方案口头价</t>
  </si>
  <si>
    <t>电话未接通</t>
  </si>
  <si>
    <t>广州恒升设备安装工程有限公司</t>
  </si>
  <si>
    <t>甘宏平</t>
  </si>
  <si>
    <t>售后报价挡板立柱</t>
  </si>
  <si>
    <t>报价10块挡板，只做2块，2条边柱，2个下 压件，先走私账，然后再退回走了公账。</t>
  </si>
  <si>
    <t>售后购买挡板立柱下压件</t>
  </si>
  <si>
    <t>到账发货，退款开发票</t>
  </si>
  <si>
    <t>到账发货开发票</t>
  </si>
  <si>
    <t>陈生-微信已不是好友，但电话沟通挺友好</t>
  </si>
  <si>
    <t>陈生</t>
  </si>
  <si>
    <t>店门口铝合金 3.9宽40公分 6套</t>
  </si>
  <si>
    <t>正式报价3.9*0.46套， 1770元每平米，共8283.6元</t>
  </si>
  <si>
    <t>加了点费用报上去，未收到业主回复，不清楚是否已做，需再确认</t>
  </si>
  <si>
    <t>不清楚业主是否已做</t>
  </si>
  <si>
    <t>环球经济大厦/台商大厦</t>
  </si>
  <si>
    <t>黎先生</t>
  </si>
  <si>
    <t>076922020968</t>
  </si>
  <si>
    <t>东城台商大厦车库出入口3个，先做一个7米多</t>
  </si>
  <si>
    <t>带样上门测量报价比价观望中，不是雨季了没那着急，地势也不是很低210907</t>
  </si>
  <si>
    <t>不着急用了</t>
  </si>
  <si>
    <t>增加业主采购雷经理13652515066，给26日上门测量、正式报价</t>
  </si>
  <si>
    <t>报价给采购雷经理</t>
  </si>
  <si>
    <t>雨还不够大，后期要做的时候，一定推荐我们，我们跟进都那么久了</t>
  </si>
  <si>
    <t>若后期做会找我们</t>
  </si>
  <si>
    <t>澳门捷安建築置業有限公司</t>
  </si>
  <si>
    <t>望厦巴士总站及停车场设施工程-铝合金18套</t>
  </si>
  <si>
    <t>13318449750客户中标</t>
  </si>
  <si>
    <t>上海上海神火铝箔</t>
  </si>
  <si>
    <t>上海市</t>
  </si>
  <si>
    <t>王先生</t>
  </si>
  <si>
    <t xml:space="preserve">工厂大门铝合金一套 </t>
  </si>
  <si>
    <t>你们家价格不便宜，先买一套试试，4.28*0.6优惠价6300元，</t>
  </si>
  <si>
    <t>优惠价</t>
  </si>
  <si>
    <t>淘宝先聊会天再垫付，不然涉嫌不正当交易，后期再对公转账</t>
  </si>
  <si>
    <t>淘宝付款</t>
  </si>
  <si>
    <t>准备发货，没有签合同，客户需在报价表上签字，发产品图、物流单号给客户</t>
  </si>
  <si>
    <t>发物流号给客户</t>
  </si>
  <si>
    <t>2021-8-26客户收到货，发送安装视频；2021-8-27收到签字报价表，开票寄出</t>
  </si>
  <si>
    <t>寄出发票</t>
  </si>
  <si>
    <t>增加一个下压件，要开发票，上海拓山五金机电有限公司代购下压件，联系人：212027上海拓山杨燕18016240259</t>
  </si>
  <si>
    <t>下压件开发票</t>
  </si>
  <si>
    <t xml:space="preserve">已对公转账，退回先前垫付私账，账户6214860210214819王豪杰 招商银行上海分行宝山支行 </t>
  </si>
  <si>
    <t>已对公转账退回垫付的私账</t>
  </si>
  <si>
    <t>当初说好的装一套看效果，暂时还没确定，需要再联系你们</t>
  </si>
  <si>
    <t>后期需要再联系</t>
  </si>
  <si>
    <t>满意度调查后寄出礼品</t>
  </si>
  <si>
    <t>寄礼品</t>
  </si>
  <si>
    <t>雨季前提醒客户作好检修检查工作，以备不时之需</t>
  </si>
  <si>
    <t>汛前关怀</t>
  </si>
  <si>
    <t xml:space="preserve">彭佳佳 </t>
  </si>
  <si>
    <t>湖南省</t>
  </si>
  <si>
    <t>长沙市</t>
  </si>
  <si>
    <t>彭佳佳-物业</t>
  </si>
  <si>
    <t>车库10套左右</t>
  </si>
  <si>
    <t>发送不锈钢开启式防汛挡水门性能对比表、万科案例专辑，7.1*0.6 10套3543元每平米，正式报价共计15万多</t>
  </si>
  <si>
    <t>公司合并，领导关注点不在这里</t>
  </si>
  <si>
    <t>领导关注点不在这里</t>
  </si>
  <si>
    <t>仍未装，是采购在负责，待给采购电话</t>
  </si>
  <si>
    <t>待给采购电话</t>
  </si>
  <si>
    <t>浙江绍兴诸暨开元芳草地乡村酒店</t>
  </si>
  <si>
    <t>陈先生-老板</t>
  </si>
  <si>
    <t>铝合金2套密闭式1套</t>
  </si>
  <si>
    <t>发来上海地铁“烟花”图（网上搜的），</t>
  </si>
  <si>
    <t>吕总-后勤采购</t>
  </si>
  <si>
    <t>推荐了212032采购吕钢洁15858982938（新微信），前期沟通重要信息在吕总旧微信21203218058686677</t>
  </si>
  <si>
    <t>以后在新微信联系</t>
  </si>
  <si>
    <t>发来上海地铁“烟花”图（网上搜的），铝合金2套安装、不安装分别正式报价，发送视频，收到密闭式现场图和尺寸1.8*2.2，正式报价9518每平米</t>
  </si>
  <si>
    <t xml:space="preserve"> 云南省</t>
  </si>
  <si>
    <t>官渡</t>
  </si>
  <si>
    <t>铝合金15套（金鼎科技园屋面楼顶增设挡水板）</t>
  </si>
  <si>
    <t>收到河北款产品样图，报价清单15套，发万科案例专辑，正式报价2695元每平米共</t>
  </si>
  <si>
    <t>业主预算太低，他们自己用防汛沙袋了</t>
  </si>
  <si>
    <t>用防汛沙袋了</t>
  </si>
  <si>
    <t>特种门生产商</t>
  </si>
  <si>
    <t>泰州市</t>
  </si>
  <si>
    <t>藏福</t>
  </si>
  <si>
    <t>同行</t>
  </si>
  <si>
    <t xml:space="preserve">密闭式防水门2套 </t>
  </si>
  <si>
    <t>密闭门1*2.1 不安装含税运14917元，发内部结构图，包装图、操作视频</t>
  </si>
  <si>
    <t>口头价发资料</t>
  </si>
  <si>
    <t>因工期较紧找了当地的人做了</t>
  </si>
  <si>
    <t>工期紧的当地人做了</t>
  </si>
  <si>
    <t>广东汕头泽东五金</t>
  </si>
  <si>
    <t>门口挡水板</t>
  </si>
  <si>
    <t>3.45*0.2口头价2355元，不足一平按一平算，含税运最低价，已在淘宝购买了一套河北的包邮才300多，还有2个门要装，以为省内会便宜点，所以问问，你们价格太吓人了</t>
  </si>
  <si>
    <t>价格太吓人</t>
  </si>
  <si>
    <t>澳门满利建筑（装修）工程有限公司</t>
  </si>
  <si>
    <t>何小姐</t>
  </si>
  <si>
    <t>福州市</t>
  </si>
  <si>
    <t xml:space="preserve">福建福州轨道交通5号线一期连续10米宽，4.2米高 </t>
  </si>
  <si>
    <t>2021-8-25发送南京桥案例图；2021-8-30收到图纸，发送梅州旱闸大样图，4mm挡板正式报价20*4.2  5949.7元每平米，2000元每人每天共3天，合计559775元。</t>
  </si>
  <si>
    <t>设计要做到5米高，我们做不了</t>
  </si>
  <si>
    <t>5米高我们做不了</t>
  </si>
  <si>
    <t>发来项目完工图：5.4米高（实际尺寸15.18*5.4），林生：比你们优惠，合作厂家（在江苏永景官网看到了案例）也知道你们，你们一天2000，我请工人安装一天350，以后福建这边有工地，我们可以合作一下；我：当地师傅安装有优势，收到基础图片，存于电脑，林生：我们都是第一次安装，这些门安装笨重，全是用吊机吊上去的，第二扇门15.68*4.4，今天安装边柱；发了安装好的图片过来，说发设计图也没发（呵呵，人家怎么会发呢）</t>
  </si>
  <si>
    <t>发来完工图</t>
  </si>
  <si>
    <t>再发完工图：铁轨上用，底部挡板未作处理，与道轨不贴合。口头价：1米以下，含税2789元每平米；1米以上，2mm，3128元每平米；3mm，3468元每平米，包邮；</t>
  </si>
  <si>
    <t>再次发来完工图</t>
  </si>
  <si>
    <t>林生：另外一扇，4.4米高，3000多每平米；我：有材质检测报告吗，重量怎样？客户未回复</t>
  </si>
  <si>
    <t>未回复材质重量</t>
  </si>
  <si>
    <t xml:space="preserve">安全结构防水询价/车库防水门 </t>
  </si>
  <si>
    <t>发送万科案例专辑和车库防水门视频，胶条检测报告</t>
  </si>
  <si>
    <t>前期了解没那么快做有需要会联系210909</t>
  </si>
  <si>
    <t>郑总</t>
  </si>
  <si>
    <t>郑总-物业</t>
  </si>
  <si>
    <t>铝合金车库出入口2套</t>
  </si>
  <si>
    <t>收到车库现场图，宽5.2米，发送铝合金车库案例，口头价不安装含税2775元每平米，我们安装，按3000元每天的差旅费算。下午领导碰头决定210831 
一直在忙别的事210909</t>
  </si>
  <si>
    <t>直在忙别的事</t>
  </si>
  <si>
    <t>2022/5/13管道加疏通了，暂时不做了</t>
  </si>
  <si>
    <t>孙青</t>
  </si>
  <si>
    <t>北京市</t>
  </si>
  <si>
    <t>保利楼盘</t>
  </si>
  <si>
    <t>物业出钱，以前用防汛沙袋，大雨的时候，偶尔进些水，影响电梯，最多做40厘米高，雨最大的时候也高出地面5-6厘米，大大小小有几千米，不在一个地方，小区入户门，保利所有项目都做，业主也没多少钱，以实惠为主</t>
  </si>
  <si>
    <t>谭总口头价2380元？</t>
  </si>
  <si>
    <t>价贵不需要了210907</t>
  </si>
  <si>
    <t>价贵不需要了</t>
  </si>
  <si>
    <t>许国强</t>
  </si>
  <si>
    <t>咸阳市</t>
  </si>
  <si>
    <t xml:space="preserve">业主车库防水门16个门 </t>
  </si>
  <si>
    <t>发送万科案例专辑和车库防水门视频、6090-2mm技术需求文件，铝合金口头价含安装包邮3700元每平米，你们很专业，就是价格太贵了</t>
  </si>
  <si>
    <t>太高了，级别太高了，领导不同意</t>
  </si>
  <si>
    <t>吴先生</t>
  </si>
  <si>
    <t>吴先生-水利单位</t>
  </si>
  <si>
    <t xml:space="preserve">已中标项目在东莞-35平米 </t>
  </si>
  <si>
    <t>吴生：具体还没定下来，还在等210907</t>
  </si>
  <si>
    <t xml:space="preserve">
吴生：咨询后也没收到客户信息，不了了之211009</t>
  </si>
  <si>
    <t>不了了之</t>
  </si>
  <si>
    <t>温州市</t>
  </si>
  <si>
    <t xml:space="preserve">河道用30米宽，4米高 </t>
  </si>
  <si>
    <t>发送南京桥案例图，</t>
  </si>
  <si>
    <t>咨询我们产品前已跟他早期合作合伙咨询了解了电动闸门并且已到签合同阶段，成交价5、60万，因付款方式还在洽谈中，4米高的产品见的少，对安全性有所顾虑，</t>
  </si>
  <si>
    <t>询价对比</t>
  </si>
  <si>
    <t>收到设计图：壁厚2.5mm,我们壁厚3mm；发出产品中心试水视频：板高3米，水压2.6米；口头价：未税3180元每平米，安装未税580元每平米，材料含边立柱、挡板、中立柱、下压件、整套防水胶条、安装配件</t>
  </si>
  <si>
    <t>最后做下来比你们的产品贵，但是没办法赶工期，没时间再去对比了，基础做了2米深，听到你们报价3千多，我都好犹豫，后期还有一个项目，但不是我负责采购，所以把控不了；已收到分享的安装视频（视频号视频，无法下载）</t>
  </si>
  <si>
    <t>您说有一个项目要做防汛挡水板，现在怎么样了</t>
  </si>
  <si>
    <t>待回复</t>
  </si>
  <si>
    <t>钱新货</t>
  </si>
  <si>
    <t xml:space="preserve">项目地在山西 </t>
  </si>
  <si>
    <t>椭圆形水密门，做不了210906</t>
  </si>
  <si>
    <t>椭圆形水密门做不了</t>
  </si>
  <si>
    <t>福建军凯鹏飞实业有限公司</t>
  </si>
  <si>
    <t xml:space="preserve">福州河堤铝合金500米宽0.6米高 </t>
  </si>
  <si>
    <t xml:space="preserve">已发公司画册及相关资料，客户在开车不便多讲 </t>
  </si>
  <si>
    <t>已发公司画册及相关资料，客户在开车不便多讲，电话沟通暂时搁置了211009</t>
  </si>
  <si>
    <t>暂时搁置了</t>
  </si>
  <si>
    <t>项目仍搁置，保持联系</t>
  </si>
  <si>
    <t>仍然搁置</t>
  </si>
  <si>
    <t>黄先生</t>
  </si>
  <si>
    <t>铝合金防汛挡水板，宽3米高1米，数量大概20个</t>
  </si>
  <si>
    <t>未提供具体数量和尺寸只发了资料未作报价，因疫情耽误了后期有进展会联系我211009</t>
  </si>
  <si>
    <t>有进展再联系</t>
  </si>
  <si>
    <t>2022/5/12做了便宜的产品保持联系</t>
  </si>
  <si>
    <t>做了便宜的产品</t>
  </si>
  <si>
    <t>麦先生（仅微信）</t>
  </si>
  <si>
    <t xml:space="preserve">政府6090铝合金防水门3.20米宽，0.8米高，约20套 </t>
  </si>
  <si>
    <t>发送6090-2mm铝合金技术需求文件</t>
  </si>
  <si>
    <t>收到现场车库图片，统一做80公分高，未报价，发送铝合金车库案例图210917
项目还在建设中，雨季过后没那么快了具体还要再跟业主联系211012</t>
  </si>
  <si>
    <t>项目还在建设当中</t>
  </si>
  <si>
    <t>2022/5/13政府没钱还没做，保持联系</t>
  </si>
  <si>
    <t>政府没钱还没做</t>
  </si>
  <si>
    <t>经过汛期业主的想法改变了没？</t>
  </si>
  <si>
    <t>业主的想法？</t>
  </si>
  <si>
    <t>福建泉州福记公司</t>
  </si>
  <si>
    <t>朱先生</t>
  </si>
  <si>
    <t xml:space="preserve">柬埔寨-货送广州共13套 </t>
  </si>
  <si>
    <t>收到现场图片，尺寸，确认尺寸</t>
  </si>
  <si>
    <t>确认尺寸</t>
  </si>
  <si>
    <t>正式报价，发送excel报价表、易禹资料包</t>
  </si>
  <si>
    <t>调整方案重新报价，发送excel报价表，提醒铝合金和开启式生产周期不一样</t>
  </si>
  <si>
    <t>2022/5/12好久没联系客户了，再联系看看；2022/7/7业主都没回应了，估计是不做了</t>
  </si>
  <si>
    <t>估计是不做了</t>
  </si>
  <si>
    <t>澳门梁兆彬建筑商</t>
  </si>
  <si>
    <t>梁兆彬</t>
  </si>
  <si>
    <t>85363868727</t>
  </si>
  <si>
    <t xml:space="preserve"> 望厦体育中心机房安装挡水闸工程 铝合金68套 </t>
  </si>
  <si>
    <t>澳门一般有进展他们会主动联系我们，微访待复211009</t>
  </si>
  <si>
    <t>东莞市松盛门业</t>
  </si>
  <si>
    <t>双层铝合金车库门</t>
  </si>
  <si>
    <t>联系上我后推荐了（客户212118）</t>
  </si>
  <si>
    <t>推荐212118崔生</t>
  </si>
  <si>
    <t>2022/5/13老家许昌，发了资料给他：工厂方案、设备房方案、河堤方案、地产车库方案、防汛产品介绍，在老家很多是做银行的卷帘门，好收账；价格后期有案例时具体再说</t>
  </si>
  <si>
    <t>深圳鸿兴门业（212117推荐）</t>
  </si>
  <si>
    <t xml:space="preserve">商铺铝合金5*0.4 两套 </t>
  </si>
  <si>
    <t>发送易禹资料包</t>
  </si>
  <si>
    <t>单价太高，公司还未批下来要是批下，再找我</t>
  </si>
  <si>
    <t>还未批下来</t>
  </si>
  <si>
    <t>福建卓成金属制品有限公司</t>
  </si>
  <si>
    <t>漳州市</t>
  </si>
  <si>
    <t>蒋小姐</t>
  </si>
  <si>
    <t xml:space="preserve">福建漳州液化天然气（LNG）接收站项目码头工程-防汛闸门 </t>
  </si>
  <si>
    <t>收到设计图3份，含做基础6585元每平米，包安装含税13%，不安装含税13% 5385元每平米，</t>
  </si>
  <si>
    <t>可98折，已提供4mm产品简介和操作视频210928</t>
  </si>
  <si>
    <t>可98折</t>
  </si>
  <si>
    <t>材质不符，已购其它产品20211127</t>
  </si>
  <si>
    <t>材质不符</t>
  </si>
  <si>
    <t>苏州地铁设计院</t>
  </si>
  <si>
    <t>马树伟</t>
  </si>
  <si>
    <t xml:space="preserve"> 苏州地铁1、2、3、4号线地铁地面风亭用四面围防汛门 </t>
  </si>
  <si>
    <t>在网上搜到青岛移动机房围起来的图片，因为郑州大水，苏州这边想整治出地面风亭，想要节点图或案例给地铁公司汇报，针对运营的线路整治</t>
  </si>
  <si>
    <t>想要设计资料</t>
  </si>
  <si>
    <t>运营地铁线路整治，方案定下来后就可以进场施工，已上报我司信息到业主，可能会联系我们210917</t>
  </si>
  <si>
    <t>可能会联系我们</t>
  </si>
  <si>
    <t>业主还需现场摸排，认为混泥土植筋更牢固安全，若现场无条件的地方可能会采用防汛门的方案211009</t>
  </si>
  <si>
    <t>可能会采用防汛门方案</t>
  </si>
  <si>
    <t>2022/5/13方案报价都有提交上去，但未收到业主的回复</t>
  </si>
  <si>
    <t>未收到业主回复</t>
  </si>
  <si>
    <t>新力物业集团江西省博物馆</t>
  </si>
  <si>
    <t>南昌市</t>
  </si>
  <si>
    <t>谭总-采购</t>
  </si>
  <si>
    <t xml:space="preserve">江西南昌博物馆用防水门 </t>
  </si>
  <si>
    <t>客户咨询了三家报价，取中间价，我司最高，每年有一次集中采购，有需要的话要明年了210917</t>
  </si>
  <si>
    <t>询比价，我司最高</t>
  </si>
  <si>
    <t>去年完成了一个阶段的采购，暂时没有，有的话会推荐你们</t>
  </si>
  <si>
    <t>暂时没有</t>
  </si>
  <si>
    <t>殷理基建筑工程有限公司</t>
  </si>
  <si>
    <t>澳门望厦体育中心机房安装挡水闸工程铝合金34套</t>
  </si>
  <si>
    <t xml:space="preserve"> 1.83*0.4 34套，3.25*0.4 一套，共35套，平方单价3260元，不足一平米按一平米算，合计111818元，发送报价方案</t>
  </si>
  <si>
    <t>防洪闸进展怎样</t>
  </si>
  <si>
    <t>没有收到业主消息</t>
  </si>
  <si>
    <t>宁波鲍斯能源装备股份有限公司（上市公司）</t>
  </si>
  <si>
    <t>毛总</t>
  </si>
  <si>
    <t xml:space="preserve">工厂大门铝合金防水门4套 </t>
  </si>
  <si>
    <t>收到现场图，宽5米多，发去类似案例图，公司资质，文政报过价</t>
  </si>
  <si>
    <t>公司其它同事联系了文政报价</t>
  </si>
  <si>
    <t>与212138为同一家公司，李文政已报价210917 ；价高找了宁波本地的厂家210923</t>
  </si>
  <si>
    <t>我们价高找了宁波本地产品</t>
  </si>
  <si>
    <t>楼先生</t>
  </si>
  <si>
    <t>义乌市</t>
  </si>
  <si>
    <t xml:space="preserve">河堤防汛门 </t>
  </si>
  <si>
    <t>客户图纸整厚10公分，孹厚2.5mm，与我们有差异，9月18日技术交底会上会提出这个差异，开完会马上要开工，先做基础结构，工期70天210917</t>
  </si>
  <si>
    <t>技术图纸壁厚2.5mm</t>
  </si>
  <si>
    <t>开会未通过我司产品参数的方案210922</t>
  </si>
  <si>
    <t>未通过我司产品参数方案</t>
  </si>
  <si>
    <t>车库铝合金防水门4套</t>
  </si>
  <si>
    <t>业主给我的电话给施工单位询价，业主想要便宜但又要好的产品几百块一平米的210917</t>
  </si>
  <si>
    <t>业主预算有限</t>
  </si>
  <si>
    <t>多个项目用车库防水门</t>
  </si>
  <si>
    <t>车库防水门有几个工地都要，这一个宽7米多，做到几十公分高，口头价6090-2mm-2380元，未税包邮1685元每平米，客户已报业主1800元每平米。</t>
  </si>
  <si>
    <t>北京时代新筑装饰有限公司</t>
  </si>
  <si>
    <t xml:space="preserve">徐荣贵 </t>
  </si>
  <si>
    <t>密闭门防水门咨询报价</t>
  </si>
  <si>
    <t>发送单开密闭门视频，不锈钢防水窗图，铝合金防水窗图</t>
  </si>
  <si>
    <t>1套密闭门6套防水窗全报密闭门后，只做密闭门，7888元每平米，待国庆回家后给准确尺寸210923</t>
  </si>
  <si>
    <t>国庆过后给准确尺寸</t>
  </si>
  <si>
    <t>徐荣贵</t>
  </si>
  <si>
    <t>2022/7/7没电话微信联系待复</t>
  </si>
  <si>
    <t>待电话联系</t>
  </si>
  <si>
    <t>福建福清项目建设</t>
  </si>
  <si>
    <t>福清市</t>
  </si>
  <si>
    <t xml:space="preserve">车库防水门约20多个平方 </t>
  </si>
  <si>
    <t>客户图纸整厚10公分，孹厚2.5mm，与我们有差异，一定要按图纸生产210923</t>
  </si>
  <si>
    <t>一定要按图纸生产</t>
  </si>
  <si>
    <t>2022/4/14项目已做，有新项目可联系我们</t>
  </si>
  <si>
    <t>项目已做</t>
  </si>
  <si>
    <t>杨千可</t>
  </si>
  <si>
    <t>S型挡水板</t>
  </si>
  <si>
    <t xml:space="preserve">咨询产品不是我司产品 </t>
  </si>
  <si>
    <t>不是我司产品</t>
  </si>
  <si>
    <t>安徽淮南市淮汽汽车运输有限公司</t>
  </si>
  <si>
    <t>杨孝利</t>
  </si>
  <si>
    <t xml:space="preserve">车道防水门一套 </t>
  </si>
  <si>
    <t>报价：不安装不含税，包邮
1.铝合金防水门：2.6*0.8=宽*高，3200元/平米，总价6656元
2.水动力防水门：2.6*0.6-宽*高，19000元/米， 总价49400元
3.产品经过水压安全测试；4.发送铝合金车库案例</t>
  </si>
  <si>
    <t>客户：主体项目还在修建中，防水门这一估计要到明年才能做，水动力防水门工作原理如此简单，为什么会那么贵；我：发送军理水动力产品 维护和使用注意事项，我们是他的代理商；【水动力工作原理】：1.挡水板整体密度小于水，挡水板在迎面洪水浮力作用下，自动翻转成直立状态而挡住洪水。挡水过程无需电力驱动。
2.挡水板的底部有进水格栅能快速让水流进格栅而产生浮力；
3.挡水板浮起来后，有折叠型拉杆支撑，起到防水不倒的作用。</t>
  </si>
  <si>
    <t>估计要到明年才能做</t>
  </si>
  <si>
    <t>宁德电力勘察设计所</t>
  </si>
  <si>
    <t>莆田市</t>
  </si>
  <si>
    <t>陆先生</t>
  </si>
  <si>
    <t>变电站大门开启式防水门4×2.2双开 一套-</t>
  </si>
  <si>
    <t>发送开启式案例图、视频、正式报价、今年立项，明年安装；</t>
  </si>
  <si>
    <t>今年立项明年安装</t>
  </si>
  <si>
    <t>古田变电站要施工，业主林工18850285196，做个一个大门一个小门的方案，小门供出入；发送CAD图</t>
  </si>
  <si>
    <t>增加业主单位联系人</t>
  </si>
  <si>
    <t>增加业主：林工18850285196，林工：施工单位（王孝焕15159336539)，后期找不找你们做，我没法控制。</t>
  </si>
  <si>
    <t>增加施工单位联系人</t>
  </si>
  <si>
    <t>程雅芹</t>
  </si>
  <si>
    <t>萧山市</t>
  </si>
  <si>
    <t>程雅芹-采购</t>
  </si>
  <si>
    <t xml:space="preserve">小区车库入口防汛挡板 </t>
  </si>
  <si>
    <t>地势较高应付检查，用铝合金包边彩钢板211007</t>
  </si>
  <si>
    <t>应付检查</t>
  </si>
  <si>
    <t>泉州永铭胶业科技有限公司</t>
  </si>
  <si>
    <t>王炳灿-销售工程师</t>
  </si>
  <si>
    <t xml:space="preserve"> 南京地铁6号线-地铁防淹门 </t>
  </si>
  <si>
    <t>没报价，考虑售后，客户找了当地的产品</t>
  </si>
  <si>
    <t>考虑售后找了当地产品</t>
  </si>
  <si>
    <t xml:space="preserve">单双车道车库挡水板多套 </t>
  </si>
  <si>
    <t>之前有买过类似产品没那么贵-估计现在的业主不接受这个价格</t>
  </si>
  <si>
    <t>之前买过没那么贵</t>
  </si>
  <si>
    <t>厦门龙兴贸易有限公司</t>
  </si>
  <si>
    <t>福建漳州液化天然气（LNG）接收站项目码头工程</t>
  </si>
  <si>
    <t>6.4*2 6.4*3.5 2套正式报价产品价6085元每平米，发南京桥案例图，4mm产品简介，设计图要壁厚2.5mm，整体厚100mm产品</t>
  </si>
  <si>
    <t>同事说不够三家报价撤标了</t>
  </si>
  <si>
    <t>不够三家报价撤标了</t>
  </si>
  <si>
    <t>已经完工了，不清楚做的哪里的产品</t>
  </si>
  <si>
    <t>不清楚做了哪里的产品</t>
  </si>
  <si>
    <t>何鑫</t>
  </si>
  <si>
    <t>防浪墙地面生根长度300米圆弧形最高位置3米</t>
  </si>
  <si>
    <t>防浪墙地面生根长度300米圆弧形最高位置3米-推荐4mm产品口头价5000左右每平米-前期询价了解方案是否可行</t>
  </si>
  <si>
    <t>了解方案可行否</t>
  </si>
  <si>
    <t>前期了解做预算，一共有几个方案，防洪墙只是其中的一个方案211023</t>
  </si>
  <si>
    <t>防洪墙是其中一个方案</t>
  </si>
  <si>
    <t>2022/5/12刚解封，方案已提交上去，领导还未定</t>
  </si>
  <si>
    <t>领导还未定</t>
  </si>
  <si>
    <t>深圳市广汇源环境水务有限公司</t>
  </si>
  <si>
    <t>高总－已离职，推荐了联系</t>
  </si>
  <si>
    <t>广东惠州-移动防洪墙横穿路面14*2米-会有车辆通行</t>
  </si>
  <si>
    <t>产品的安装拆卸方便性，发送万科幸福城车库案例图（好几拐 ）、潮人码头施工图，正式报价3180元每平米</t>
  </si>
  <si>
    <t>发送梅州旱闸大样图</t>
  </si>
  <si>
    <t>发送大样图</t>
  </si>
  <si>
    <t>增加安装费，重新报价：产品价3180+安装价580</t>
  </si>
  <si>
    <t>2022/5/12已离职，项目转交212222林工，212222远艳鑫跟进</t>
  </si>
  <si>
    <t>已离职</t>
  </si>
  <si>
    <t>加了212222林工微信，林工推荐221259惠州李志勇-施工单位</t>
  </si>
  <si>
    <t>加林工微信，单位领导</t>
  </si>
  <si>
    <t>加了212222远艳鑫微信，</t>
  </si>
  <si>
    <t>加远工微信，领导下属</t>
  </si>
  <si>
    <t>2022-3-22发送13.5*1产品大样图、60120铝合金技术需求文件，其它打包资料，2022-3-25发送13.5*1.6CAD图，</t>
  </si>
  <si>
    <t>出CAD图</t>
  </si>
  <si>
    <t>2022-3-28明确是惠州西枝江堤防洪闸项目，正式报价：包括红色挡板报价；2022-4-12项目还在准备中，今年肯定会开工的。</t>
  </si>
  <si>
    <t>再次调整报价</t>
  </si>
  <si>
    <t>华厦国际商务酒店</t>
  </si>
  <si>
    <t>郑工-物业</t>
  </si>
  <si>
    <t>广州天河中旅商务大厦车库防水门一套</t>
  </si>
  <si>
    <t>收到现场图片，约定明天去测量</t>
  </si>
  <si>
    <t>约定明天测量</t>
  </si>
  <si>
    <t>2021-10-15在胜利宾馆看到开启式的实物，是兄弟集团（胜利宾馆）的人推荐，上门测量；2021-10-16正式报价</t>
  </si>
  <si>
    <t>拆分报价：铝合金3650元每平米；开启式11542元每平米；最后只做了开启式6.807*0.6总价47139.84元，9折后再优惠2500元，税率9%，最终实际成交金额39925.85，合同价44472（含商务费9369元），</t>
  </si>
  <si>
    <t>确定价格</t>
  </si>
  <si>
    <t>2021-12-2合同签字盖章，2021-12-13到账30%，2022-1-8过来安装，确定施工后24小时内不能通车，只有一个车道进出，施工完成，用保护盖盖在地轨上，保障车辆正常通行。</t>
  </si>
  <si>
    <t>确定安装时间细节</t>
  </si>
  <si>
    <t>组织验收，带回地轨保护盖板，发票和尾款申请表给到郑工（先去宝盛验收）</t>
  </si>
  <si>
    <t>验收</t>
  </si>
  <si>
    <t>处理地轨盖板异响：将原来的2段切割成4段</t>
  </si>
  <si>
    <t>处理盖板异响</t>
  </si>
  <si>
    <t>商务费：佛冈农村信用社冯伟锦
6217281923900003846发，支付宝转出9369元</t>
  </si>
  <si>
    <t>商务费处理</t>
  </si>
  <si>
    <t>2022-4-9满意度调查寄礼品，地址：广东省广州市天河区林乐路华厦国际商务酒店工程部 郑工13711334140；2022-5-30寄端午礼品，地址：黄埔区夏港街蓝玉三街5号，郑工13711334140；2022-9-5中秋礼品收到；</t>
  </si>
  <si>
    <t>礼品记录</t>
  </si>
  <si>
    <t>山东三尺电气科技有限公司</t>
  </si>
  <si>
    <t>丁绍波-物资中心</t>
  </si>
  <si>
    <t>城上城B区和曹村社区 配电房-共8套密闭式防水门-共8套挡鼠板</t>
  </si>
  <si>
    <t>收到报价清单，发铝合金和密闭式案例图；城上城B区和曹村社区 配电房-共8套密闭式防水门-共8套挡鼠板-咨询报价问有做碳钢的没-按材料价和安装价分开报</t>
  </si>
  <si>
    <t>价格超出预算，在当地买了</t>
  </si>
  <si>
    <t>价格超预算了</t>
  </si>
  <si>
    <t>2022/4/1暂无项目</t>
  </si>
  <si>
    <t xml:space="preserve">暂无项目 </t>
  </si>
  <si>
    <t>江西赣州中国中铁大桥局</t>
  </si>
  <si>
    <t>赣州市</t>
  </si>
  <si>
    <t>罗龙军</t>
  </si>
  <si>
    <t xml:space="preserve">八公里河堤1.2米高 </t>
  </si>
  <si>
    <t>八公里河堤1.2米高，有设计图纸计划年前完工，在波形护栏内装防洪墙，第一次接触产品需更多了解产品-已发导航，待沟通得差不多了可去现场面谈与设计院沟通设计参数</t>
  </si>
  <si>
    <t>沟通中</t>
  </si>
  <si>
    <t>2021-10-26提供料头：60120边柱、2mm挡板、中柱、正式报价8000*1.2*2680=25728000元，收件地址：赣州蓉江新区阳光金色春城中铁大桥局一工区项目部，罗龙军，13576028391</t>
  </si>
  <si>
    <t>正式报价，寄出料头</t>
  </si>
  <si>
    <t>发送铝合金组合式检测报告、华南理工大学计算书</t>
  </si>
  <si>
    <t>发送资料</t>
  </si>
  <si>
    <t>业主改砌砖方案了</t>
  </si>
  <si>
    <t>湖南诺如机电物资有限公司</t>
  </si>
  <si>
    <t>万德军</t>
  </si>
  <si>
    <t xml:space="preserve">福州地铁5号线 </t>
  </si>
  <si>
    <t>一、收到客户文件：福州地铁5号线 文件要求:边柱铝合金整体厚50mm 高300mm 约400平米 立柱不锈钢 收藏柜316材质 但也可用其它品牌同品质或更高品质产品-按安装 不安装2个方案报价；二、发送公司简介、易禹画册、6090-2mm铝合金防洪挡板技术需求文件</t>
  </si>
  <si>
    <t>发送文件</t>
  </si>
  <si>
    <t>经过几次调整后，最后一次正式报价：材料价2380元每平米，安装价580元每平米，约400平米，安装9折优惠，不安装8折优惠。收藏箱：1700*620*450，6714每个，共36个</t>
  </si>
  <si>
    <t>安装和不安装正式报价</t>
  </si>
  <si>
    <t>2022/4/1之前项目还未做完，最后找了四川1000多的产品还含安装</t>
  </si>
  <si>
    <t>找了四川产品1000千多一个平方</t>
  </si>
  <si>
    <t>浙江温岭佰威国际门窗</t>
  </si>
  <si>
    <t>台州市</t>
  </si>
  <si>
    <t xml:space="preserve">车库防水门 </t>
  </si>
  <si>
    <t>了解产品参数和报价，推荐6090-2mm产品，2380元每平米，太贵了客户接受不了</t>
  </si>
  <si>
    <t>太贵了客户接受不了</t>
  </si>
  <si>
    <t>建阳建星智能</t>
  </si>
  <si>
    <t>南平市</t>
  </si>
  <si>
    <t>万先生</t>
  </si>
  <si>
    <t xml:space="preserve">小区楼盘二期快封顶了，30多个地库入口政府要求都要做 </t>
  </si>
  <si>
    <t>一、需要：小区楼盘二期快封顶了，30多个地库入口政府要求都要做，一定要按客户提供图纸（槽钢做立柱宽250mm)-想要报价；二、发送6090-2mm产品图片；三、一定要按图纸做(槽钢立柱宽250mm是不是有误啊），我们做不了，而且图纸上也没有铝合金挡板的参数，这个就报不了价211027</t>
  </si>
  <si>
    <t>未作报价</t>
  </si>
  <si>
    <t>黎生</t>
  </si>
  <si>
    <t xml:space="preserve">黎生 </t>
  </si>
  <si>
    <t xml:space="preserve">汕尾保利楼盘-6090车库防水门 </t>
  </si>
  <si>
    <t>一、201641赖石安15815356912推荐；二、汕尾保利楼盘-6090车库防水门2380元每平米 地轨300元每米，产品上需贴楼盘名称-防水门大概7-8米宽，高1米-已报价</t>
  </si>
  <si>
    <t>2022/4/1惠州大亚湾有项目，因疫情都还未开工，保利那套门也提交上去在走流程向总部汇报，也不知道什么时候能走下来，之前给他们做的电动的尾款都还未到账</t>
  </si>
  <si>
    <t>姚总</t>
  </si>
  <si>
    <t>厦深铁路潮阳站站前广场（含道路建设）及配套设施项目-Q235-C钢板立柱铝合金挡板2米一段共15段</t>
  </si>
  <si>
    <t>一、厦深铁路潮阳站站前广场（含道路建设）及配套设施项目-Q235-C钢板立柱铝合金挡板2米一段共15段；二、产品不符合项目要求：连同护栏一起做，立柱和挡板都要钢制，量少做下来不划算</t>
  </si>
  <si>
    <t>要求钢制量少不划算</t>
  </si>
  <si>
    <t>2022/4/1去年的项目拿下来了，因项目大，又比较散，各方便的原因到现在只做了几个预埋件，另外要求不高同我们产品差异太大，无利润，期待后期合作</t>
  </si>
  <si>
    <t>做我们产品没利润</t>
  </si>
  <si>
    <t>高镇伟门窗</t>
  </si>
  <si>
    <t>店面用防水门一套</t>
  </si>
  <si>
    <t>2021-11-22政府管控，项目暂停；2022/4/1干挂石材，量少就没做了，现在又做了一个门都装不了了，有项目会联系我们</t>
  </si>
  <si>
    <t xml:space="preserve"> 干挂石材不好做没做了</t>
  </si>
  <si>
    <t>土木材料厂家</t>
  </si>
  <si>
    <t>江西宁总</t>
  </si>
  <si>
    <t xml:space="preserve">C20加筋抗水板 </t>
  </si>
  <si>
    <t>一、C20加筋抗水板-客户本人也不了解这个产品，待下午去工地落实-咨询-已发我司河堤款产品并作简单介绍；二、2022/4/1前期为临时性挡板，后期有项目会联系我们</t>
  </si>
  <si>
    <t>临时用挡水板</t>
  </si>
  <si>
    <t>启邦人防</t>
  </si>
  <si>
    <t>韶关市</t>
  </si>
  <si>
    <t>王全兵-物资中心</t>
  </si>
  <si>
    <t xml:space="preserve">韶关喜樾家园人防车道防水门1套（项目还在施工阶段） </t>
  </si>
  <si>
    <t>一、韶关喜樾家园人防车道防水门1套（项目还在施工阶段）-前期咨询已报材料安装价；二、2022/4/1之前项目没拿下来，另外利润低也没必要去做，期待后期合作</t>
  </si>
  <si>
    <t>利润低没做</t>
  </si>
  <si>
    <t>2星</t>
  </si>
  <si>
    <t xml:space="preserve">厦门机场铝合金六套 </t>
  </si>
  <si>
    <t>一、收到现场图片：地槽和立柱已安装了简单的防汛产品，客户想要利用起来，发了我司产品对比，建议客户换掉，先做一个，待领导回复；</t>
  </si>
  <si>
    <t>待领导回复</t>
  </si>
  <si>
    <t>领导还没回复，经常搞这种事，估计要明年立项了。</t>
  </si>
  <si>
    <t>估计明年立项了</t>
  </si>
  <si>
    <t>厦门机场的6套防淹挡板业主还是未有计划安排吗？估计没有哦，领导没反应</t>
  </si>
  <si>
    <t>领导没反应</t>
  </si>
  <si>
    <t>杨进强</t>
  </si>
  <si>
    <t xml:space="preserve">修建中的项目-立柱镀锌钢板-挡板40mm铝合金         </t>
  </si>
  <si>
    <t xml:space="preserve">修建中的项目-立柱镀锌钢板-挡板40mm铝合金-前期咨询-口头价2000多每平米 </t>
  </si>
  <si>
    <t>口头价二千多</t>
  </si>
  <si>
    <t>2022/3/31在老家没有项目可做，去年的项目预算太低，也没做下来。</t>
  </si>
  <si>
    <t>预算低没做</t>
  </si>
  <si>
    <t>涂雪梅</t>
  </si>
  <si>
    <t>店铺6090铝合金2套</t>
  </si>
  <si>
    <t>201461陈梅芳推荐；3*0.8一套 0.75*1一套，有边盖，无地轨，2380元每平米，优惠最终未税包邮7000元，</t>
  </si>
  <si>
    <t>口头报价成立</t>
  </si>
  <si>
    <t>发正式报价表客户已签字发回，收到预付款3500元下单到车间</t>
  </si>
  <si>
    <t xml:space="preserve">收款下单 </t>
  </si>
  <si>
    <t>发正式报价表客户已签字发回，收到预付款3500元下单到车间，收藏架：挡板立着放。</t>
  </si>
  <si>
    <t>货到付款，下午发货，收件信息：浙江省衢州市开化县桃溪路3号1一22号 开化糖业 涂雪梅13567029714</t>
  </si>
  <si>
    <t>发货，货到付款</t>
  </si>
  <si>
    <t>2021-11-23货到齐，收到尾款3500元；2021-12-6安装好；客户：挡板已装上试过，挺好的，就看涨大水会不会进水了；我：装板要压紧到位，两边均分，提前备好小胶条（大胶条下用，淘宝购买），做到万无一失，使用中有问题，第一时间跟我联系。</t>
  </si>
  <si>
    <t>货到收款</t>
  </si>
  <si>
    <t>一、2022-6-1推荐邻居221959潘桂英；二、2022-6-20没装支撑，发送二维码安装视频，昨天开化涨大水，没进我店，他们买了吗？没有买，他们想要便宜的。昨天好多人看我的防洪闸，他们都说好，上次推荐的有一个人在广东买了，人家的材料对比没你的好。</t>
  </si>
  <si>
    <t>好多人看都说好</t>
  </si>
  <si>
    <t>澳门佳景集团</t>
  </si>
  <si>
    <t xml:space="preserve">张志海 </t>
  </si>
  <si>
    <t xml:space="preserve">铝合金车库防水门一套5.74*1 </t>
  </si>
  <si>
    <t>防汛卫士正式报价2680元每平米，</t>
  </si>
  <si>
    <t>采购说你们的太贵，他买了其它品牌的</t>
  </si>
  <si>
    <t>太贵买了其它品牌的</t>
  </si>
  <si>
    <t>广东亚图特种门窗桂艳</t>
  </si>
  <si>
    <t>桂艳</t>
  </si>
  <si>
    <t>咨询304不锈钢防水门6套</t>
  </si>
  <si>
    <t>推荐联系人212352白昀，工厂在东坑，特种门生产商，公司资料已存入电脑，资源互用。</t>
  </si>
  <si>
    <t>推荐212352白昀</t>
  </si>
  <si>
    <t>常州市鸿祺机械设备制造有限公司</t>
  </si>
  <si>
    <t>白昀</t>
  </si>
  <si>
    <t xml:space="preserve">电镀厂304不锈钢防水门6套 </t>
  </si>
  <si>
    <t>收到现场图片和尺寸，304不锈钢材质，底部防渗漏，正式报价：不锈钢组合式2560元每平米；铝合金2380元每平米，地轨200元每米，挡水效果99%，抗压50吨左右，发送地轨安装视频，开启式：8388元每平米，业主要做平推式的</t>
  </si>
  <si>
    <t>开启式正式报价8388元每平米，发送开启式产品简介，水压检测报告工期赶不上，客户也放弃了</t>
  </si>
  <si>
    <t>工期赶不上</t>
  </si>
  <si>
    <t>业主要3天内做了，业主找了上海的，做了不锈钢开启式的，保持联系有项目时会联系</t>
  </si>
  <si>
    <t>业主找了上海的做了</t>
  </si>
  <si>
    <t>常州开启式防水门2套1.9*1 1.2*1</t>
  </si>
  <si>
    <t>没有太大的水压，防止污水往外泄漏，做成外开型，简单一点做，地面不让开槽，最好2周内完成生产，出示意图，正式报价</t>
  </si>
  <si>
    <t>出示意图正式报价</t>
  </si>
  <si>
    <t>你们价格太高了，别人做了11扇门，才7万块，他们那个做法简单，保持联系</t>
  </si>
  <si>
    <t>价高已做别家产品</t>
  </si>
  <si>
    <t>中铁四局</t>
  </si>
  <si>
    <t>景德镇</t>
  </si>
  <si>
    <t>景德镇新建楼盘年底完工-铝合金车库防淹挡板4套8*0.8</t>
  </si>
  <si>
    <t>景德镇新建楼盘年底完工-铝合金车库防水门4套8*0.8，口头价2400元每平米</t>
  </si>
  <si>
    <t>新建楼盘前期咨询</t>
  </si>
  <si>
    <t>2022/3/30因资金问题暂停中，政府投资项目迟早会做</t>
  </si>
  <si>
    <t>资金问题暂停</t>
  </si>
  <si>
    <t>2022/5/项目启动了，正在做园林绿化，估计7、8会装防水门</t>
  </si>
  <si>
    <t>估计7、8月会装</t>
  </si>
  <si>
    <t>2022/7/6还要等一个月才能装防淹挡板</t>
  </si>
  <si>
    <t>还要等一个月</t>
  </si>
  <si>
    <t>又停工了</t>
  </si>
  <si>
    <t>曹海丰</t>
  </si>
  <si>
    <t>新建楼房要明年交房-做防水门</t>
  </si>
  <si>
    <t>新建楼房要明年交房-防水门未定下来，估计要明年6-7月份才做</t>
  </si>
  <si>
    <t>估计明年6-7月份才做</t>
  </si>
  <si>
    <t xml:space="preserve">2022/3/30未接通；2022/5/13未接通；2022/7/6后来划给自来水公司施工了
</t>
  </si>
  <si>
    <t>划给自来水公司做了</t>
  </si>
  <si>
    <t>专业二手缝纫沿设备回收</t>
  </si>
  <si>
    <t>徐鑫</t>
  </si>
  <si>
    <t>河岸上用铝合金防洪闸3套（叠梁门-用启闭机启动使用）</t>
  </si>
  <si>
    <t>中铁十九局</t>
  </si>
  <si>
    <t>高总</t>
  </si>
  <si>
    <t xml:space="preserve">合肥地铁4、5号线机电5标潜口路站（地面厅附属）铝合金5套  合肥地铁4、5号线机电5标呈坎路站（地面厅附属）铝合金4套 </t>
  </si>
  <si>
    <t>收到网上常用地铁设计图，板厚40mm，按我司产品报价2380元/平米，客户接受不了价格</t>
  </si>
  <si>
    <t>客户接受不了</t>
  </si>
  <si>
    <t>中铁二局</t>
  </si>
  <si>
    <t>谭总</t>
  </si>
  <si>
    <t>福州地铁5号线地下室入口用铝合金一套 </t>
  </si>
  <si>
    <t>总包-福州地铁5号线-地下室防淹挡板一个地下室入口用铝合金，15号要验收，待提供尺寸和现场图报价-询问生产周期 福州案例</t>
  </si>
  <si>
    <t>推荐联系现场安装：
陆工（仅微信）</t>
  </si>
  <si>
    <t>增加现场安装联系人</t>
  </si>
  <si>
    <t>现场立柱8公分宽，用不了我司，设计又不同意换产品</t>
  </si>
  <si>
    <t>安徽金之座标准件有限公司</t>
  </si>
  <si>
    <t>梁亚宁-其它</t>
  </si>
  <si>
    <t>企查查上联系的，暂无项目</t>
  </si>
  <si>
    <t>无砟轨道施工工艺装备</t>
  </si>
  <si>
    <t>马鞍山市</t>
  </si>
  <si>
    <t> 迟苏华-其它</t>
  </si>
  <si>
    <t>宜兴初日机电物资有限公司</t>
  </si>
  <si>
    <t>无锡市</t>
  </si>
  <si>
    <t>何佳珉-无微信-其它</t>
  </si>
  <si>
    <t>中国水利水电第三工程局有限公司海南分公司</t>
  </si>
  <si>
    <t>海南省</t>
  </si>
  <si>
    <t>屈劲松/黄振斌？-其它</t>
  </si>
  <si>
    <t>中建五局（项目总包）</t>
  </si>
  <si>
    <t>马建成</t>
  </si>
  <si>
    <t>翔龙天地楼盘第三期修建中</t>
  </si>
  <si>
    <t>一、翔龙天地楼盘第三期修建中，预计年后竣工，再装车库铝合金防洪挡板-前期咨询-图纸40mm，立柱槽钢-口头价3400每平米；二、松山湖华为项目只是做临时防汛围挡，翔龙天地在建前期询价</t>
  </si>
  <si>
    <t>在建前期询价</t>
  </si>
  <si>
    <t xml:space="preserve">已提供我司资料 </t>
  </si>
  <si>
    <t>2022/5/13准备开工了，因为前期工程和手续没有弄好导致延误</t>
  </si>
  <si>
    <t>工程延后</t>
  </si>
  <si>
    <t>广州宝盛国际创新中心</t>
  </si>
  <si>
    <t>黄工采购-已离职</t>
  </si>
  <si>
    <t>广州宝盛国际创新中心项目</t>
  </si>
  <si>
    <t>2021-3-30修建中的项目，收到导航，初次报价3200元每平米，2021-4-1陈其威和谭总第一次去现场测量；</t>
  </si>
  <si>
    <t>系统统一安装</t>
  </si>
  <si>
    <t>2021-4-6 二种方案报价；2021-8-12给了最后的报价和方案，先做一套样品：在报价表上签字盖章，满意后做余下的门，前提是满意不满意样品费都得支付。2021-8-19样品安装；2021-8-30送样品挡板，重新核准尺寸，立柱增加不锈钢包边，再次报价折后123583.6元</t>
  </si>
  <si>
    <t>2种方案报价</t>
  </si>
  <si>
    <t>增加现场联系人211243李工18824917458；7月22日和李文政去第二次测量，共6套，铝合金60120-2mm，3200元每平米，收藏架200元每套，无地轨；8月25日，固定支撑不锈钢包边600元每个，95折（固定支撑不锈钢包边不参与折算），合计123583.6元</t>
  </si>
  <si>
    <t>第二次测量</t>
  </si>
  <si>
    <t>3月25日，李工：组织人员进行了防汛演练，发来演练视频和图片，样板立柱上缺了2个卡扣、边柱上少了2条胶条（答应26日寄出，因尾款迟迟不到账，东西也未寄出），后面还有一个项目要做准备找你们做，做成一家的产品好做售后；5月18日李：要测量的项目哪天有计划了再通知你。</t>
  </si>
  <si>
    <t>有计划再通知你</t>
  </si>
  <si>
    <t>2021-12-22拟订合同，2021-12-27收到签字盖章的合同，2021-12-3首款到账37075.08元；2022-1-13安装其余5套立柱；19号送板验收，20号寄出原样品丢失的4个X2下压件和一套扳手（22#+6#+14#）</t>
  </si>
  <si>
    <t>满意度调查寄笔记本一份，收件地址：广州市番禺区广地花园聚富楼E2-B座
anita15913193113</t>
  </si>
  <si>
    <t>满意度调查寄礼品</t>
  </si>
  <si>
    <t>2022-5-27已离职，尾款转211243魏己为18928737873跟进</t>
  </si>
  <si>
    <t>211243魏己为跟进收款</t>
  </si>
  <si>
    <t xml:space="preserve">  </t>
  </si>
  <si>
    <t>按合同给定2月份支付尾款82801.01元，魏：结算资料找不到了，28日重发：送货单扫描件、验收单扫描件、合同扫描件。尾款发票2022年1月18日开出验收时给了黄工，质保金到期时间2023年1月20号，3707.51元（3%）</t>
  </si>
  <si>
    <t>质保期2023年1月23日</t>
  </si>
  <si>
    <t>魏己为：尾款应该本月能到账，商务费5000元给黄工。</t>
  </si>
  <si>
    <t>应该本月能到账</t>
  </si>
  <si>
    <t>广州海珠区人民政府赤岗街道办事处三防专职</t>
  </si>
  <si>
    <t>许琦</t>
  </si>
  <si>
    <t>售后购买X2下压件1个</t>
  </si>
  <si>
    <t>X2下压件一个，含税运218.4元=203.4+运费15；
报价单上客户名称写海珠区人民政府赤岗街道办事处，电话/手机写020-89020477，项目地址写广州塔码头附近前航道段海珠-前右03（CG03）；开票信息：
名称：广州市海珠区人民政府赤岗街道办事处 
纳税人识别号：11440105007485485T 
广州市海珠区下渡路128号 许琦 收   18826441373</t>
  </si>
  <si>
    <t>售后购买下压件</t>
  </si>
  <si>
    <t>深圳万事兴</t>
  </si>
  <si>
    <t xml:space="preserve"> 家用铝合金1套</t>
  </si>
  <si>
    <t>用易禹做报价，发案例图</t>
  </si>
  <si>
    <t>发来现场图，用防汛卫士报优惠价，付款下单生产</t>
  </si>
  <si>
    <t>2021-11-20发货，寄发票和相关资料 ；
2021-11-222资料和产品都收到。</t>
  </si>
  <si>
    <t xml:space="preserve">资料和产品都收到 </t>
  </si>
  <si>
    <t>江门市老虎五金</t>
  </si>
  <si>
    <t>07503089552</t>
  </si>
  <si>
    <t>澳門黑沙灣新填海區「P」地段-地段B暫住房项目</t>
  </si>
  <si>
    <t>还没消息20210903</t>
  </si>
  <si>
    <t>还没消息</t>
  </si>
  <si>
    <t>澳门下環街社會服務綜合大樓在建工程</t>
  </si>
  <si>
    <t>2019-6-6报价确认；2019-6-22第一批货发出</t>
  </si>
  <si>
    <t>付款出货记录</t>
  </si>
  <si>
    <t>2021-6-22：徐小姐，之前下环街挡水闸用家丢了几个剪头的配件.... 2021-6-23收件地址：江门市蓬江区江华二路盛华直街 老虎五金装饰材料有限公司  林小姐 13005847683；2021-6-24收到</t>
  </si>
  <si>
    <t>下环街项目售后购买卡扣</t>
  </si>
  <si>
    <t>林小姐，前期购买的产品，买家都没给您反馈意见啊？没有意见就是好意见啊！</t>
  </si>
  <si>
    <t>没有意见就是好意见</t>
  </si>
  <si>
    <t>澳门河边新街</t>
  </si>
  <si>
    <t>兰萱报价：
1.2021-6-10：60120-3mm,含地轨边盖等；2.2021-11-26：没中标；</t>
  </si>
  <si>
    <t>没中标</t>
  </si>
  <si>
    <t>电动挡水闸</t>
  </si>
  <si>
    <t>咨询电动挡水闸，发送全自动水密门视频（冯俊可解说版），参照三久版，我们没有</t>
  </si>
  <si>
    <t>老客户回访寄礼品，收件地址：江门市蓬江区江华二路盛华直街 老虎五金装饰材料有限公司 林小姐 13005847683；2022-7-4笔记本和画册都收到了</t>
  </si>
  <si>
    <t>客户回访寄礼品</t>
  </si>
  <si>
    <t>澳门安农建筑公司</t>
  </si>
  <si>
    <t>黄小姐</t>
  </si>
  <si>
    <t>快达楼平台排水改善工程</t>
  </si>
  <si>
    <t>暂未收到中标通知210909</t>
  </si>
  <si>
    <t>未收到中标通知</t>
  </si>
  <si>
    <t>澳门新富铝质幕墙装饰有限公司</t>
  </si>
  <si>
    <t>何先生</t>
  </si>
  <si>
    <t>澳门上葡京12套铝合金车库防水门</t>
  </si>
  <si>
    <t>2022/5/12没拿下来正式报价：60120-2mm平方价3360元每平米，</t>
  </si>
  <si>
    <t>没拿下来</t>
  </si>
  <si>
    <t>澳门景铭建筑</t>
  </si>
  <si>
    <t>叶小姐</t>
  </si>
  <si>
    <t>澳门望厦巴士总部新增挡水闸工程-铝合金5套</t>
  </si>
  <si>
    <t>正式报价未中标</t>
  </si>
  <si>
    <t>中国航空规划设计研究总院有限公司</t>
  </si>
  <si>
    <t>桂平市</t>
  </si>
  <si>
    <t>陈宽（仅微信）</t>
  </si>
  <si>
    <t>厂房图纸设计阶段挡50年一遇洪水</t>
  </si>
  <si>
    <t>客户：厂房图纸设计阶段，防洪门用在地面层，防8米深水，3-5天不泄漏，50年一遇的洪水；1.8*2.5 2套，要检测报告
我：发送密闭式案例图、视频、不锈钢密闭式资料，无2.5米深水压检测报告；目前这款密闭门不能用于6-7深水压</t>
  </si>
  <si>
    <t>澳门信鸿建筑</t>
  </si>
  <si>
    <t>澳门信鸿建筑-邮箱</t>
  </si>
  <si>
    <t>望厦巴士总部新增挡水闸工程-铝合金5套1.5米高</t>
  </si>
  <si>
    <t>邮箱联系，未中标</t>
  </si>
  <si>
    <t>望廈巴士總站及停車場設施工程铝合金18套</t>
  </si>
  <si>
    <t>未有中标消息210909 
（13318449750客户：212058澳门利丰中标）</t>
  </si>
  <si>
    <t>邮箱未收到回复</t>
  </si>
  <si>
    <t>pass</t>
  </si>
  <si>
    <t>福州振轩交通工程有限公司</t>
  </si>
  <si>
    <t>宿迁市</t>
  </si>
  <si>
    <t>徐宁-采购</t>
  </si>
  <si>
    <t xml:space="preserve"> 江苏宿迁市黄河故道后续工程移动防浪墙 </t>
  </si>
  <si>
    <t>报了很多项目，客户都是在询比价，从未成交过</t>
  </si>
  <si>
    <t>从未成交过</t>
  </si>
  <si>
    <t>项目完成</t>
  </si>
  <si>
    <t>苏州惠普仕机电科技有限公司</t>
  </si>
  <si>
    <t>黄晓琨（销售商</t>
  </si>
  <si>
    <t>）15051588327</t>
  </si>
  <si>
    <t>苏州新区永儒塑胶制品铝合金40套</t>
  </si>
  <si>
    <t>苏州工厂铝合金40套-之前做进口的防汛门厚度57mm；2021-6-4：测量尺寸，来回机票，吃住这些黄总出3天时间应该够，挂架SUS304不锈钢方通200元每套（2个），安装指导费2000元每天，6090-2mm-地轨，有中柱时2470元每平米，无中柱时2070元每平米。</t>
  </si>
  <si>
    <t>领导不着急</t>
  </si>
  <si>
    <t>不是洪水的高风险区 所以他们领导目前不是非常着急210711</t>
  </si>
  <si>
    <t>苏州这个应该是会进行的，就是一直在拖</t>
  </si>
  <si>
    <t>一直在拖</t>
  </si>
  <si>
    <t>佛吉亚上海排气研发中心车库2套</t>
  </si>
  <si>
    <t>7.5*0.6 2套，6090-2mm-地轨3mm，边盖，2650元每平米，指导安装2000元每天，2021-8-5发送画册，收藏箱1500元每平米，一套门7.5*0.6*1500=6750元，发送深圳地铁收藏箱图；</t>
  </si>
  <si>
    <t>客户还在休假</t>
  </si>
  <si>
    <t>客户还在休假中</t>
  </si>
  <si>
    <t>暂停一阵，等他们上级批费用下来；认可易禹产品了？黄：报了国外和国内的，国内只用了你们品牌</t>
  </si>
  <si>
    <t>等上级批费用</t>
  </si>
  <si>
    <t>黄晓琨</t>
  </si>
  <si>
    <t xml:space="preserve">番禺铝合金10套 </t>
  </si>
  <si>
    <t>正式报价：安装3495元每平米；不安装2695元每平米。暂停了</t>
  </si>
  <si>
    <t>有意向合作客户</t>
  </si>
  <si>
    <t>广州艾利丹尼森铝合金42套</t>
  </si>
  <si>
    <t>业主找了无锡一家做的方案，壁厚1.6mm，按铝材厂家说法1.6mm的厚度做不出来，2021-9-7收到现场图片，6090-2mm-无地轨不安装，2978元每平米，安装-3307元每平米，密闭式9518元每平米-不安装，11318元每平米-安装；无锡一家（江苏永景）做的方案，经我们的便宜很多，不知道是怎么入围的，已发udp6090-2mm技术需求文件，公司简介。看客户内部沟通的结果了</t>
  </si>
  <si>
    <t>看客户内部沟通结果了</t>
  </si>
  <si>
    <t>暂停一阵，等他们上级批费用下来，；认可易禹产品了？黄：报了国外和国内的，国内只用了你们品牌</t>
  </si>
  <si>
    <t>业主停掉了</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</si>
</sst>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等线"/>
      <charset val="134"/>
      <scheme val="minor"/>
    </font>
    <font>
      <sz val="9"/>
      <color theme="1"/>
      <name val="等线"/>
      <charset val="134"/>
      <scheme val="minor"/>
    </font>
    <font>
      <sz val="9"/>
      <name val="等线"/>
      <charset val="134"/>
      <scheme val="minor"/>
    </font>
    <font>
      <b/>
      <sz val="11"/>
      <color rgb="FFFF0000"/>
      <name val="等线"/>
      <charset val="134"/>
      <scheme val="minor"/>
    </font>
    <font>
      <b/>
      <sz val="9"/>
      <color rgb="FF000000"/>
      <name val="等线"/>
      <charset val="134"/>
      <scheme val="minor"/>
    </font>
    <font>
      <b/>
      <sz val="9"/>
      <name val="等线"/>
      <charset val="134"/>
      <scheme val="minor"/>
    </font>
    <font>
      <b/>
      <sz val="9"/>
      <color rgb="FF000000"/>
      <name val="宋体"/>
      <charset val="134"/>
    </font>
    <font>
      <sz val="9"/>
      <name val="宋体"/>
      <charset val="134"/>
    </font>
    <font>
      <b/>
      <sz val="11"/>
      <color rgb="FFFF0000"/>
      <name val="宋体"/>
      <charset val="134"/>
    </font>
    <font>
      <sz val="9"/>
      <color rgb="FF000000"/>
      <name val="等线"/>
      <charset val="134"/>
      <scheme val="minor"/>
    </font>
    <font>
      <sz val="8"/>
      <color theme="1"/>
      <name val="等线"/>
      <charset val="134"/>
      <scheme val="minor"/>
    </font>
    <font>
      <sz val="9"/>
      <color rgb="FFFF0000"/>
      <name val="等线"/>
      <charset val="134"/>
      <scheme val="minor"/>
    </font>
    <font>
      <b/>
      <sz val="11"/>
      <color rgb="FF00B0F0"/>
      <name val="等线"/>
      <charset val="134"/>
      <scheme val="minor"/>
    </font>
    <font>
      <b/>
      <u/>
      <sz val="12"/>
      <color rgb="FFFF0000"/>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
      <sz val="9"/>
      <name val="宋体"/>
      <charset val="134"/>
    </font>
  </fonts>
  <fills count="35">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rgb="FFFFFFFF"/>
        <bgColor indexed="64"/>
      </patternFill>
    </fill>
    <fill>
      <patternFill patternType="solid">
        <fgColor rgb="FFBFBFB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4" fillId="6" borderId="0" applyNumberFormat="0" applyBorder="0" applyAlignment="0" applyProtection="0">
      <alignment vertical="center"/>
    </xf>
    <xf numFmtId="0" fontId="15"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8"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17" fillId="1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3" applyNumberFormat="0" applyFont="0" applyAlignment="0" applyProtection="0">
      <alignment vertical="center"/>
    </xf>
    <xf numFmtId="0" fontId="17" fillId="1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17" fillId="13" borderId="0" applyNumberFormat="0" applyBorder="0" applyAlignment="0" applyProtection="0">
      <alignment vertical="center"/>
    </xf>
    <xf numFmtId="0" fontId="20" fillId="0" borderId="5" applyNumberFormat="0" applyFill="0" applyAlignment="0" applyProtection="0">
      <alignment vertical="center"/>
    </xf>
    <xf numFmtId="0" fontId="17" fillId="14" borderId="0" applyNumberFormat="0" applyBorder="0" applyAlignment="0" applyProtection="0">
      <alignment vertical="center"/>
    </xf>
    <xf numFmtId="0" fontId="26" fillId="15" borderId="6" applyNumberFormat="0" applyAlignment="0" applyProtection="0">
      <alignment vertical="center"/>
    </xf>
    <xf numFmtId="0" fontId="27" fillId="15" borderId="2" applyNumberFormat="0" applyAlignment="0" applyProtection="0">
      <alignment vertical="center"/>
    </xf>
    <xf numFmtId="0" fontId="28" fillId="16" borderId="7" applyNumberFormat="0" applyAlignment="0" applyProtection="0">
      <alignment vertical="center"/>
    </xf>
    <xf numFmtId="0" fontId="14" fillId="17" borderId="0" applyNumberFormat="0" applyBorder="0" applyAlignment="0" applyProtection="0">
      <alignment vertical="center"/>
    </xf>
    <xf numFmtId="0" fontId="17" fillId="18" borderId="0" applyNumberFormat="0" applyBorder="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14" fillId="21" borderId="0" applyNumberFormat="0" applyBorder="0" applyAlignment="0" applyProtection="0">
      <alignment vertical="center"/>
    </xf>
    <xf numFmtId="0" fontId="17"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4" fillId="29" borderId="0" applyNumberFormat="0" applyBorder="0" applyAlignment="0" applyProtection="0">
      <alignment vertical="center"/>
    </xf>
    <xf numFmtId="0" fontId="14" fillId="3" borderId="0" applyNumberFormat="0" applyBorder="0" applyAlignment="0" applyProtection="0">
      <alignment vertical="center"/>
    </xf>
    <xf numFmtId="0" fontId="17" fillId="30" borderId="0" applyNumberFormat="0" applyBorder="0" applyAlignment="0" applyProtection="0">
      <alignment vertical="center"/>
    </xf>
    <xf numFmtId="0" fontId="14" fillId="2" borderId="0" applyNumberFormat="0" applyBorder="0" applyAlignment="0" applyProtection="0">
      <alignment vertical="center"/>
    </xf>
    <xf numFmtId="0" fontId="17" fillId="31"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cellStyleXfs>
  <cellXfs count="65">
    <xf numFmtId="0" fontId="0" fillId="0" borderId="0" xfId="0"/>
    <xf numFmtId="0" fontId="1" fillId="0" borderId="0" xfId="0" applyFont="1" applyAlignment="1">
      <alignment horizontal="center" vertical="center"/>
    </xf>
    <xf numFmtId="0" fontId="2" fillId="0" borderId="0" xfId="0" applyFont="1" applyFill="1" applyBorder="1" applyAlignment="1"/>
    <xf numFmtId="0" fontId="3" fillId="0" borderId="0" xfId="0" applyFont="1" applyAlignment="1">
      <alignment horizontal="left"/>
    </xf>
    <xf numFmtId="0" fontId="4" fillId="2" borderId="1" xfId="0" applyFont="1" applyFill="1" applyBorder="1" applyAlignment="1" applyProtection="1">
      <alignment horizontal="center" vertical="center" wrapText="1"/>
      <protection locked="0"/>
    </xf>
    <xf numFmtId="0" fontId="5" fillId="3" borderId="1" xfId="0" applyFont="1" applyFill="1" applyBorder="1" applyAlignment="1">
      <alignment horizontal="center" vertical="center" wrapText="1"/>
    </xf>
    <xf numFmtId="0" fontId="6"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xf>
    <xf numFmtId="0" fontId="7"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left" vertical="center" wrapText="1"/>
    </xf>
    <xf numFmtId="0" fontId="2" fillId="0" borderId="0" xfId="0" applyFont="1" applyFill="1" applyBorder="1" applyAlignment="1" applyProtection="1">
      <alignment horizontal="left" vertical="center" wrapText="1"/>
      <protection locked="0"/>
    </xf>
    <xf numFmtId="0" fontId="7"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2" fillId="0" borderId="0" xfId="0" applyFont="1" applyFill="1" applyBorder="1" applyAlignment="1">
      <alignment vertical="center" wrapText="1"/>
    </xf>
    <xf numFmtId="0" fontId="5" fillId="0" borderId="0" xfId="0" applyFont="1" applyFill="1" applyBorder="1" applyAlignment="1" applyProtection="1">
      <alignment horizontal="left" vertical="center" wrapText="1"/>
      <protection locked="0"/>
    </xf>
    <xf numFmtId="0" fontId="8" fillId="2" borderId="1" xfId="0" applyFont="1" applyFill="1" applyBorder="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2" fillId="0" borderId="0" xfId="0" applyFont="1" applyFill="1" applyBorder="1" applyAlignment="1" applyProtection="1">
      <alignment horizontal="left" vertical="center"/>
      <protection locked="0"/>
    </xf>
    <xf numFmtId="0" fontId="2" fillId="0" borderId="0" xfId="0" applyFont="1" applyFill="1" applyBorder="1" applyAlignment="1">
      <alignment vertical="center"/>
    </xf>
    <xf numFmtId="14" fontId="2" fillId="0" borderId="0" xfId="0" applyNumberFormat="1" applyFont="1" applyFill="1" applyBorder="1" applyAlignment="1">
      <alignment horizontal="left" vertical="center" wrapText="1"/>
    </xf>
    <xf numFmtId="0" fontId="7" fillId="4" borderId="0" xfId="0" applyFont="1" applyFill="1" applyBorder="1" applyAlignment="1" applyProtection="1">
      <alignment horizontal="left" vertical="center" wrapText="1"/>
      <protection locked="0"/>
    </xf>
    <xf numFmtId="14" fontId="7" fillId="4" borderId="0" xfId="0" applyNumberFormat="1" applyFont="1" applyFill="1" applyBorder="1" applyAlignment="1" applyProtection="1">
      <alignment horizontal="left" vertical="center" wrapText="1"/>
      <protection locked="0"/>
    </xf>
    <xf numFmtId="0" fontId="9" fillId="4" borderId="0" xfId="0" applyNumberFormat="1" applyFont="1" applyFill="1" applyBorder="1" applyAlignment="1" applyProtection="1">
      <alignment horizontal="left" vertical="center" wrapText="1"/>
      <protection locked="0"/>
    </xf>
    <xf numFmtId="14" fontId="7" fillId="0" borderId="0" xfId="0" applyNumberFormat="1" applyFont="1" applyFill="1" applyBorder="1" applyAlignment="1" applyProtection="1">
      <alignment horizontal="left" vertical="center" wrapText="1"/>
      <protection locked="0"/>
    </xf>
    <xf numFmtId="0" fontId="7" fillId="0" borderId="0" xfId="0" applyFont="1" applyFill="1" applyBorder="1" applyAlignment="1">
      <alignment horizontal="left" vertical="center"/>
    </xf>
    <xf numFmtId="0" fontId="7" fillId="4" borderId="0" xfId="0" applyFont="1" applyFill="1" applyBorder="1" applyAlignment="1">
      <alignment horizontal="left" vertical="center" wrapText="1"/>
    </xf>
    <xf numFmtId="14" fontId="2" fillId="0" borderId="0" xfId="0" applyNumberFormat="1" applyFont="1" applyFill="1" applyBorder="1" applyAlignment="1" applyProtection="1">
      <alignment horizontal="left" vertical="center" wrapText="1"/>
      <protection locked="0"/>
    </xf>
    <xf numFmtId="0" fontId="2" fillId="4" borderId="0" xfId="0" applyFont="1" applyFill="1" applyBorder="1" applyAlignment="1">
      <alignment horizontal="left" vertical="center"/>
    </xf>
    <xf numFmtId="14" fontId="2" fillId="4" borderId="0" xfId="0" applyNumberFormat="1" applyFont="1" applyFill="1" applyBorder="1" applyAlignment="1">
      <alignment horizontal="left" vertical="center"/>
    </xf>
    <xf numFmtId="14" fontId="1" fillId="0" borderId="0" xfId="0" applyNumberFormat="1" applyFont="1" applyFill="1" applyBorder="1" applyAlignment="1">
      <alignment horizontal="left" vertical="center"/>
    </xf>
    <xf numFmtId="0" fontId="9" fillId="4" borderId="0" xfId="0" applyFont="1" applyFill="1" applyBorder="1" applyAlignment="1" applyProtection="1">
      <alignment horizontal="left" vertical="center" wrapText="1"/>
      <protection locked="0"/>
    </xf>
    <xf numFmtId="0" fontId="0" fillId="0" borderId="0" xfId="0" applyBorder="1"/>
    <xf numFmtId="0" fontId="3" fillId="0" borderId="0" xfId="0" applyFont="1" applyBorder="1" applyAlignment="1">
      <alignment horizontal="left"/>
    </xf>
    <xf numFmtId="0" fontId="9" fillId="5" borderId="0" xfId="0" applyFont="1" applyFill="1" applyBorder="1" applyAlignment="1" applyProtection="1">
      <alignment horizontal="left" vertical="center" wrapText="1"/>
      <protection locked="0"/>
    </xf>
    <xf numFmtId="14" fontId="7" fillId="0" borderId="0" xfId="0" applyNumberFormat="1" applyFont="1" applyFill="1" applyBorder="1" applyAlignment="1">
      <alignment horizontal="left" vertical="center" wrapText="1"/>
    </xf>
    <xf numFmtId="0" fontId="2" fillId="0" borderId="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0" fillId="4" borderId="0" xfId="0" applyFont="1" applyFill="1" applyBorder="1" applyAlignment="1">
      <alignment horizontal="left" vertical="center" wrapText="1"/>
    </xf>
    <xf numFmtId="0" fontId="2" fillId="4" borderId="0" xfId="0" applyFont="1" applyFill="1" applyBorder="1" applyAlignment="1">
      <alignment horizontal="left" vertical="center" wrapText="1"/>
    </xf>
    <xf numFmtId="0" fontId="11" fillId="0" borderId="0" xfId="0" applyFont="1" applyFill="1" applyBorder="1" applyAlignment="1">
      <alignment horizontal="left" vertical="center"/>
    </xf>
    <xf numFmtId="14" fontId="7" fillId="4" borderId="0" xfId="0" applyNumberFormat="1" applyFont="1" applyFill="1" applyBorder="1" applyAlignment="1">
      <alignment horizontal="left" vertical="center" wrapText="1"/>
    </xf>
    <xf numFmtId="0" fontId="0" fillId="0" borderId="0" xfId="0" applyFill="1"/>
    <xf numFmtId="0" fontId="3" fillId="0" borderId="0" xfId="0" applyFont="1" applyFill="1" applyAlignment="1">
      <alignment horizontal="left"/>
    </xf>
    <xf numFmtId="14" fontId="2" fillId="0" borderId="0" xfId="0" applyNumberFormat="1" applyFont="1" applyFill="1" applyBorder="1" applyAlignment="1">
      <alignment horizontal="left" vertical="center"/>
    </xf>
    <xf numFmtId="0" fontId="9" fillId="0" borderId="0" xfId="0" applyFont="1" applyFill="1" applyBorder="1" applyAlignment="1" applyProtection="1">
      <alignment horizontal="left" vertical="center" wrapText="1"/>
      <protection locked="0"/>
    </xf>
    <xf numFmtId="0" fontId="1" fillId="0" borderId="0" xfId="0" applyFont="1" applyFill="1" applyBorder="1" applyAlignment="1">
      <alignment horizontal="left" vertical="center" wrapText="1"/>
    </xf>
    <xf numFmtId="0" fontId="7" fillId="0" borderId="0" xfId="0" applyFont="1" applyFill="1" applyBorder="1" applyAlignment="1">
      <alignment vertical="center"/>
    </xf>
    <xf numFmtId="0" fontId="12" fillId="0" borderId="0" xfId="0" applyFont="1" applyFill="1" applyAlignment="1">
      <alignment horizontal="left"/>
    </xf>
    <xf numFmtId="0" fontId="7" fillId="0" borderId="0" xfId="0" applyFont="1" applyFill="1" applyBorder="1" applyAlignment="1">
      <alignment vertical="center" wrapText="1"/>
    </xf>
    <xf numFmtId="0" fontId="2" fillId="0" borderId="0" xfId="0" applyFont="1" applyFill="1" applyBorder="1" applyAlignment="1">
      <alignment wrapText="1"/>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center" vertical="center" wrapText="1"/>
      <protection locked="0"/>
    </xf>
    <xf numFmtId="0" fontId="10" fillId="0" borderId="0" xfId="0" applyFont="1" applyBorder="1" applyAlignment="1">
      <alignment horizontal="left" wrapText="1"/>
    </xf>
    <xf numFmtId="14" fontId="2" fillId="0" borderId="0" xfId="0" applyNumberFormat="1" applyFont="1" applyFill="1" applyBorder="1" applyAlignment="1">
      <alignment vertical="center" wrapText="1"/>
    </xf>
    <xf numFmtId="0" fontId="7" fillId="0" borderId="0" xfId="0" applyFont="1" applyFill="1" applyBorder="1" applyAlignment="1">
      <alignment horizontal="center" vertical="center" wrapText="1"/>
    </xf>
    <xf numFmtId="0" fontId="2" fillId="0" borderId="0" xfId="0" applyNumberFormat="1" applyFont="1" applyFill="1" applyBorder="1" applyAlignment="1">
      <alignment horizontal="center"/>
    </xf>
    <xf numFmtId="0" fontId="2" fillId="0" borderId="0" xfId="0" applyNumberFormat="1" applyFont="1" applyFill="1" applyBorder="1" applyAlignment="1"/>
    <xf numFmtId="0" fontId="11" fillId="0" borderId="0" xfId="0" applyNumberFormat="1" applyFont="1" applyFill="1" applyBorder="1" applyAlignment="1">
      <alignment horizontal="left"/>
    </xf>
    <xf numFmtId="0" fontId="2" fillId="0" borderId="0" xfId="0" applyNumberFormat="1" applyFont="1" applyFill="1" applyBorder="1" applyAlignment="1">
      <alignment horizontal="left"/>
    </xf>
    <xf numFmtId="14" fontId="2" fillId="0" borderId="0" xfId="0" applyNumberFormat="1" applyFont="1" applyFill="1" applyBorder="1" applyAlignment="1">
      <alignment horizontal="left"/>
    </xf>
    <xf numFmtId="0" fontId="2" fillId="0" borderId="0" xfId="0" applyNumberFormat="1" applyFont="1" applyFill="1" applyBorder="1" applyAlignment="1">
      <alignment wrapText="1"/>
    </xf>
    <xf numFmtId="0" fontId="13" fillId="0" borderId="0" xfId="0" applyFont="1" applyAlignment="1">
      <alignment horizontal="justify"/>
    </xf>
    <xf numFmtId="14" fontId="2" fillId="0" borderId="0" xfId="0" applyNumberFormat="1" applyFont="1" applyFill="1" applyBorder="1" applyAlignment="1"/>
    <xf numFmtId="14" fontId="2" fillId="0" borderId="0" xfId="0" applyNumberFormat="1" applyFont="1" applyFill="1" applyBorder="1" applyAlignment="1">
      <alignment wrapText="1"/>
    </xf>
    <xf numFmtId="0" fontId="2" fillId="0" borderId="0" xfId="0" applyFont="1" applyFill="1" applyBorder="1" applyAlignment="1" quotePrefix="1">
      <alignment horizontal="left" vertical="center"/>
    </xf>
    <xf numFmtId="0" fontId="2" fillId="0" borderId="0" xfId="0" applyNumberFormat="1" applyFont="1" applyFill="1" applyBorder="1" applyAlignment="1" quotePrefix="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10"/>
  <sheetViews>
    <sheetView tabSelected="1" workbookViewId="0">
      <pane xSplit="1" ySplit="1" topLeftCell="B2" activePane="bottomRight" state="frozen"/>
      <selection/>
      <selection pane="topRight"/>
      <selection pane="bottomLeft"/>
      <selection pane="bottomRight" activeCell="O10" sqref="O10"/>
    </sheetView>
  </sheetViews>
  <sheetFormatPr defaultColWidth="9" defaultRowHeight="25" customHeight="1"/>
  <cols>
    <col min="1" max="2" width="9" customWidth="1"/>
    <col min="3" max="3" width="6" customWidth="1"/>
    <col min="8" max="8" width="6.625" customWidth="1"/>
    <col min="9" max="9" width="9.625"/>
    <col min="10" max="10" width="12.25" customWidth="1"/>
    <col min="11" max="11" width="12.125" customWidth="1"/>
    <col min="12" max="12" width="11.875" customWidth="1"/>
    <col min="13" max="13" width="9" style="3"/>
    <col min="14" max="14" width="12.875" customWidth="1"/>
    <col min="15" max="15" width="10.75" customWidth="1"/>
    <col min="16" max="16" width="16.375" customWidth="1"/>
    <col min="17" max="17" width="14.125" customWidth="1"/>
    <col min="18" max="18" width="11.5" customWidth="1"/>
    <col min="19" max="19" width="14.775" customWidth="1"/>
  </cols>
  <sheetData>
    <row r="1" s="1" customFormat="1" customHeight="1" spans="1:19">
      <c r="A1" s="4" t="s">
        <v>0</v>
      </c>
      <c r="B1" s="5" t="s">
        <v>1</v>
      </c>
      <c r="C1" s="5" t="s">
        <v>2</v>
      </c>
      <c r="D1" s="4" t="s">
        <v>3</v>
      </c>
      <c r="E1" s="6" t="s">
        <v>4</v>
      </c>
      <c r="F1" s="7" t="s">
        <v>5</v>
      </c>
      <c r="G1" s="5" t="s">
        <v>6</v>
      </c>
      <c r="H1" s="5" t="s">
        <v>7</v>
      </c>
      <c r="I1" s="4" t="s">
        <v>8</v>
      </c>
      <c r="J1" s="4" t="s">
        <v>9</v>
      </c>
      <c r="K1" s="4" t="s">
        <v>10</v>
      </c>
      <c r="L1" s="5" t="s">
        <v>11</v>
      </c>
      <c r="M1" s="15" t="s">
        <v>12</v>
      </c>
      <c r="N1" s="16" t="s">
        <v>13</v>
      </c>
      <c r="O1" s="16" t="s">
        <v>14</v>
      </c>
      <c r="P1" s="17" t="s">
        <v>15</v>
      </c>
      <c r="Q1" s="37" t="s">
        <v>16</v>
      </c>
      <c r="R1" s="5" t="s">
        <v>17</v>
      </c>
      <c r="S1" s="5" t="s">
        <v>18</v>
      </c>
    </row>
    <row r="2" s="2" customFormat="1" customHeight="1" spans="1:18">
      <c r="A2" s="8" t="s">
        <v>19</v>
      </c>
      <c r="B2" s="2" t="s">
        <v>20</v>
      </c>
      <c r="C2" s="9" t="s">
        <v>21</v>
      </c>
      <c r="D2" s="10">
        <v>201252</v>
      </c>
      <c r="E2" s="9" t="s">
        <v>22</v>
      </c>
      <c r="F2" s="9" t="s">
        <v>23</v>
      </c>
      <c r="G2" s="9" t="s">
        <v>24</v>
      </c>
      <c r="H2" s="9" t="s">
        <v>25</v>
      </c>
      <c r="I2" s="9" t="s">
        <v>26</v>
      </c>
      <c r="J2" s="18">
        <v>13929236003</v>
      </c>
      <c r="K2" s="19" t="s">
        <v>27</v>
      </c>
      <c r="L2" s="2" t="s">
        <v>28</v>
      </c>
      <c r="M2" s="3">
        <v>8351</v>
      </c>
      <c r="N2" s="9" t="s">
        <v>29</v>
      </c>
      <c r="O2" s="20">
        <v>44405</v>
      </c>
      <c r="P2" s="9" t="s">
        <v>30</v>
      </c>
      <c r="Q2" s="2" t="s">
        <v>31</v>
      </c>
      <c r="R2" s="2" t="s">
        <v>32</v>
      </c>
    </row>
    <row r="3" s="2" customFormat="1" customHeight="1" spans="1:17">
      <c r="A3" s="8" t="s">
        <v>19</v>
      </c>
      <c r="B3" s="2" t="s">
        <v>20</v>
      </c>
      <c r="C3" s="9" t="s">
        <v>21</v>
      </c>
      <c r="D3" s="10">
        <v>201252</v>
      </c>
      <c r="E3" s="9" t="s">
        <v>22</v>
      </c>
      <c r="F3" s="9" t="s">
        <v>23</v>
      </c>
      <c r="G3" s="9" t="s">
        <v>24</v>
      </c>
      <c r="H3" s="9" t="s">
        <v>25</v>
      </c>
      <c r="I3" s="9" t="s">
        <v>26</v>
      </c>
      <c r="J3" s="18">
        <v>13929236003</v>
      </c>
      <c r="K3" s="19" t="s">
        <v>27</v>
      </c>
      <c r="L3" s="2" t="s">
        <v>28</v>
      </c>
      <c r="M3" s="3">
        <v>8351</v>
      </c>
      <c r="N3" s="9" t="s">
        <v>29</v>
      </c>
      <c r="O3" s="20">
        <v>44616</v>
      </c>
      <c r="P3" s="9" t="s">
        <v>33</v>
      </c>
      <c r="Q3" s="2" t="s">
        <v>34</v>
      </c>
    </row>
    <row r="4" s="2" customFormat="1" customHeight="1" spans="1:18">
      <c r="A4" s="8" t="s">
        <v>19</v>
      </c>
      <c r="B4" s="2" t="s">
        <v>20</v>
      </c>
      <c r="C4" s="9" t="s">
        <v>21</v>
      </c>
      <c r="D4" s="10">
        <v>201252</v>
      </c>
      <c r="E4" s="9" t="s">
        <v>22</v>
      </c>
      <c r="F4" s="9" t="s">
        <v>23</v>
      </c>
      <c r="G4" s="9" t="s">
        <v>24</v>
      </c>
      <c r="H4" s="9" t="s">
        <v>25</v>
      </c>
      <c r="I4" s="9" t="s">
        <v>26</v>
      </c>
      <c r="J4" s="18">
        <v>13929236003</v>
      </c>
      <c r="K4" s="19" t="s">
        <v>27</v>
      </c>
      <c r="L4" s="2" t="s">
        <v>28</v>
      </c>
      <c r="M4" s="3">
        <v>8351</v>
      </c>
      <c r="N4" s="9" t="s">
        <v>29</v>
      </c>
      <c r="O4" s="20">
        <v>44690</v>
      </c>
      <c r="P4" s="9" t="s">
        <v>35</v>
      </c>
      <c r="Q4" s="2" t="s">
        <v>36</v>
      </c>
      <c r="R4" s="2" t="s">
        <v>32</v>
      </c>
    </row>
    <row r="5" s="2" customFormat="1" customHeight="1" spans="1:17">
      <c r="A5" s="8" t="s">
        <v>19</v>
      </c>
      <c r="B5" s="2" t="s">
        <v>20</v>
      </c>
      <c r="C5" s="9" t="s">
        <v>21</v>
      </c>
      <c r="D5" s="10">
        <v>201252</v>
      </c>
      <c r="E5" s="9" t="s">
        <v>22</v>
      </c>
      <c r="F5" s="9" t="s">
        <v>23</v>
      </c>
      <c r="G5" s="9" t="s">
        <v>24</v>
      </c>
      <c r="H5" s="9" t="s">
        <v>25</v>
      </c>
      <c r="I5" s="9" t="s">
        <v>26</v>
      </c>
      <c r="J5" s="18">
        <v>13929236003</v>
      </c>
      <c r="K5" s="19" t="s">
        <v>27</v>
      </c>
      <c r="L5" s="2" t="s">
        <v>28</v>
      </c>
      <c r="M5" s="3">
        <v>8351</v>
      </c>
      <c r="N5" s="9" t="s">
        <v>29</v>
      </c>
      <c r="O5" s="20">
        <v>44865</v>
      </c>
      <c r="P5" s="9" t="s">
        <v>37</v>
      </c>
      <c r="Q5" s="2" t="s">
        <v>38</v>
      </c>
    </row>
    <row r="6" s="2" customFormat="1" customHeight="1" spans="1:18">
      <c r="A6" s="8" t="s">
        <v>19</v>
      </c>
      <c r="B6" s="2" t="s">
        <v>20</v>
      </c>
      <c r="C6" s="9" t="s">
        <v>21</v>
      </c>
      <c r="D6" s="10">
        <v>201252</v>
      </c>
      <c r="E6" s="9" t="s">
        <v>22</v>
      </c>
      <c r="F6" s="9" t="s">
        <v>23</v>
      </c>
      <c r="G6" s="9" t="s">
        <v>24</v>
      </c>
      <c r="H6" s="9" t="s">
        <v>25</v>
      </c>
      <c r="I6" s="9" t="s">
        <v>26</v>
      </c>
      <c r="J6" s="18">
        <v>13929236003</v>
      </c>
      <c r="K6" s="19" t="s">
        <v>27</v>
      </c>
      <c r="L6" s="2" t="s">
        <v>28</v>
      </c>
      <c r="M6" s="3">
        <v>8600</v>
      </c>
      <c r="N6" s="9" t="s">
        <v>39</v>
      </c>
      <c r="O6" s="20">
        <v>44424</v>
      </c>
      <c r="P6" s="9" t="s">
        <v>40</v>
      </c>
      <c r="Q6" s="2" t="s">
        <v>41</v>
      </c>
      <c r="R6" s="2" t="s">
        <v>32</v>
      </c>
    </row>
    <row r="7" s="2" customFormat="1" customHeight="1" spans="1:17">
      <c r="A7" s="8" t="s">
        <v>19</v>
      </c>
      <c r="B7" s="2" t="s">
        <v>20</v>
      </c>
      <c r="C7" s="9" t="s">
        <v>21</v>
      </c>
      <c r="D7" s="10">
        <v>201252</v>
      </c>
      <c r="E7" s="9" t="s">
        <v>22</v>
      </c>
      <c r="F7" s="9" t="s">
        <v>23</v>
      </c>
      <c r="G7" s="9" t="s">
        <v>24</v>
      </c>
      <c r="H7" s="9" t="s">
        <v>25</v>
      </c>
      <c r="I7" s="9" t="s">
        <v>26</v>
      </c>
      <c r="J7" s="18">
        <v>13929236003</v>
      </c>
      <c r="K7" s="19" t="s">
        <v>27</v>
      </c>
      <c r="L7" s="2" t="s">
        <v>28</v>
      </c>
      <c r="M7" s="3">
        <v>8600</v>
      </c>
      <c r="N7" s="9" t="s">
        <v>39</v>
      </c>
      <c r="O7" s="20">
        <v>44847</v>
      </c>
      <c r="P7" s="9" t="s">
        <v>42</v>
      </c>
      <c r="Q7" s="2" t="s">
        <v>43</v>
      </c>
    </row>
    <row r="8" s="2" customFormat="1" customHeight="1" spans="1:17">
      <c r="A8" s="8" t="s">
        <v>44</v>
      </c>
      <c r="B8" s="2" t="s">
        <v>20</v>
      </c>
      <c r="C8" s="9" t="s">
        <v>45</v>
      </c>
      <c r="D8" s="10">
        <v>211036</v>
      </c>
      <c r="E8" s="9" t="s">
        <v>46</v>
      </c>
      <c r="F8" s="9" t="s">
        <v>47</v>
      </c>
      <c r="G8" s="9" t="s">
        <v>48</v>
      </c>
      <c r="H8" s="9"/>
      <c r="I8" s="9" t="s">
        <v>49</v>
      </c>
      <c r="J8" s="18">
        <v>18207480075</v>
      </c>
      <c r="K8" s="19" t="s">
        <v>50</v>
      </c>
      <c r="L8" s="2" t="s">
        <v>51</v>
      </c>
      <c r="M8" s="3">
        <v>8363</v>
      </c>
      <c r="N8" s="9" t="s">
        <v>52</v>
      </c>
      <c r="O8" s="20">
        <v>44218</v>
      </c>
      <c r="P8" s="9" t="s">
        <v>53</v>
      </c>
      <c r="Q8" s="2" t="s">
        <v>54</v>
      </c>
    </row>
    <row r="9" s="2" customFormat="1" customHeight="1" spans="1:17">
      <c r="A9" s="8" t="s">
        <v>44</v>
      </c>
      <c r="B9" s="2" t="s">
        <v>20</v>
      </c>
      <c r="C9" s="9" t="s">
        <v>45</v>
      </c>
      <c r="D9" s="10">
        <v>211036</v>
      </c>
      <c r="E9" s="9" t="s">
        <v>46</v>
      </c>
      <c r="F9" s="9" t="s">
        <v>47</v>
      </c>
      <c r="G9" s="9" t="s">
        <v>48</v>
      </c>
      <c r="H9" s="9"/>
      <c r="I9" s="9" t="s">
        <v>49</v>
      </c>
      <c r="J9" s="18">
        <v>18207480075</v>
      </c>
      <c r="K9" s="19" t="s">
        <v>50</v>
      </c>
      <c r="L9" s="2" t="s">
        <v>51</v>
      </c>
      <c r="M9" s="3">
        <v>8363</v>
      </c>
      <c r="N9" s="9" t="s">
        <v>52</v>
      </c>
      <c r="O9" s="20">
        <v>44334</v>
      </c>
      <c r="P9" s="9" t="s">
        <v>55</v>
      </c>
      <c r="Q9" s="2" t="s">
        <v>55</v>
      </c>
    </row>
    <row r="10" s="2" customFormat="1" customHeight="1" spans="1:17">
      <c r="A10" s="8" t="s">
        <v>44</v>
      </c>
      <c r="B10" s="2" t="s">
        <v>20</v>
      </c>
      <c r="C10" s="8" t="s">
        <v>56</v>
      </c>
      <c r="D10" s="10">
        <v>211051</v>
      </c>
      <c r="E10" s="8" t="s">
        <v>57</v>
      </c>
      <c r="F10" s="8" t="s">
        <v>47</v>
      </c>
      <c r="G10" s="8" t="s">
        <v>48</v>
      </c>
      <c r="H10" s="8"/>
      <c r="I10" s="8" t="s">
        <v>58</v>
      </c>
      <c r="J10" s="18">
        <v>13047080811</v>
      </c>
      <c r="K10" s="8" t="s">
        <v>50</v>
      </c>
      <c r="L10" s="2" t="s">
        <v>51</v>
      </c>
      <c r="M10" s="3">
        <v>8364</v>
      </c>
      <c r="N10" s="21" t="s">
        <v>59</v>
      </c>
      <c r="O10" s="20">
        <v>44447</v>
      </c>
      <c r="P10" s="21" t="s">
        <v>60</v>
      </c>
      <c r="Q10" s="2" t="s">
        <v>55</v>
      </c>
    </row>
    <row r="11" s="2" customFormat="1" customHeight="1" spans="1:17">
      <c r="A11" s="8" t="s">
        <v>44</v>
      </c>
      <c r="B11" s="2" t="s">
        <v>20</v>
      </c>
      <c r="C11" s="8" t="s">
        <v>56</v>
      </c>
      <c r="D11" s="10">
        <v>211051</v>
      </c>
      <c r="E11" s="8" t="s">
        <v>57</v>
      </c>
      <c r="F11" s="8" t="s">
        <v>47</v>
      </c>
      <c r="G11" s="8" t="s">
        <v>48</v>
      </c>
      <c r="H11" s="8"/>
      <c r="I11" s="8" t="s">
        <v>58</v>
      </c>
      <c r="J11" s="18">
        <v>13047080811</v>
      </c>
      <c r="K11" s="8" t="s">
        <v>50</v>
      </c>
      <c r="L11" s="2" t="s">
        <v>51</v>
      </c>
      <c r="M11" s="3">
        <v>8364</v>
      </c>
      <c r="N11" s="21" t="s">
        <v>59</v>
      </c>
      <c r="O11" s="20">
        <v>44691</v>
      </c>
      <c r="P11" s="21" t="s">
        <v>61</v>
      </c>
      <c r="Q11" s="2" t="s">
        <v>62</v>
      </c>
    </row>
    <row r="12" s="2" customFormat="1" customHeight="1" spans="1:17">
      <c r="A12" s="8" t="s">
        <v>63</v>
      </c>
      <c r="B12" s="2" t="s">
        <v>20</v>
      </c>
      <c r="C12" s="8" t="s">
        <v>56</v>
      </c>
      <c r="D12" s="10">
        <v>211058</v>
      </c>
      <c r="E12" s="10" t="s">
        <v>64</v>
      </c>
      <c r="F12" s="8" t="s">
        <v>65</v>
      </c>
      <c r="G12" s="8" t="s">
        <v>66</v>
      </c>
      <c r="H12" s="8"/>
      <c r="I12" s="12" t="s">
        <v>67</v>
      </c>
      <c r="J12" s="18">
        <v>15160695218</v>
      </c>
      <c r="K12" s="8" t="s">
        <v>50</v>
      </c>
      <c r="L12" s="2" t="s">
        <v>51</v>
      </c>
      <c r="M12" s="3">
        <v>8365</v>
      </c>
      <c r="N12" s="21" t="s">
        <v>68</v>
      </c>
      <c r="O12" s="20">
        <v>44221</v>
      </c>
      <c r="P12" s="21" t="s">
        <v>69</v>
      </c>
      <c r="Q12" s="2" t="s">
        <v>70</v>
      </c>
    </row>
    <row r="13" s="2" customFormat="1" customHeight="1" spans="1:17">
      <c r="A13" s="8" t="s">
        <v>63</v>
      </c>
      <c r="B13" s="2" t="s">
        <v>20</v>
      </c>
      <c r="C13" s="8" t="s">
        <v>56</v>
      </c>
      <c r="D13" s="10">
        <v>211058</v>
      </c>
      <c r="E13" s="10" t="s">
        <v>64</v>
      </c>
      <c r="F13" s="8" t="s">
        <v>65</v>
      </c>
      <c r="G13" s="8" t="s">
        <v>66</v>
      </c>
      <c r="H13" s="8"/>
      <c r="I13" s="12" t="s">
        <v>67</v>
      </c>
      <c r="J13" s="18">
        <v>15160695218</v>
      </c>
      <c r="K13" s="8" t="s">
        <v>50</v>
      </c>
      <c r="L13" s="2" t="s">
        <v>51</v>
      </c>
      <c r="M13" s="3">
        <v>8365</v>
      </c>
      <c r="N13" s="21" t="s">
        <v>68</v>
      </c>
      <c r="O13" s="20">
        <v>44691</v>
      </c>
      <c r="P13" s="2" t="s">
        <v>71</v>
      </c>
      <c r="Q13" s="2" t="s">
        <v>71</v>
      </c>
    </row>
    <row r="14" s="2" customFormat="1" customHeight="1" spans="1:17">
      <c r="A14" s="8" t="s">
        <v>63</v>
      </c>
      <c r="B14" s="2" t="s">
        <v>20</v>
      </c>
      <c r="C14" s="8" t="s">
        <v>56</v>
      </c>
      <c r="D14" s="10">
        <v>211058</v>
      </c>
      <c r="E14" s="10" t="s">
        <v>64</v>
      </c>
      <c r="F14" s="8" t="s">
        <v>65</v>
      </c>
      <c r="G14" s="8" t="s">
        <v>66</v>
      </c>
      <c r="H14" s="8"/>
      <c r="I14" s="12" t="s">
        <v>67</v>
      </c>
      <c r="J14" s="18">
        <v>15160695218</v>
      </c>
      <c r="K14" s="8" t="s">
        <v>50</v>
      </c>
      <c r="L14" s="2" t="s">
        <v>51</v>
      </c>
      <c r="M14" s="3">
        <v>8365</v>
      </c>
      <c r="N14" s="21" t="s">
        <v>68</v>
      </c>
      <c r="O14" s="20">
        <v>44749</v>
      </c>
      <c r="P14" s="2" t="s">
        <v>71</v>
      </c>
      <c r="Q14" s="2" t="s">
        <v>62</v>
      </c>
    </row>
    <row r="15" s="2" customFormat="1" customHeight="1" spans="1:17">
      <c r="A15" s="10" t="s">
        <v>19</v>
      </c>
      <c r="B15" s="2" t="s">
        <v>20</v>
      </c>
      <c r="C15" s="8" t="s">
        <v>72</v>
      </c>
      <c r="D15" s="10">
        <v>211060</v>
      </c>
      <c r="E15" s="10" t="s">
        <v>73</v>
      </c>
      <c r="F15" s="8" t="s">
        <v>23</v>
      </c>
      <c r="G15" s="8" t="s">
        <v>24</v>
      </c>
      <c r="H15" s="8"/>
      <c r="I15" s="8" t="s">
        <v>73</v>
      </c>
      <c r="J15" s="18">
        <v>17722302830</v>
      </c>
      <c r="K15" s="19" t="s">
        <v>74</v>
      </c>
      <c r="L15" t="s">
        <v>75</v>
      </c>
      <c r="M15" s="3">
        <v>8366</v>
      </c>
      <c r="N15" s="21" t="s">
        <v>76</v>
      </c>
      <c r="O15" s="22">
        <v>44337</v>
      </c>
      <c r="P15" s="21" t="s">
        <v>77</v>
      </c>
      <c r="Q15" s="2" t="s">
        <v>78</v>
      </c>
    </row>
    <row r="16" s="2" customFormat="1" customHeight="1" spans="1:19">
      <c r="A16" s="10" t="s">
        <v>19</v>
      </c>
      <c r="B16" s="2" t="s">
        <v>20</v>
      </c>
      <c r="C16" s="8" t="s">
        <v>72</v>
      </c>
      <c r="D16" s="10">
        <v>211060</v>
      </c>
      <c r="E16" s="10" t="s">
        <v>73</v>
      </c>
      <c r="F16" s="8" t="s">
        <v>23</v>
      </c>
      <c r="G16" s="8" t="s">
        <v>24</v>
      </c>
      <c r="H16" s="8"/>
      <c r="I16" s="8" t="s">
        <v>73</v>
      </c>
      <c r="J16" s="18">
        <v>17722302830</v>
      </c>
      <c r="K16" s="19" t="s">
        <v>74</v>
      </c>
      <c r="L16" t="s">
        <v>75</v>
      </c>
      <c r="M16" s="3">
        <v>8366</v>
      </c>
      <c r="N16" s="21" t="s">
        <v>76</v>
      </c>
      <c r="O16" s="22">
        <v>44441</v>
      </c>
      <c r="P16" s="21" t="s">
        <v>79</v>
      </c>
      <c r="Q16" s="2" t="s">
        <v>80</v>
      </c>
      <c r="R16" s="31"/>
      <c r="S16" s="23"/>
    </row>
    <row r="17" s="2" customFormat="1" customHeight="1" spans="1:19">
      <c r="A17" s="10" t="s">
        <v>19</v>
      </c>
      <c r="B17" s="2" t="s">
        <v>20</v>
      </c>
      <c r="C17" s="8" t="s">
        <v>72</v>
      </c>
      <c r="D17" s="10">
        <v>211060</v>
      </c>
      <c r="E17" s="10" t="s">
        <v>73</v>
      </c>
      <c r="F17" s="8" t="s">
        <v>23</v>
      </c>
      <c r="G17" s="8" t="s">
        <v>24</v>
      </c>
      <c r="H17" s="8"/>
      <c r="I17" s="8" t="s">
        <v>73</v>
      </c>
      <c r="J17" s="18">
        <v>17722302830</v>
      </c>
      <c r="K17" s="19" t="s">
        <v>74</v>
      </c>
      <c r="L17" t="s">
        <v>75</v>
      </c>
      <c r="M17" s="3">
        <v>8366</v>
      </c>
      <c r="N17" s="21" t="s">
        <v>76</v>
      </c>
      <c r="O17" s="22">
        <v>44677</v>
      </c>
      <c r="P17" s="23" t="s">
        <v>81</v>
      </c>
      <c r="Q17" s="2" t="s">
        <v>82</v>
      </c>
      <c r="R17" s="31" t="s">
        <v>32</v>
      </c>
      <c r="S17" s="23"/>
    </row>
    <row r="18" s="2" customFormat="1" customHeight="1" spans="1:17">
      <c r="A18" s="10" t="s">
        <v>44</v>
      </c>
      <c r="B18" s="2" t="s">
        <v>20</v>
      </c>
      <c r="C18" s="8" t="s">
        <v>72</v>
      </c>
      <c r="D18" s="10">
        <v>211073</v>
      </c>
      <c r="E18" s="9" t="s">
        <v>83</v>
      </c>
      <c r="F18" s="8" t="s">
        <v>84</v>
      </c>
      <c r="G18" s="8" t="s">
        <v>85</v>
      </c>
      <c r="H18" s="8"/>
      <c r="I18" s="8" t="s">
        <v>83</v>
      </c>
      <c r="J18" s="18">
        <v>18092304019</v>
      </c>
      <c r="K18" s="10" t="s">
        <v>86</v>
      </c>
      <c r="L18" t="s">
        <v>51</v>
      </c>
      <c r="M18" s="3">
        <v>8367</v>
      </c>
      <c r="N18" s="8" t="s">
        <v>87</v>
      </c>
      <c r="O18" s="24">
        <v>44691</v>
      </c>
      <c r="P18" s="8" t="s">
        <v>88</v>
      </c>
      <c r="Q18" s="2" t="s">
        <v>89</v>
      </c>
    </row>
    <row r="19" s="2" customFormat="1" customHeight="1" spans="1:17">
      <c r="A19" s="8" t="s">
        <v>44</v>
      </c>
      <c r="B19" s="2" t="s">
        <v>20</v>
      </c>
      <c r="C19" s="8" t="s">
        <v>56</v>
      </c>
      <c r="D19" s="10">
        <v>211076</v>
      </c>
      <c r="E19" s="9" t="s">
        <v>90</v>
      </c>
      <c r="F19" s="11" t="s">
        <v>23</v>
      </c>
      <c r="G19" s="11" t="s">
        <v>91</v>
      </c>
      <c r="H19" s="11"/>
      <c r="I19" s="25" t="s">
        <v>92</v>
      </c>
      <c r="J19" s="18" t="s">
        <v>32</v>
      </c>
      <c r="K19" s="8" t="s">
        <v>27</v>
      </c>
      <c r="L19"/>
      <c r="M19" s="3">
        <v>8368</v>
      </c>
      <c r="N19" s="26" t="s">
        <v>93</v>
      </c>
      <c r="O19" s="22">
        <v>44252</v>
      </c>
      <c r="P19" s="26" t="s">
        <v>94</v>
      </c>
      <c r="Q19" s="2" t="s">
        <v>95</v>
      </c>
    </row>
    <row r="20" s="2" customFormat="1" customHeight="1" spans="1:17">
      <c r="A20" s="10" t="s">
        <v>44</v>
      </c>
      <c r="B20" s="2" t="s">
        <v>20</v>
      </c>
      <c r="C20" s="8" t="s">
        <v>56</v>
      </c>
      <c r="D20" s="10">
        <v>211078</v>
      </c>
      <c r="E20" s="9" t="s">
        <v>96</v>
      </c>
      <c r="F20" s="10" t="s">
        <v>84</v>
      </c>
      <c r="G20" s="10" t="s">
        <v>97</v>
      </c>
      <c r="H20" s="10"/>
      <c r="I20" s="12" t="s">
        <v>96</v>
      </c>
      <c r="J20" s="18">
        <v>13891685262</v>
      </c>
      <c r="K20" s="10" t="s">
        <v>27</v>
      </c>
      <c r="L20"/>
      <c r="M20" s="3">
        <v>8369</v>
      </c>
      <c r="N20" s="10" t="s">
        <v>98</v>
      </c>
      <c r="O20" s="27">
        <v>44230</v>
      </c>
      <c r="P20" s="10" t="s">
        <v>99</v>
      </c>
      <c r="Q20" s="2" t="s">
        <v>100</v>
      </c>
    </row>
    <row r="21" s="2" customFormat="1" customHeight="1" spans="1:17">
      <c r="A21" s="10" t="s">
        <v>44</v>
      </c>
      <c r="B21" s="2" t="s">
        <v>20</v>
      </c>
      <c r="C21" s="8" t="s">
        <v>56</v>
      </c>
      <c r="D21" s="10">
        <v>211078</v>
      </c>
      <c r="E21" s="9" t="s">
        <v>96</v>
      </c>
      <c r="F21" s="10" t="s">
        <v>84</v>
      </c>
      <c r="G21" s="10" t="s">
        <v>97</v>
      </c>
      <c r="H21" s="10"/>
      <c r="I21" s="12" t="s">
        <v>96</v>
      </c>
      <c r="J21" s="18">
        <v>13891685262</v>
      </c>
      <c r="K21" s="10" t="s">
        <v>27</v>
      </c>
      <c r="L21"/>
      <c r="M21" s="3">
        <v>8369</v>
      </c>
      <c r="N21" s="10" t="s">
        <v>98</v>
      </c>
      <c r="O21" s="27">
        <v>44252</v>
      </c>
      <c r="P21" s="10" t="s">
        <v>101</v>
      </c>
      <c r="Q21" s="2" t="s">
        <v>102</v>
      </c>
    </row>
    <row r="22" s="2" customFormat="1" customHeight="1" spans="1:17">
      <c r="A22" s="10" t="s">
        <v>63</v>
      </c>
      <c r="B22" s="2" t="s">
        <v>20</v>
      </c>
      <c r="C22" s="8" t="s">
        <v>56</v>
      </c>
      <c r="D22" s="10">
        <v>211078</v>
      </c>
      <c r="E22" s="9" t="s">
        <v>96</v>
      </c>
      <c r="F22" s="10" t="s">
        <v>84</v>
      </c>
      <c r="G22" s="10" t="s">
        <v>97</v>
      </c>
      <c r="H22" s="10"/>
      <c r="I22" s="12" t="s">
        <v>96</v>
      </c>
      <c r="J22" s="18">
        <v>13891685262</v>
      </c>
      <c r="K22" s="10" t="s">
        <v>27</v>
      </c>
      <c r="L22"/>
      <c r="M22" s="3">
        <v>8369</v>
      </c>
      <c r="N22" s="10" t="s">
        <v>98</v>
      </c>
      <c r="O22" s="27">
        <v>44691</v>
      </c>
      <c r="P22" s="10" t="s">
        <v>103</v>
      </c>
      <c r="Q22" s="2" t="s">
        <v>104</v>
      </c>
    </row>
    <row r="23" s="2" customFormat="1" customHeight="1" spans="1:17">
      <c r="A23" s="10" t="s">
        <v>44</v>
      </c>
      <c r="B23" s="2" t="s">
        <v>20</v>
      </c>
      <c r="C23" s="8" t="s">
        <v>56</v>
      </c>
      <c r="D23" s="10">
        <v>211078</v>
      </c>
      <c r="E23" s="9" t="s">
        <v>96</v>
      </c>
      <c r="F23" s="10" t="s">
        <v>84</v>
      </c>
      <c r="G23" s="10" t="s">
        <v>97</v>
      </c>
      <c r="H23" s="10"/>
      <c r="I23" s="12" t="s">
        <v>96</v>
      </c>
      <c r="J23" s="18">
        <v>13891685262</v>
      </c>
      <c r="K23" s="10" t="s">
        <v>27</v>
      </c>
      <c r="L23"/>
      <c r="M23" s="3">
        <v>8369</v>
      </c>
      <c r="N23" s="10" t="s">
        <v>98</v>
      </c>
      <c r="O23" s="27">
        <v>44722</v>
      </c>
      <c r="P23" s="10" t="s">
        <v>105</v>
      </c>
      <c r="Q23" s="2" t="s">
        <v>106</v>
      </c>
    </row>
    <row r="24" s="2" customFormat="1" customHeight="1" spans="1:17">
      <c r="A24" s="8" t="s">
        <v>63</v>
      </c>
      <c r="B24" s="2" t="s">
        <v>20</v>
      </c>
      <c r="C24" s="8" t="s">
        <v>56</v>
      </c>
      <c r="D24" s="10">
        <v>211088</v>
      </c>
      <c r="E24" s="10" t="s">
        <v>107</v>
      </c>
      <c r="F24" s="12" t="s">
        <v>23</v>
      </c>
      <c r="G24" s="12" t="s">
        <v>108</v>
      </c>
      <c r="H24" s="12"/>
      <c r="I24" s="8" t="s">
        <v>109</v>
      </c>
      <c r="J24" s="18">
        <v>17724319919</v>
      </c>
      <c r="K24" s="19" t="s">
        <v>110</v>
      </c>
      <c r="L24"/>
      <c r="M24" s="3">
        <v>8370</v>
      </c>
      <c r="N24" s="28" t="s">
        <v>111</v>
      </c>
      <c r="O24" s="29">
        <v>44251</v>
      </c>
      <c r="P24" s="28" t="s">
        <v>112</v>
      </c>
      <c r="Q24" s="2" t="s">
        <v>113</v>
      </c>
    </row>
    <row r="25" s="2" customFormat="1" customHeight="1" spans="1:17">
      <c r="A25" s="8" t="s">
        <v>63</v>
      </c>
      <c r="B25" s="2" t="s">
        <v>20</v>
      </c>
      <c r="C25" s="8" t="s">
        <v>56</v>
      </c>
      <c r="D25" s="10">
        <v>211088</v>
      </c>
      <c r="E25" s="10" t="s">
        <v>107</v>
      </c>
      <c r="F25" s="12" t="s">
        <v>23</v>
      </c>
      <c r="G25" s="12" t="s">
        <v>108</v>
      </c>
      <c r="H25" s="12"/>
      <c r="I25" s="8" t="s">
        <v>109</v>
      </c>
      <c r="J25" s="18">
        <v>17724319919</v>
      </c>
      <c r="K25" s="19" t="s">
        <v>110</v>
      </c>
      <c r="L25"/>
      <c r="M25" s="3">
        <v>8370</v>
      </c>
      <c r="N25" s="28" t="s">
        <v>111</v>
      </c>
      <c r="O25" s="29">
        <v>44442</v>
      </c>
      <c r="P25" s="28" t="s">
        <v>114</v>
      </c>
      <c r="Q25" s="2" t="s">
        <v>114</v>
      </c>
    </row>
    <row r="26" s="2" customFormat="1" customHeight="1" spans="1:17">
      <c r="A26" s="8" t="s">
        <v>44</v>
      </c>
      <c r="B26" s="2" t="s">
        <v>20</v>
      </c>
      <c r="C26" s="11" t="s">
        <v>56</v>
      </c>
      <c r="D26" s="10">
        <v>211134</v>
      </c>
      <c r="E26" s="9" t="s">
        <v>115</v>
      </c>
      <c r="F26" s="12" t="s">
        <v>23</v>
      </c>
      <c r="G26" s="12" t="s">
        <v>116</v>
      </c>
      <c r="H26" s="12"/>
      <c r="I26" s="13" t="s">
        <v>117</v>
      </c>
      <c r="J26" s="12">
        <v>13903072709</v>
      </c>
      <c r="K26" s="9" t="s">
        <v>50</v>
      </c>
      <c r="L26"/>
      <c r="M26" s="3">
        <v>8371</v>
      </c>
      <c r="N26" s="19" t="s">
        <v>118</v>
      </c>
      <c r="O26" s="29">
        <v>44363</v>
      </c>
      <c r="P26" s="19" t="s">
        <v>119</v>
      </c>
      <c r="Q26" s="2" t="s">
        <v>120</v>
      </c>
    </row>
    <row r="27" s="2" customFormat="1" customHeight="1" spans="1:17">
      <c r="A27" s="8" t="s">
        <v>44</v>
      </c>
      <c r="B27" s="2" t="s">
        <v>20</v>
      </c>
      <c r="C27" s="11" t="s">
        <v>56</v>
      </c>
      <c r="D27" s="10">
        <v>211134</v>
      </c>
      <c r="E27" s="9" t="s">
        <v>115</v>
      </c>
      <c r="F27" s="12" t="s">
        <v>23</v>
      </c>
      <c r="G27" s="12" t="s">
        <v>116</v>
      </c>
      <c r="H27" s="12"/>
      <c r="I27" s="13" t="s">
        <v>117</v>
      </c>
      <c r="J27" s="12">
        <v>13903072709</v>
      </c>
      <c r="K27" s="9" t="s">
        <v>50</v>
      </c>
      <c r="L27"/>
      <c r="M27" s="3">
        <v>8371</v>
      </c>
      <c r="N27" s="19" t="s">
        <v>118</v>
      </c>
      <c r="O27" s="29">
        <v>44376</v>
      </c>
      <c r="P27" s="19" t="s">
        <v>121</v>
      </c>
      <c r="Q27" s="2" t="s">
        <v>122</v>
      </c>
    </row>
    <row r="28" s="2" customFormat="1" customHeight="1" spans="1:17">
      <c r="A28" s="8" t="s">
        <v>44</v>
      </c>
      <c r="B28" s="2" t="s">
        <v>20</v>
      </c>
      <c r="C28" s="11" t="s">
        <v>56</v>
      </c>
      <c r="D28" s="10">
        <v>211134</v>
      </c>
      <c r="E28" s="9" t="s">
        <v>115</v>
      </c>
      <c r="F28" s="12" t="s">
        <v>23</v>
      </c>
      <c r="G28" s="12" t="s">
        <v>116</v>
      </c>
      <c r="H28" s="12"/>
      <c r="I28" s="13" t="s">
        <v>117</v>
      </c>
      <c r="J28" s="12">
        <v>13903072709</v>
      </c>
      <c r="K28" s="9" t="s">
        <v>50</v>
      </c>
      <c r="L28"/>
      <c r="M28" s="3">
        <v>8371</v>
      </c>
      <c r="N28" s="19" t="s">
        <v>118</v>
      </c>
      <c r="O28" s="29">
        <v>44624</v>
      </c>
      <c r="P28" s="19" t="s">
        <v>123</v>
      </c>
      <c r="Q28" s="2" t="s">
        <v>62</v>
      </c>
    </row>
    <row r="29" s="2" customFormat="1" customHeight="1" spans="1:17">
      <c r="A29" s="8" t="s">
        <v>44</v>
      </c>
      <c r="B29" s="2" t="s">
        <v>20</v>
      </c>
      <c r="C29" s="11" t="s">
        <v>72</v>
      </c>
      <c r="D29" s="10">
        <v>211244</v>
      </c>
      <c r="E29" s="9" t="s">
        <v>124</v>
      </c>
      <c r="F29" s="9" t="s">
        <v>23</v>
      </c>
      <c r="G29" s="9" t="s">
        <v>108</v>
      </c>
      <c r="H29" s="9"/>
      <c r="I29" s="19" t="s">
        <v>125</v>
      </c>
      <c r="J29" s="12">
        <v>15876547201</v>
      </c>
      <c r="K29" s="12" t="s">
        <v>50</v>
      </c>
      <c r="L29"/>
      <c r="M29" s="3">
        <v>8372</v>
      </c>
      <c r="N29" s="13" t="s">
        <v>126</v>
      </c>
      <c r="O29" s="20">
        <v>44441</v>
      </c>
      <c r="P29" s="13" t="s">
        <v>127</v>
      </c>
      <c r="Q29" s="2" t="s">
        <v>128</v>
      </c>
    </row>
    <row r="30" s="2" customFormat="1" customHeight="1" spans="1:17">
      <c r="A30" s="8" t="s">
        <v>44</v>
      </c>
      <c r="B30" s="2" t="s">
        <v>20</v>
      </c>
      <c r="C30" s="11" t="s">
        <v>72</v>
      </c>
      <c r="D30" s="10">
        <v>211244</v>
      </c>
      <c r="E30" s="9" t="s">
        <v>124</v>
      </c>
      <c r="F30" s="9" t="s">
        <v>23</v>
      </c>
      <c r="G30" s="9" t="s">
        <v>108</v>
      </c>
      <c r="H30" s="9"/>
      <c r="I30" s="19" t="s">
        <v>125</v>
      </c>
      <c r="J30" s="12">
        <v>15876547201</v>
      </c>
      <c r="K30" s="12" t="s">
        <v>50</v>
      </c>
      <c r="L30"/>
      <c r="M30" s="3">
        <v>8372</v>
      </c>
      <c r="N30" s="13" t="s">
        <v>126</v>
      </c>
      <c r="O30" s="20">
        <v>44691</v>
      </c>
      <c r="P30" s="13" t="s">
        <v>129</v>
      </c>
      <c r="Q30" s="2" t="s">
        <v>129</v>
      </c>
    </row>
    <row r="31" s="2" customFormat="1" customHeight="1" spans="1:17">
      <c r="A31" s="8" t="s">
        <v>63</v>
      </c>
      <c r="B31" s="2" t="s">
        <v>20</v>
      </c>
      <c r="C31" s="11" t="s">
        <v>72</v>
      </c>
      <c r="D31" s="10">
        <v>211245</v>
      </c>
      <c r="E31" s="11" t="s">
        <v>130</v>
      </c>
      <c r="F31" s="11" t="s">
        <v>131</v>
      </c>
      <c r="G31" s="11" t="s">
        <v>132</v>
      </c>
      <c r="H31" s="11"/>
      <c r="I31" s="19" t="s">
        <v>130</v>
      </c>
      <c r="J31" s="12">
        <v>18971574369</v>
      </c>
      <c r="K31" s="12" t="s">
        <v>27</v>
      </c>
      <c r="L31"/>
      <c r="M31" s="3">
        <v>8373</v>
      </c>
      <c r="N31" s="26" t="s">
        <v>133</v>
      </c>
      <c r="O31" s="30">
        <v>44285</v>
      </c>
      <c r="P31" s="26" t="s">
        <v>134</v>
      </c>
      <c r="Q31" s="2" t="s">
        <v>70</v>
      </c>
    </row>
    <row r="32" s="2" customFormat="1" customHeight="1" spans="1:17">
      <c r="A32" s="8" t="s">
        <v>63</v>
      </c>
      <c r="B32" s="2" t="s">
        <v>20</v>
      </c>
      <c r="C32" s="11" t="s">
        <v>72</v>
      </c>
      <c r="D32" s="10">
        <v>211245</v>
      </c>
      <c r="E32" s="11" t="s">
        <v>130</v>
      </c>
      <c r="F32" s="11" t="s">
        <v>131</v>
      </c>
      <c r="G32" s="11" t="s">
        <v>132</v>
      </c>
      <c r="H32" s="11"/>
      <c r="I32" s="19" t="s">
        <v>130</v>
      </c>
      <c r="J32" s="12">
        <v>18971574369</v>
      </c>
      <c r="K32" s="12" t="s">
        <v>27</v>
      </c>
      <c r="L32"/>
      <c r="M32" s="3">
        <v>8373</v>
      </c>
      <c r="N32" s="26" t="s">
        <v>133</v>
      </c>
      <c r="O32" s="30">
        <v>44447</v>
      </c>
      <c r="P32" s="31" t="s">
        <v>135</v>
      </c>
      <c r="Q32" s="2" t="s">
        <v>70</v>
      </c>
    </row>
    <row r="33" s="2" customFormat="1" customHeight="1" spans="1:17">
      <c r="A33" s="8" t="s">
        <v>63</v>
      </c>
      <c r="B33" s="2" t="s">
        <v>20</v>
      </c>
      <c r="C33" s="11" t="s">
        <v>72</v>
      </c>
      <c r="D33" s="10">
        <v>211245</v>
      </c>
      <c r="E33" s="11" t="s">
        <v>130</v>
      </c>
      <c r="F33" s="11" t="s">
        <v>131</v>
      </c>
      <c r="G33" s="11" t="s">
        <v>132</v>
      </c>
      <c r="H33" s="11"/>
      <c r="I33" s="19" t="s">
        <v>130</v>
      </c>
      <c r="J33" s="12">
        <v>18971574369</v>
      </c>
      <c r="K33" s="12" t="s">
        <v>27</v>
      </c>
      <c r="L33" s="32"/>
      <c r="M33" s="33">
        <v>8373</v>
      </c>
      <c r="N33" s="26" t="s">
        <v>133</v>
      </c>
      <c r="O33" s="30">
        <v>44749</v>
      </c>
      <c r="P33" s="31" t="s">
        <v>136</v>
      </c>
      <c r="Q33" s="2" t="s">
        <v>137</v>
      </c>
    </row>
    <row r="34" s="2" customFormat="1" customHeight="1" spans="1:17">
      <c r="A34" s="8" t="s">
        <v>19</v>
      </c>
      <c r="B34" s="2" t="s">
        <v>20</v>
      </c>
      <c r="C34" s="11" t="s">
        <v>72</v>
      </c>
      <c r="D34" s="10">
        <v>211247</v>
      </c>
      <c r="E34" s="13" t="s">
        <v>138</v>
      </c>
      <c r="F34" s="12" t="s">
        <v>23</v>
      </c>
      <c r="G34" s="12" t="s">
        <v>139</v>
      </c>
      <c r="H34" s="12"/>
      <c r="I34" s="13" t="s">
        <v>140</v>
      </c>
      <c r="J34" s="9" t="s">
        <v>141</v>
      </c>
      <c r="K34" s="12" t="s">
        <v>27</v>
      </c>
      <c r="L34" s="32"/>
      <c r="M34" s="33">
        <v>8374</v>
      </c>
      <c r="N34" s="19" t="s">
        <v>142</v>
      </c>
      <c r="O34" s="30">
        <v>44285</v>
      </c>
      <c r="P34" s="13" t="s">
        <v>143</v>
      </c>
      <c r="Q34" s="2" t="s">
        <v>54</v>
      </c>
    </row>
    <row r="35" s="2" customFormat="1" customHeight="1" spans="1:17">
      <c r="A35" s="8" t="s">
        <v>19</v>
      </c>
      <c r="B35" s="2" t="s">
        <v>20</v>
      </c>
      <c r="C35" s="11" t="s">
        <v>72</v>
      </c>
      <c r="D35" s="10">
        <v>211247</v>
      </c>
      <c r="E35" s="13" t="s">
        <v>138</v>
      </c>
      <c r="F35" s="12" t="s">
        <v>23</v>
      </c>
      <c r="G35" s="12" t="s">
        <v>139</v>
      </c>
      <c r="H35" s="12"/>
      <c r="I35" s="13" t="s">
        <v>140</v>
      </c>
      <c r="J35" s="9" t="s">
        <v>141</v>
      </c>
      <c r="K35" s="12" t="s">
        <v>27</v>
      </c>
      <c r="L35" s="32"/>
      <c r="M35" s="33">
        <v>8374</v>
      </c>
      <c r="N35" s="19" t="s">
        <v>142</v>
      </c>
      <c r="O35" s="30">
        <v>44328</v>
      </c>
      <c r="P35" s="13" t="s">
        <v>144</v>
      </c>
      <c r="Q35" s="2" t="s">
        <v>145</v>
      </c>
    </row>
    <row r="36" s="2" customFormat="1" customHeight="1" spans="1:17">
      <c r="A36" s="8" t="s">
        <v>19</v>
      </c>
      <c r="B36" s="2" t="s">
        <v>20</v>
      </c>
      <c r="C36" s="11" t="s">
        <v>72</v>
      </c>
      <c r="D36" s="10">
        <v>211247</v>
      </c>
      <c r="E36" s="13" t="s">
        <v>138</v>
      </c>
      <c r="F36" s="12" t="s">
        <v>23</v>
      </c>
      <c r="G36" s="12" t="s">
        <v>139</v>
      </c>
      <c r="H36" s="12"/>
      <c r="I36" s="13" t="s">
        <v>140</v>
      </c>
      <c r="J36" s="9" t="s">
        <v>141</v>
      </c>
      <c r="K36" s="12" t="s">
        <v>27</v>
      </c>
      <c r="L36" s="32"/>
      <c r="M36" s="33">
        <v>8374</v>
      </c>
      <c r="N36" s="19" t="s">
        <v>142</v>
      </c>
      <c r="O36" s="30">
        <v>44457</v>
      </c>
      <c r="P36" s="13" t="s">
        <v>146</v>
      </c>
      <c r="Q36" s="2" t="s">
        <v>147</v>
      </c>
    </row>
    <row r="37" s="2" customFormat="1" customHeight="1" spans="1:17">
      <c r="A37" s="8" t="s">
        <v>19</v>
      </c>
      <c r="B37" s="2" t="s">
        <v>20</v>
      </c>
      <c r="C37" s="11" t="s">
        <v>72</v>
      </c>
      <c r="D37" s="10">
        <v>211247</v>
      </c>
      <c r="E37" s="13" t="s">
        <v>138</v>
      </c>
      <c r="F37" s="12" t="s">
        <v>23</v>
      </c>
      <c r="G37" s="12" t="s">
        <v>139</v>
      </c>
      <c r="H37" s="12"/>
      <c r="I37" s="13" t="s">
        <v>140</v>
      </c>
      <c r="J37" s="9" t="s">
        <v>141</v>
      </c>
      <c r="K37" s="12" t="s">
        <v>27</v>
      </c>
      <c r="L37" s="32"/>
      <c r="M37" s="33">
        <v>8374</v>
      </c>
      <c r="N37" s="19" t="s">
        <v>142</v>
      </c>
      <c r="O37" s="30">
        <v>44624</v>
      </c>
      <c r="P37" s="23" t="s">
        <v>148</v>
      </c>
      <c r="Q37" s="2" t="s">
        <v>149</v>
      </c>
    </row>
    <row r="38" s="2" customFormat="1" customHeight="1" spans="1:17">
      <c r="A38" s="8" t="s">
        <v>44</v>
      </c>
      <c r="B38" s="2" t="s">
        <v>20</v>
      </c>
      <c r="C38" s="11" t="s">
        <v>72</v>
      </c>
      <c r="D38" s="10">
        <v>211248</v>
      </c>
      <c r="E38" s="9" t="s">
        <v>150</v>
      </c>
      <c r="F38" s="9" t="s">
        <v>23</v>
      </c>
      <c r="G38" s="9" t="s">
        <v>24</v>
      </c>
      <c r="H38" s="9"/>
      <c r="I38" s="13" t="s">
        <v>150</v>
      </c>
      <c r="J38" s="9" t="s">
        <v>151</v>
      </c>
      <c r="K38" s="12" t="s">
        <v>152</v>
      </c>
      <c r="L38" s="32"/>
      <c r="M38" s="33">
        <v>8375</v>
      </c>
      <c r="N38" s="13" t="s">
        <v>153</v>
      </c>
      <c r="O38" s="30">
        <v>44324</v>
      </c>
      <c r="P38" s="34" t="s">
        <v>154</v>
      </c>
      <c r="Q38" s="2" t="s">
        <v>155</v>
      </c>
    </row>
    <row r="39" s="2" customFormat="1" customHeight="1" spans="1:17">
      <c r="A39" s="10" t="s">
        <v>63</v>
      </c>
      <c r="B39" s="2" t="s">
        <v>20</v>
      </c>
      <c r="C39" s="11" t="s">
        <v>56</v>
      </c>
      <c r="D39" s="10">
        <v>211268</v>
      </c>
      <c r="E39" s="9" t="s">
        <v>156</v>
      </c>
      <c r="F39" s="12" t="s">
        <v>23</v>
      </c>
      <c r="G39" s="12" t="s">
        <v>24</v>
      </c>
      <c r="H39" s="12"/>
      <c r="I39" s="9" t="s">
        <v>156</v>
      </c>
      <c r="J39" s="12">
        <v>13650060805</v>
      </c>
      <c r="K39" s="12" t="s">
        <v>152</v>
      </c>
      <c r="L39" s="32"/>
      <c r="M39" s="33">
        <v>8376</v>
      </c>
      <c r="N39" s="19" t="s">
        <v>157</v>
      </c>
      <c r="O39" s="30">
        <v>44290</v>
      </c>
      <c r="P39" s="19" t="s">
        <v>158</v>
      </c>
      <c r="Q39" s="2" t="s">
        <v>159</v>
      </c>
    </row>
    <row r="40" s="2" customFormat="1" customHeight="1" spans="1:17">
      <c r="A40" s="10" t="s">
        <v>63</v>
      </c>
      <c r="B40" s="2" t="s">
        <v>20</v>
      </c>
      <c r="C40" s="11" t="s">
        <v>56</v>
      </c>
      <c r="D40" s="10">
        <v>211268</v>
      </c>
      <c r="E40" s="9" t="s">
        <v>156</v>
      </c>
      <c r="F40" s="12" t="s">
        <v>23</v>
      </c>
      <c r="G40" s="12" t="s">
        <v>24</v>
      </c>
      <c r="H40" s="12"/>
      <c r="I40" s="9" t="s">
        <v>156</v>
      </c>
      <c r="J40" s="12">
        <v>13650060805</v>
      </c>
      <c r="K40" s="12" t="s">
        <v>152</v>
      </c>
      <c r="L40" s="32"/>
      <c r="M40" s="33">
        <v>8376</v>
      </c>
      <c r="N40" s="19" t="s">
        <v>157</v>
      </c>
      <c r="O40" s="30">
        <v>44489</v>
      </c>
      <c r="P40" s="31" t="s">
        <v>160</v>
      </c>
      <c r="Q40" s="2" t="s">
        <v>161</v>
      </c>
    </row>
    <row r="41" s="2" customFormat="1" customHeight="1" spans="1:17">
      <c r="A41" s="8" t="s">
        <v>44</v>
      </c>
      <c r="B41" s="2" t="s">
        <v>20</v>
      </c>
      <c r="C41" s="11" t="s">
        <v>56</v>
      </c>
      <c r="D41" s="10">
        <v>211271</v>
      </c>
      <c r="E41" s="9" t="s">
        <v>162</v>
      </c>
      <c r="F41" s="11" t="s">
        <v>23</v>
      </c>
      <c r="G41" s="11" t="s">
        <v>116</v>
      </c>
      <c r="H41" s="11"/>
      <c r="I41" s="19" t="s">
        <v>163</v>
      </c>
      <c r="J41" s="12">
        <v>13724844262</v>
      </c>
      <c r="K41" s="19" t="s">
        <v>110</v>
      </c>
      <c r="L41" s="32"/>
      <c r="M41" s="33">
        <v>8377</v>
      </c>
      <c r="N41" s="26" t="s">
        <v>164</v>
      </c>
      <c r="O41" s="30">
        <v>44224</v>
      </c>
      <c r="P41" s="26" t="s">
        <v>165</v>
      </c>
      <c r="Q41" s="2" t="s">
        <v>166</v>
      </c>
    </row>
    <row r="42" s="2" customFormat="1" customHeight="1" spans="1:17">
      <c r="A42" s="8" t="s">
        <v>44</v>
      </c>
      <c r="B42" s="2" t="s">
        <v>20</v>
      </c>
      <c r="C42" s="11" t="s">
        <v>56</v>
      </c>
      <c r="D42" s="10">
        <v>211271</v>
      </c>
      <c r="E42" s="9" t="s">
        <v>162</v>
      </c>
      <c r="F42" s="11" t="s">
        <v>23</v>
      </c>
      <c r="G42" s="11" t="s">
        <v>116</v>
      </c>
      <c r="H42" s="11"/>
      <c r="I42" s="19" t="s">
        <v>163</v>
      </c>
      <c r="J42" s="12">
        <v>13724844262</v>
      </c>
      <c r="K42" s="19" t="s">
        <v>110</v>
      </c>
      <c r="L42" s="32"/>
      <c r="M42" s="33">
        <v>8377</v>
      </c>
      <c r="N42" s="26" t="s">
        <v>164</v>
      </c>
      <c r="O42" s="30">
        <v>44441</v>
      </c>
      <c r="P42" s="26" t="s">
        <v>167</v>
      </c>
      <c r="Q42" s="2" t="s">
        <v>71</v>
      </c>
    </row>
    <row r="43" s="2" customFormat="1" customHeight="1" spans="1:18">
      <c r="A43" s="8" t="s">
        <v>44</v>
      </c>
      <c r="B43" s="2" t="s">
        <v>20</v>
      </c>
      <c r="C43" s="11" t="s">
        <v>56</v>
      </c>
      <c r="D43" s="10">
        <v>211271</v>
      </c>
      <c r="E43" s="9" t="s">
        <v>162</v>
      </c>
      <c r="F43" s="11" t="s">
        <v>23</v>
      </c>
      <c r="G43" s="11" t="s">
        <v>116</v>
      </c>
      <c r="H43" s="11"/>
      <c r="I43" s="19" t="s">
        <v>163</v>
      </c>
      <c r="J43" s="12">
        <v>13724844262</v>
      </c>
      <c r="K43" s="19" t="s">
        <v>110</v>
      </c>
      <c r="L43" s="32"/>
      <c r="M43" s="33">
        <v>8377</v>
      </c>
      <c r="N43" s="26" t="s">
        <v>164</v>
      </c>
      <c r="O43" s="30">
        <v>44691</v>
      </c>
      <c r="P43" s="26" t="s">
        <v>168</v>
      </c>
      <c r="Q43" s="2" t="s">
        <v>169</v>
      </c>
      <c r="R43" s="2" t="s">
        <v>32</v>
      </c>
    </row>
    <row r="44" s="2" customFormat="1" customHeight="1" spans="1:17">
      <c r="A44" s="8" t="s">
        <v>44</v>
      </c>
      <c r="B44" s="2" t="s">
        <v>20</v>
      </c>
      <c r="C44" s="11" t="s">
        <v>72</v>
      </c>
      <c r="D44" s="14">
        <v>211272</v>
      </c>
      <c r="E44" s="9" t="s">
        <v>170</v>
      </c>
      <c r="F44" s="12" t="s">
        <v>171</v>
      </c>
      <c r="G44" s="12" t="s">
        <v>172</v>
      </c>
      <c r="H44" s="12"/>
      <c r="I44" s="19" t="s">
        <v>170</v>
      </c>
      <c r="J44" s="12">
        <v>15151902666</v>
      </c>
      <c r="K44" s="12" t="s">
        <v>152</v>
      </c>
      <c r="L44" s="32"/>
      <c r="M44" s="33">
        <v>8378</v>
      </c>
      <c r="N44" s="19" t="s">
        <v>173</v>
      </c>
      <c r="O44" s="30">
        <v>44291</v>
      </c>
      <c r="P44" s="13" t="s">
        <v>174</v>
      </c>
      <c r="Q44" s="2" t="s">
        <v>175</v>
      </c>
    </row>
    <row r="45" s="2" customFormat="1" customHeight="1" spans="1:17">
      <c r="A45" s="8" t="s">
        <v>44</v>
      </c>
      <c r="B45" s="2" t="s">
        <v>20</v>
      </c>
      <c r="C45" s="11" t="s">
        <v>72</v>
      </c>
      <c r="D45" s="14">
        <v>211272</v>
      </c>
      <c r="E45" s="9" t="s">
        <v>170</v>
      </c>
      <c r="F45" s="12" t="s">
        <v>171</v>
      </c>
      <c r="G45" s="12" t="s">
        <v>172</v>
      </c>
      <c r="H45" s="12"/>
      <c r="I45" s="19" t="s">
        <v>170</v>
      </c>
      <c r="J45" s="12">
        <v>15151902666</v>
      </c>
      <c r="K45" s="12" t="s">
        <v>152</v>
      </c>
      <c r="L45" s="32"/>
      <c r="M45" s="33">
        <v>8378</v>
      </c>
      <c r="N45" s="19" t="s">
        <v>173</v>
      </c>
      <c r="O45" s="30">
        <v>44293</v>
      </c>
      <c r="P45" s="13" t="s">
        <v>176</v>
      </c>
      <c r="Q45" s="2" t="s">
        <v>177</v>
      </c>
    </row>
    <row r="46" s="2" customFormat="1" customHeight="1" spans="1:17">
      <c r="A46" s="8" t="s">
        <v>44</v>
      </c>
      <c r="B46" s="2" t="s">
        <v>20</v>
      </c>
      <c r="C46" s="11" t="s">
        <v>72</v>
      </c>
      <c r="D46" s="14">
        <v>211272</v>
      </c>
      <c r="E46" s="9" t="s">
        <v>170</v>
      </c>
      <c r="F46" s="12" t="s">
        <v>171</v>
      </c>
      <c r="G46" s="12" t="s">
        <v>172</v>
      </c>
      <c r="H46" s="12"/>
      <c r="I46" s="19" t="s">
        <v>170</v>
      </c>
      <c r="J46" s="12">
        <v>15151902666</v>
      </c>
      <c r="K46" s="12" t="s">
        <v>152</v>
      </c>
      <c r="L46" s="32"/>
      <c r="M46" s="33">
        <v>8378</v>
      </c>
      <c r="N46" s="19" t="s">
        <v>173</v>
      </c>
      <c r="O46" s="30">
        <v>44333</v>
      </c>
      <c r="P46" s="13" t="s">
        <v>178</v>
      </c>
      <c r="Q46" s="2" t="s">
        <v>179</v>
      </c>
    </row>
    <row r="47" s="2" customFormat="1" customHeight="1" spans="1:17">
      <c r="A47" s="8" t="s">
        <v>44</v>
      </c>
      <c r="B47" s="2" t="s">
        <v>20</v>
      </c>
      <c r="C47" s="11" t="s">
        <v>72</v>
      </c>
      <c r="D47" s="14">
        <v>211272</v>
      </c>
      <c r="E47" s="9" t="s">
        <v>170</v>
      </c>
      <c r="F47" s="12" t="s">
        <v>171</v>
      </c>
      <c r="G47" s="12" t="s">
        <v>172</v>
      </c>
      <c r="H47" s="12"/>
      <c r="I47" s="19" t="s">
        <v>170</v>
      </c>
      <c r="J47" s="12">
        <v>15151902666</v>
      </c>
      <c r="K47" s="12" t="s">
        <v>152</v>
      </c>
      <c r="L47" s="32"/>
      <c r="M47" s="33">
        <v>8378</v>
      </c>
      <c r="N47" s="19" t="s">
        <v>173</v>
      </c>
      <c r="O47" s="30">
        <v>44447</v>
      </c>
      <c r="P47" s="13" t="s">
        <v>180</v>
      </c>
      <c r="Q47" s="2" t="s">
        <v>181</v>
      </c>
    </row>
    <row r="48" s="2" customFormat="1" customHeight="1" spans="1:18">
      <c r="A48" s="8" t="s">
        <v>44</v>
      </c>
      <c r="B48" s="2" t="s">
        <v>20</v>
      </c>
      <c r="C48" s="11" t="s">
        <v>72</v>
      </c>
      <c r="D48" s="10">
        <v>211278</v>
      </c>
      <c r="E48" s="13" t="s">
        <v>182</v>
      </c>
      <c r="F48" s="12" t="s">
        <v>23</v>
      </c>
      <c r="G48" s="12" t="s">
        <v>108</v>
      </c>
      <c r="H48" s="12"/>
      <c r="I48" s="19" t="s">
        <v>183</v>
      </c>
      <c r="J48" s="12">
        <v>18664527298</v>
      </c>
      <c r="K48" s="12" t="s">
        <v>50</v>
      </c>
      <c r="L48" s="32"/>
      <c r="M48" s="33">
        <v>8379</v>
      </c>
      <c r="N48" s="13" t="s">
        <v>184</v>
      </c>
      <c r="O48" s="30">
        <v>44292</v>
      </c>
      <c r="P48" s="13" t="s">
        <v>185</v>
      </c>
      <c r="Q48" s="2" t="s">
        <v>186</v>
      </c>
      <c r="R48" s="2" t="s">
        <v>32</v>
      </c>
    </row>
    <row r="49" s="2" customFormat="1" customHeight="1" spans="1:17">
      <c r="A49" s="8" t="s">
        <v>44</v>
      </c>
      <c r="B49" s="2" t="s">
        <v>20</v>
      </c>
      <c r="C49" s="11" t="s">
        <v>72</v>
      </c>
      <c r="D49" s="10">
        <v>211278</v>
      </c>
      <c r="E49" s="13" t="s">
        <v>182</v>
      </c>
      <c r="F49" s="12" t="s">
        <v>23</v>
      </c>
      <c r="G49" s="12" t="s">
        <v>108</v>
      </c>
      <c r="H49" s="12"/>
      <c r="I49" s="19" t="s">
        <v>183</v>
      </c>
      <c r="J49" s="12">
        <v>18664527298</v>
      </c>
      <c r="K49" s="12" t="s">
        <v>50</v>
      </c>
      <c r="L49" s="32"/>
      <c r="M49" s="33">
        <v>8379</v>
      </c>
      <c r="N49" s="13" t="s">
        <v>184</v>
      </c>
      <c r="O49" s="30">
        <v>44332</v>
      </c>
      <c r="P49" s="13" t="s">
        <v>187</v>
      </c>
      <c r="Q49" s="2" t="s">
        <v>188</v>
      </c>
    </row>
    <row r="50" s="2" customFormat="1" customHeight="1" spans="1:17">
      <c r="A50" s="10" t="s">
        <v>19</v>
      </c>
      <c r="B50" s="2" t="s">
        <v>20</v>
      </c>
      <c r="C50" s="11" t="s">
        <v>72</v>
      </c>
      <c r="D50" s="10">
        <v>211286</v>
      </c>
      <c r="E50" s="9" t="s">
        <v>189</v>
      </c>
      <c r="F50" s="11" t="s">
        <v>190</v>
      </c>
      <c r="G50" s="11" t="s">
        <v>191</v>
      </c>
      <c r="H50" s="11"/>
      <c r="I50" s="19" t="s">
        <v>189</v>
      </c>
      <c r="J50" s="12">
        <v>18277780660</v>
      </c>
      <c r="K50" s="19" t="s">
        <v>50</v>
      </c>
      <c r="L50" s="32"/>
      <c r="M50" s="33">
        <v>8380</v>
      </c>
      <c r="N50" s="11" t="s">
        <v>192</v>
      </c>
      <c r="O50" s="30">
        <v>44293</v>
      </c>
      <c r="P50" s="11" t="s">
        <v>193</v>
      </c>
      <c r="Q50" s="2" t="s">
        <v>54</v>
      </c>
    </row>
    <row r="51" s="2" customFormat="1" customHeight="1" spans="1:17">
      <c r="A51" s="10" t="s">
        <v>19</v>
      </c>
      <c r="B51" s="2" t="s">
        <v>20</v>
      </c>
      <c r="C51" s="11" t="s">
        <v>72</v>
      </c>
      <c r="D51" s="10">
        <v>211286</v>
      </c>
      <c r="E51" s="9" t="s">
        <v>189</v>
      </c>
      <c r="F51" s="11" t="s">
        <v>190</v>
      </c>
      <c r="G51" s="11" t="s">
        <v>191</v>
      </c>
      <c r="H51" s="11"/>
      <c r="I51" s="19" t="s">
        <v>189</v>
      </c>
      <c r="J51" s="12">
        <v>18277780660</v>
      </c>
      <c r="K51" s="19" t="s">
        <v>50</v>
      </c>
      <c r="L51" s="32"/>
      <c r="M51" s="33">
        <v>8380</v>
      </c>
      <c r="N51" s="11" t="s">
        <v>192</v>
      </c>
      <c r="O51" s="30">
        <v>44352</v>
      </c>
      <c r="P51" s="11" t="s">
        <v>194</v>
      </c>
      <c r="Q51" s="2" t="s">
        <v>195</v>
      </c>
    </row>
    <row r="52" s="2" customFormat="1" customHeight="1" spans="1:17">
      <c r="A52" s="10" t="s">
        <v>19</v>
      </c>
      <c r="B52" s="2" t="s">
        <v>20</v>
      </c>
      <c r="C52" s="11" t="s">
        <v>72</v>
      </c>
      <c r="D52" s="10">
        <v>211286</v>
      </c>
      <c r="E52" s="9" t="s">
        <v>189</v>
      </c>
      <c r="F52" s="11" t="s">
        <v>190</v>
      </c>
      <c r="G52" s="11" t="s">
        <v>191</v>
      </c>
      <c r="H52" s="11"/>
      <c r="I52" s="19" t="s">
        <v>189</v>
      </c>
      <c r="J52" s="12">
        <v>18277780660</v>
      </c>
      <c r="K52" s="19" t="s">
        <v>50</v>
      </c>
      <c r="L52" s="32"/>
      <c r="M52" s="33">
        <v>8380</v>
      </c>
      <c r="N52" s="11" t="s">
        <v>192</v>
      </c>
      <c r="O52" s="30">
        <v>44352</v>
      </c>
      <c r="P52" s="11" t="s">
        <v>194</v>
      </c>
      <c r="Q52" s="2" t="s">
        <v>195</v>
      </c>
    </row>
    <row r="53" s="2" customFormat="1" ht="41" customHeight="1" spans="1:17">
      <c r="A53" s="10" t="s">
        <v>19</v>
      </c>
      <c r="B53" s="2" t="s">
        <v>20</v>
      </c>
      <c r="C53" s="11" t="s">
        <v>72</v>
      </c>
      <c r="D53" s="10">
        <v>211286</v>
      </c>
      <c r="E53" s="9" t="s">
        <v>189</v>
      </c>
      <c r="F53" s="11" t="s">
        <v>190</v>
      </c>
      <c r="G53" s="11" t="s">
        <v>191</v>
      </c>
      <c r="H53" s="11"/>
      <c r="I53" s="19" t="s">
        <v>189</v>
      </c>
      <c r="J53" s="12">
        <v>18277780660</v>
      </c>
      <c r="K53" s="19" t="s">
        <v>50</v>
      </c>
      <c r="L53" s="32"/>
      <c r="M53" s="33">
        <v>8380</v>
      </c>
      <c r="N53" s="11" t="s">
        <v>192</v>
      </c>
      <c r="O53" s="35">
        <v>44691</v>
      </c>
      <c r="P53" s="11" t="s">
        <v>196</v>
      </c>
      <c r="Q53" s="2" t="s">
        <v>197</v>
      </c>
    </row>
    <row r="54" s="2" customFormat="1" customHeight="1" spans="1:17">
      <c r="A54" s="10" t="s">
        <v>19</v>
      </c>
      <c r="B54" s="2" t="s">
        <v>20</v>
      </c>
      <c r="C54" s="11" t="s">
        <v>72</v>
      </c>
      <c r="D54" s="10">
        <v>211289</v>
      </c>
      <c r="E54" s="9" t="s">
        <v>198</v>
      </c>
      <c r="F54" s="12" t="s">
        <v>23</v>
      </c>
      <c r="G54" s="12" t="s">
        <v>199</v>
      </c>
      <c r="H54" s="12"/>
      <c r="I54" s="19" t="s">
        <v>198</v>
      </c>
      <c r="J54" s="12">
        <v>13923833728</v>
      </c>
      <c r="K54" s="19" t="s">
        <v>50</v>
      </c>
      <c r="L54" s="32"/>
      <c r="M54" s="33">
        <v>8381</v>
      </c>
      <c r="N54" s="19" t="s">
        <v>200</v>
      </c>
      <c r="O54" s="30">
        <v>44293</v>
      </c>
      <c r="P54" s="13" t="s">
        <v>201</v>
      </c>
      <c r="Q54" s="2" t="s">
        <v>202</v>
      </c>
    </row>
    <row r="55" s="2" customFormat="1" customHeight="1" spans="1:17">
      <c r="A55" s="10" t="s">
        <v>19</v>
      </c>
      <c r="B55" s="2" t="s">
        <v>20</v>
      </c>
      <c r="C55" s="11" t="s">
        <v>72</v>
      </c>
      <c r="D55" s="10">
        <v>211289</v>
      </c>
      <c r="E55" s="9" t="s">
        <v>198</v>
      </c>
      <c r="F55" s="12" t="s">
        <v>23</v>
      </c>
      <c r="G55" s="12" t="s">
        <v>199</v>
      </c>
      <c r="H55" s="12"/>
      <c r="I55" s="19" t="s">
        <v>198</v>
      </c>
      <c r="J55" s="12">
        <v>13923833728</v>
      </c>
      <c r="K55" s="19" t="s">
        <v>50</v>
      </c>
      <c r="L55" s="32"/>
      <c r="M55" s="33">
        <v>8381</v>
      </c>
      <c r="N55" s="19" t="s">
        <v>200</v>
      </c>
      <c r="O55" s="30">
        <v>44749</v>
      </c>
      <c r="P55" s="13" t="s">
        <v>203</v>
      </c>
      <c r="Q55" s="2" t="s">
        <v>204</v>
      </c>
    </row>
    <row r="56" s="2" customFormat="1" customHeight="1" spans="1:17">
      <c r="A56" s="10" t="s">
        <v>205</v>
      </c>
      <c r="B56" s="2" t="s">
        <v>20</v>
      </c>
      <c r="C56" s="11" t="s">
        <v>72</v>
      </c>
      <c r="D56" s="10">
        <v>211292</v>
      </c>
      <c r="E56" s="11" t="s">
        <v>206</v>
      </c>
      <c r="F56" s="11" t="s">
        <v>207</v>
      </c>
      <c r="G56" s="11" t="s">
        <v>208</v>
      </c>
      <c r="H56" s="11"/>
      <c r="I56" s="13" t="s">
        <v>209</v>
      </c>
      <c r="J56" s="12">
        <v>18653555777</v>
      </c>
      <c r="K56" s="12" t="s">
        <v>50</v>
      </c>
      <c r="L56" s="32"/>
      <c r="M56" s="33">
        <v>8382</v>
      </c>
      <c r="N56" s="26" t="s">
        <v>210</v>
      </c>
      <c r="O56" s="35">
        <v>44296</v>
      </c>
      <c r="P56" s="26" t="s">
        <v>211</v>
      </c>
      <c r="Q56" s="2" t="s">
        <v>212</v>
      </c>
    </row>
    <row r="57" s="2" customFormat="1" customHeight="1" spans="1:17">
      <c r="A57" s="10" t="s">
        <v>205</v>
      </c>
      <c r="B57" s="2" t="s">
        <v>20</v>
      </c>
      <c r="C57" s="11" t="s">
        <v>72</v>
      </c>
      <c r="D57" s="10">
        <v>211292</v>
      </c>
      <c r="E57" s="11" t="s">
        <v>206</v>
      </c>
      <c r="F57" s="11" t="s">
        <v>207</v>
      </c>
      <c r="G57" s="11" t="s">
        <v>208</v>
      </c>
      <c r="H57" s="11"/>
      <c r="I57" s="13" t="s">
        <v>213</v>
      </c>
      <c r="J57" s="12">
        <v>15263982037</v>
      </c>
      <c r="K57" s="12" t="s">
        <v>50</v>
      </c>
      <c r="L57" s="32"/>
      <c r="M57" s="33">
        <v>8382</v>
      </c>
      <c r="N57" s="26" t="s">
        <v>210</v>
      </c>
      <c r="O57" s="35">
        <v>44300</v>
      </c>
      <c r="P57" s="26" t="s">
        <v>214</v>
      </c>
      <c r="Q57" s="2" t="s">
        <v>215</v>
      </c>
    </row>
    <row r="58" s="2" customFormat="1" customHeight="1" spans="1:17">
      <c r="A58" s="10" t="s">
        <v>205</v>
      </c>
      <c r="B58" s="2" t="s">
        <v>20</v>
      </c>
      <c r="C58" s="11" t="s">
        <v>72</v>
      </c>
      <c r="D58" s="10">
        <v>211292</v>
      </c>
      <c r="E58" s="11" t="s">
        <v>206</v>
      </c>
      <c r="F58" s="11" t="s">
        <v>207</v>
      </c>
      <c r="G58" s="11" t="s">
        <v>208</v>
      </c>
      <c r="H58" s="11"/>
      <c r="I58" s="13" t="s">
        <v>213</v>
      </c>
      <c r="J58" s="12">
        <v>15263982037</v>
      </c>
      <c r="K58" s="12" t="s">
        <v>50</v>
      </c>
      <c r="L58" s="32"/>
      <c r="M58" s="33">
        <v>8382</v>
      </c>
      <c r="N58" s="26" t="s">
        <v>210</v>
      </c>
      <c r="O58" s="35">
        <v>44692</v>
      </c>
      <c r="P58" s="26" t="s">
        <v>216</v>
      </c>
      <c r="Q58" s="2" t="s">
        <v>217</v>
      </c>
    </row>
    <row r="59" s="2" customFormat="1" customHeight="1" spans="1:17">
      <c r="A59" s="8" t="s">
        <v>44</v>
      </c>
      <c r="B59" s="2" t="s">
        <v>20</v>
      </c>
      <c r="C59" s="11" t="s">
        <v>72</v>
      </c>
      <c r="D59" s="14">
        <v>211293</v>
      </c>
      <c r="E59" s="9" t="s">
        <v>218</v>
      </c>
      <c r="F59" s="12" t="s">
        <v>23</v>
      </c>
      <c r="G59" s="12" t="s">
        <v>116</v>
      </c>
      <c r="H59" s="12"/>
      <c r="I59" s="19" t="s">
        <v>219</v>
      </c>
      <c r="J59" s="12">
        <v>13903068282</v>
      </c>
      <c r="K59" s="12" t="s">
        <v>50</v>
      </c>
      <c r="L59" s="32"/>
      <c r="M59" s="33">
        <v>8383</v>
      </c>
      <c r="N59" s="19" t="s">
        <v>220</v>
      </c>
      <c r="O59" s="35">
        <v>44294</v>
      </c>
      <c r="P59" s="13" t="s">
        <v>221</v>
      </c>
      <c r="Q59" s="2" t="s">
        <v>222</v>
      </c>
    </row>
    <row r="60" s="2" customFormat="1" customHeight="1" spans="1:17">
      <c r="A60" s="8" t="s">
        <v>44</v>
      </c>
      <c r="B60" s="2" t="s">
        <v>20</v>
      </c>
      <c r="C60" s="11" t="s">
        <v>72</v>
      </c>
      <c r="D60" s="14">
        <v>211293</v>
      </c>
      <c r="E60" s="9" t="s">
        <v>218</v>
      </c>
      <c r="F60" s="12" t="s">
        <v>23</v>
      </c>
      <c r="G60" s="12" t="s">
        <v>116</v>
      </c>
      <c r="H60" s="12"/>
      <c r="I60" s="19" t="s">
        <v>219</v>
      </c>
      <c r="J60" s="12">
        <v>13903068282</v>
      </c>
      <c r="K60" s="12" t="s">
        <v>50</v>
      </c>
      <c r="L60" s="32"/>
      <c r="M60" s="33">
        <v>8383</v>
      </c>
      <c r="N60" s="19" t="s">
        <v>220</v>
      </c>
      <c r="O60" s="35">
        <v>44438</v>
      </c>
      <c r="P60" s="13" t="s">
        <v>223</v>
      </c>
      <c r="Q60" s="2" t="s">
        <v>224</v>
      </c>
    </row>
    <row r="61" s="2" customFormat="1" customHeight="1" spans="1:17">
      <c r="A61" s="8" t="s">
        <v>44</v>
      </c>
      <c r="B61" s="2" t="s">
        <v>20</v>
      </c>
      <c r="C61" s="11" t="s">
        <v>72</v>
      </c>
      <c r="D61" s="10">
        <v>211297</v>
      </c>
      <c r="E61" s="9" t="s">
        <v>225</v>
      </c>
      <c r="F61" s="11" t="s">
        <v>190</v>
      </c>
      <c r="G61" s="11" t="s">
        <v>226</v>
      </c>
      <c r="H61" s="11"/>
      <c r="I61" s="19" t="s">
        <v>225</v>
      </c>
      <c r="J61" s="12">
        <v>15177328999</v>
      </c>
      <c r="K61" s="12" t="s">
        <v>50</v>
      </c>
      <c r="L61"/>
      <c r="M61" s="3">
        <v>8384</v>
      </c>
      <c r="N61" s="26" t="s">
        <v>192</v>
      </c>
      <c r="O61" s="35">
        <v>44322</v>
      </c>
      <c r="P61" s="26" t="s">
        <v>227</v>
      </c>
      <c r="Q61" s="2" t="s">
        <v>228</v>
      </c>
    </row>
    <row r="62" s="2" customFormat="1" customHeight="1" spans="1:17">
      <c r="A62" s="8" t="s">
        <v>44</v>
      </c>
      <c r="B62" s="2" t="s">
        <v>20</v>
      </c>
      <c r="C62" s="11" t="s">
        <v>72</v>
      </c>
      <c r="D62" s="10">
        <v>211297</v>
      </c>
      <c r="E62" s="9" t="s">
        <v>225</v>
      </c>
      <c r="F62" s="11" t="s">
        <v>190</v>
      </c>
      <c r="G62" s="11" t="s">
        <v>226</v>
      </c>
      <c r="H62" s="11"/>
      <c r="I62" s="19" t="s">
        <v>225</v>
      </c>
      <c r="J62" s="12">
        <v>15177328999</v>
      </c>
      <c r="K62" s="12" t="s">
        <v>50</v>
      </c>
      <c r="L62"/>
      <c r="M62" s="3">
        <v>8384</v>
      </c>
      <c r="N62" s="26" t="s">
        <v>192</v>
      </c>
      <c r="O62" s="35">
        <v>44447</v>
      </c>
      <c r="P62" s="36" t="s">
        <v>229</v>
      </c>
      <c r="Q62" s="2" t="s">
        <v>188</v>
      </c>
    </row>
    <row r="63" s="2" customFormat="1" customHeight="1" spans="1:17">
      <c r="A63" s="8" t="s">
        <v>44</v>
      </c>
      <c r="B63" s="2" t="s">
        <v>20</v>
      </c>
      <c r="C63" s="11" t="s">
        <v>72</v>
      </c>
      <c r="D63" s="10">
        <v>211297</v>
      </c>
      <c r="E63" s="9" t="s">
        <v>225</v>
      </c>
      <c r="F63" s="11" t="s">
        <v>190</v>
      </c>
      <c r="G63" s="11" t="s">
        <v>226</v>
      </c>
      <c r="H63" s="11"/>
      <c r="I63" s="19" t="s">
        <v>225</v>
      </c>
      <c r="J63" s="12">
        <v>15177328999</v>
      </c>
      <c r="K63" s="12" t="s">
        <v>50</v>
      </c>
      <c r="L63"/>
      <c r="M63" s="3">
        <v>8384</v>
      </c>
      <c r="N63" s="26" t="s">
        <v>192</v>
      </c>
      <c r="O63" s="35">
        <v>44487</v>
      </c>
      <c r="P63" s="26" t="s">
        <v>230</v>
      </c>
      <c r="Q63" s="2" t="s">
        <v>231</v>
      </c>
    </row>
    <row r="64" s="2" customFormat="1" customHeight="1" spans="1:17">
      <c r="A64" s="10" t="s">
        <v>63</v>
      </c>
      <c r="B64" s="2" t="s">
        <v>20</v>
      </c>
      <c r="C64" s="11" t="s">
        <v>72</v>
      </c>
      <c r="D64" s="10">
        <v>211311</v>
      </c>
      <c r="E64" s="9" t="s">
        <v>232</v>
      </c>
      <c r="F64" s="11" t="s">
        <v>23</v>
      </c>
      <c r="G64" s="11" t="s">
        <v>199</v>
      </c>
      <c r="H64" s="11"/>
      <c r="I64" s="11" t="s">
        <v>232</v>
      </c>
      <c r="J64" s="12">
        <v>18207553932</v>
      </c>
      <c r="K64" s="12" t="s">
        <v>152</v>
      </c>
      <c r="L64"/>
      <c r="M64" s="3">
        <v>8385</v>
      </c>
      <c r="N64" s="26" t="s">
        <v>233</v>
      </c>
      <c r="O64" s="35">
        <v>44299</v>
      </c>
      <c r="P64" s="26" t="s">
        <v>234</v>
      </c>
      <c r="Q64" s="2" t="s">
        <v>235</v>
      </c>
    </row>
    <row r="65" s="2" customFormat="1" customHeight="1" spans="1:17">
      <c r="A65" s="10" t="s">
        <v>19</v>
      </c>
      <c r="B65" s="2" t="s">
        <v>20</v>
      </c>
      <c r="C65" s="11" t="s">
        <v>72</v>
      </c>
      <c r="D65" s="10">
        <v>211312</v>
      </c>
      <c r="E65" s="9" t="s">
        <v>236</v>
      </c>
      <c r="F65" s="11" t="s">
        <v>237</v>
      </c>
      <c r="G65" s="11" t="s">
        <v>238</v>
      </c>
      <c r="H65" s="11"/>
      <c r="I65" s="19" t="s">
        <v>236</v>
      </c>
      <c r="J65" s="12">
        <v>18503946262</v>
      </c>
      <c r="K65" s="12" t="s">
        <v>27</v>
      </c>
      <c r="L65"/>
      <c r="M65" s="3">
        <v>8386</v>
      </c>
      <c r="N65" s="11" t="s">
        <v>239</v>
      </c>
      <c r="O65" s="35">
        <v>44447</v>
      </c>
      <c r="P65" s="11" t="s">
        <v>240</v>
      </c>
      <c r="Q65" s="2" t="s">
        <v>179</v>
      </c>
    </row>
    <row r="66" s="2" customFormat="1" customHeight="1" spans="1:17">
      <c r="A66" s="10" t="s">
        <v>19</v>
      </c>
      <c r="B66" s="2" t="s">
        <v>20</v>
      </c>
      <c r="C66" s="11" t="s">
        <v>72</v>
      </c>
      <c r="D66" s="10">
        <v>211312</v>
      </c>
      <c r="E66" s="9" t="s">
        <v>236</v>
      </c>
      <c r="F66" s="11" t="s">
        <v>237</v>
      </c>
      <c r="G66" s="11" t="s">
        <v>238</v>
      </c>
      <c r="H66" s="11"/>
      <c r="I66" s="19" t="s">
        <v>236</v>
      </c>
      <c r="J66" s="12">
        <v>18503946262</v>
      </c>
      <c r="K66" s="12" t="s">
        <v>27</v>
      </c>
      <c r="L66"/>
      <c r="M66" s="3">
        <v>8386</v>
      </c>
      <c r="N66" s="11" t="s">
        <v>239</v>
      </c>
      <c r="O66" s="35">
        <v>44624</v>
      </c>
      <c r="P66" s="11" t="s">
        <v>241</v>
      </c>
      <c r="Q66" s="2" t="s">
        <v>241</v>
      </c>
    </row>
    <row r="67" s="2" customFormat="1" customHeight="1" spans="1:17">
      <c r="A67" s="8" t="s">
        <v>44</v>
      </c>
      <c r="B67" s="2" t="s">
        <v>20</v>
      </c>
      <c r="C67" s="11" t="s">
        <v>72</v>
      </c>
      <c r="D67" s="10">
        <v>211316</v>
      </c>
      <c r="E67" s="9" t="s">
        <v>242</v>
      </c>
      <c r="F67" s="11" t="s">
        <v>23</v>
      </c>
      <c r="G67" s="11" t="s">
        <v>91</v>
      </c>
      <c r="H67" s="11"/>
      <c r="I67" s="19" t="s">
        <v>242</v>
      </c>
      <c r="J67" s="12">
        <v>13727872880</v>
      </c>
      <c r="K67" s="12" t="s">
        <v>50</v>
      </c>
      <c r="L67"/>
      <c r="M67" s="3">
        <v>8387</v>
      </c>
      <c r="N67" s="9" t="s">
        <v>243</v>
      </c>
      <c r="O67" s="20">
        <v>44299</v>
      </c>
      <c r="P67" s="9" t="s">
        <v>244</v>
      </c>
      <c r="Q67" s="2" t="s">
        <v>245</v>
      </c>
    </row>
    <row r="68" s="2" customFormat="1" customHeight="1" spans="1:17">
      <c r="A68" s="8" t="s">
        <v>44</v>
      </c>
      <c r="B68" s="2" t="s">
        <v>20</v>
      </c>
      <c r="C68" s="11" t="s">
        <v>72</v>
      </c>
      <c r="D68" s="10">
        <v>211316</v>
      </c>
      <c r="E68" s="9" t="s">
        <v>242</v>
      </c>
      <c r="F68" s="11" t="s">
        <v>23</v>
      </c>
      <c r="G68" s="11" t="s">
        <v>91</v>
      </c>
      <c r="H68" s="11"/>
      <c r="I68" s="19" t="s">
        <v>242</v>
      </c>
      <c r="J68" s="12">
        <v>13727872880</v>
      </c>
      <c r="K68" s="12" t="s">
        <v>50</v>
      </c>
      <c r="L68"/>
      <c r="M68" s="3">
        <v>8387</v>
      </c>
      <c r="N68" s="9" t="s">
        <v>243</v>
      </c>
      <c r="O68" s="20">
        <v>44691</v>
      </c>
      <c r="P68" s="9" t="s">
        <v>246</v>
      </c>
      <c r="Q68" s="2" t="s">
        <v>247</v>
      </c>
    </row>
    <row r="69" s="2" customFormat="1" customHeight="1" spans="1:17">
      <c r="A69" s="8" t="s">
        <v>44</v>
      </c>
      <c r="B69" s="2" t="s">
        <v>20</v>
      </c>
      <c r="C69" s="11" t="s">
        <v>72</v>
      </c>
      <c r="D69" s="10">
        <v>211318</v>
      </c>
      <c r="E69" s="13" t="s">
        <v>248</v>
      </c>
      <c r="F69" s="9" t="s">
        <v>23</v>
      </c>
      <c r="G69" s="9" t="s">
        <v>249</v>
      </c>
      <c r="H69" s="9"/>
      <c r="I69" s="13" t="s">
        <v>250</v>
      </c>
      <c r="J69" s="9" t="s">
        <v>251</v>
      </c>
      <c r="K69" s="12" t="s">
        <v>152</v>
      </c>
      <c r="L69"/>
      <c r="M69" s="3">
        <v>8388</v>
      </c>
      <c r="N69" s="13" t="s">
        <v>252</v>
      </c>
      <c r="O69" s="20">
        <v>44299</v>
      </c>
      <c r="P69" s="13" t="s">
        <v>253</v>
      </c>
      <c r="Q69" s="2" t="s">
        <v>254</v>
      </c>
    </row>
    <row r="70" s="2" customFormat="1" customHeight="1" spans="1:17">
      <c r="A70" s="8" t="s">
        <v>44</v>
      </c>
      <c r="B70" s="2" t="s">
        <v>20</v>
      </c>
      <c r="C70" s="11" t="s">
        <v>72</v>
      </c>
      <c r="D70" s="10">
        <v>211318</v>
      </c>
      <c r="E70" s="13" t="s">
        <v>248</v>
      </c>
      <c r="F70" s="9" t="s">
        <v>23</v>
      </c>
      <c r="G70" s="9" t="s">
        <v>249</v>
      </c>
      <c r="H70" s="9"/>
      <c r="I70" s="13" t="s">
        <v>250</v>
      </c>
      <c r="J70" s="9" t="s">
        <v>251</v>
      </c>
      <c r="K70" s="12" t="s">
        <v>152</v>
      </c>
      <c r="L70"/>
      <c r="M70" s="3">
        <v>8388</v>
      </c>
      <c r="N70" s="13" t="s">
        <v>252</v>
      </c>
      <c r="O70" s="20">
        <v>44624</v>
      </c>
      <c r="P70" s="13" t="s">
        <v>255</v>
      </c>
      <c r="Q70" s="2" t="s">
        <v>71</v>
      </c>
    </row>
    <row r="71" s="2" customFormat="1" customHeight="1" spans="1:17">
      <c r="A71" s="8" t="s">
        <v>44</v>
      </c>
      <c r="B71" s="2" t="s">
        <v>20</v>
      </c>
      <c r="C71" s="11" t="s">
        <v>72</v>
      </c>
      <c r="D71" s="10">
        <v>211321</v>
      </c>
      <c r="E71" s="9" t="s">
        <v>256</v>
      </c>
      <c r="F71" s="19" t="s">
        <v>23</v>
      </c>
      <c r="G71" s="12" t="s">
        <v>257</v>
      </c>
      <c r="H71" s="12"/>
      <c r="I71" s="19" t="s">
        <v>258</v>
      </c>
      <c r="J71" s="12">
        <v>13360780444</v>
      </c>
      <c r="K71" s="19" t="s">
        <v>50</v>
      </c>
      <c r="L71"/>
      <c r="M71" s="3">
        <v>8389</v>
      </c>
      <c r="N71" s="9" t="s">
        <v>259</v>
      </c>
      <c r="O71" s="20">
        <v>44299</v>
      </c>
      <c r="P71" s="9" t="s">
        <v>260</v>
      </c>
      <c r="Q71" s="2" t="s">
        <v>228</v>
      </c>
    </row>
    <row r="72" s="2" customFormat="1" customHeight="1" spans="1:17">
      <c r="A72" s="8" t="s">
        <v>44</v>
      </c>
      <c r="B72" s="2" t="s">
        <v>20</v>
      </c>
      <c r="C72" s="11" t="s">
        <v>72</v>
      </c>
      <c r="D72" s="10">
        <v>211321</v>
      </c>
      <c r="E72" s="9" t="s">
        <v>256</v>
      </c>
      <c r="F72" s="19" t="s">
        <v>23</v>
      </c>
      <c r="G72" s="12" t="s">
        <v>257</v>
      </c>
      <c r="H72" s="12"/>
      <c r="I72" s="19" t="s">
        <v>258</v>
      </c>
      <c r="J72" s="12">
        <v>13360780444</v>
      </c>
      <c r="K72" s="19" t="s">
        <v>50</v>
      </c>
      <c r="L72"/>
      <c r="M72" s="3">
        <v>8389</v>
      </c>
      <c r="N72" s="9" t="s">
        <v>259</v>
      </c>
      <c r="O72" s="20">
        <v>44376</v>
      </c>
      <c r="P72" s="9" t="s">
        <v>261</v>
      </c>
      <c r="Q72" s="2" t="s">
        <v>188</v>
      </c>
    </row>
    <row r="73" s="2" customFormat="1" customHeight="1" spans="1:17">
      <c r="A73" s="8" t="s">
        <v>63</v>
      </c>
      <c r="B73" s="2" t="s">
        <v>20</v>
      </c>
      <c r="C73" s="11" t="s">
        <v>72</v>
      </c>
      <c r="D73" s="10">
        <v>211323</v>
      </c>
      <c r="E73" s="9" t="s">
        <v>262</v>
      </c>
      <c r="F73" s="11" t="s">
        <v>23</v>
      </c>
      <c r="G73" s="11" t="s">
        <v>249</v>
      </c>
      <c r="H73" s="11"/>
      <c r="I73" s="12" t="s">
        <v>263</v>
      </c>
      <c r="J73" s="12">
        <v>13532132111</v>
      </c>
      <c r="K73" s="12" t="s">
        <v>50</v>
      </c>
      <c r="L73"/>
      <c r="M73" s="3">
        <v>8390</v>
      </c>
      <c r="N73" s="28" t="s">
        <v>264</v>
      </c>
      <c r="O73" s="20">
        <v>44299</v>
      </c>
      <c r="P73" s="28" t="s">
        <v>264</v>
      </c>
      <c r="Q73" s="2" t="s">
        <v>265</v>
      </c>
    </row>
    <row r="74" s="2" customFormat="1" customHeight="1" spans="1:17">
      <c r="A74" s="8" t="s">
        <v>63</v>
      </c>
      <c r="B74" s="2" t="s">
        <v>20</v>
      </c>
      <c r="C74" s="11" t="s">
        <v>72</v>
      </c>
      <c r="D74" s="10">
        <v>211323</v>
      </c>
      <c r="E74" s="9" t="s">
        <v>262</v>
      </c>
      <c r="F74" s="11" t="s">
        <v>23</v>
      </c>
      <c r="G74" s="11" t="s">
        <v>249</v>
      </c>
      <c r="H74" s="11"/>
      <c r="I74" s="12" t="s">
        <v>263</v>
      </c>
      <c r="J74" s="12">
        <v>13532132111</v>
      </c>
      <c r="K74" s="12" t="s">
        <v>50</v>
      </c>
      <c r="L74" s="32"/>
      <c r="M74" s="33">
        <v>8390</v>
      </c>
      <c r="N74" s="28" t="s">
        <v>264</v>
      </c>
      <c r="O74" s="20">
        <v>44333</v>
      </c>
      <c r="P74" s="28" t="s">
        <v>266</v>
      </c>
      <c r="Q74" s="2" t="s">
        <v>267</v>
      </c>
    </row>
    <row r="75" s="2" customFormat="1" customHeight="1" spans="1:17">
      <c r="A75" s="8" t="s">
        <v>44</v>
      </c>
      <c r="B75" s="2" t="s">
        <v>20</v>
      </c>
      <c r="C75" s="11" t="s">
        <v>72</v>
      </c>
      <c r="D75" s="14">
        <v>211328</v>
      </c>
      <c r="E75" s="9" t="s">
        <v>268</v>
      </c>
      <c r="F75" s="19" t="s">
        <v>269</v>
      </c>
      <c r="G75" s="12" t="s">
        <v>270</v>
      </c>
      <c r="H75" s="12"/>
      <c r="I75" s="19" t="s">
        <v>268</v>
      </c>
      <c r="J75" s="12">
        <v>13408010220</v>
      </c>
      <c r="K75" s="12" t="s">
        <v>50</v>
      </c>
      <c r="L75" s="32"/>
      <c r="M75" s="33">
        <v>8391</v>
      </c>
      <c r="N75" s="28" t="s">
        <v>271</v>
      </c>
      <c r="O75" s="20">
        <v>44300</v>
      </c>
      <c r="P75" s="38" t="s">
        <v>272</v>
      </c>
      <c r="Q75" s="2" t="s">
        <v>70</v>
      </c>
    </row>
    <row r="76" s="2" customFormat="1" customHeight="1" spans="1:17">
      <c r="A76" s="8" t="s">
        <v>44</v>
      </c>
      <c r="B76" s="2" t="s">
        <v>20</v>
      </c>
      <c r="C76" s="11" t="s">
        <v>72</v>
      </c>
      <c r="D76" s="14">
        <v>211328</v>
      </c>
      <c r="E76" s="9" t="s">
        <v>268</v>
      </c>
      <c r="F76" s="19" t="s">
        <v>269</v>
      </c>
      <c r="G76" s="12" t="s">
        <v>270</v>
      </c>
      <c r="H76" s="12"/>
      <c r="I76" s="19" t="s">
        <v>268</v>
      </c>
      <c r="J76" s="12">
        <v>13408010220</v>
      </c>
      <c r="K76" s="12" t="s">
        <v>50</v>
      </c>
      <c r="L76" s="32"/>
      <c r="M76" s="33">
        <v>8391</v>
      </c>
      <c r="N76" s="28" t="s">
        <v>271</v>
      </c>
      <c r="O76" s="20">
        <v>44347</v>
      </c>
      <c r="P76" s="38" t="s">
        <v>273</v>
      </c>
      <c r="Q76" s="2" t="s">
        <v>54</v>
      </c>
    </row>
    <row r="77" s="2" customFormat="1" customHeight="1" spans="1:17">
      <c r="A77" s="8" t="s">
        <v>44</v>
      </c>
      <c r="B77" s="2" t="s">
        <v>20</v>
      </c>
      <c r="C77" s="11" t="s">
        <v>72</v>
      </c>
      <c r="D77" s="14">
        <v>211328</v>
      </c>
      <c r="E77" s="9" t="s">
        <v>268</v>
      </c>
      <c r="F77" s="19" t="s">
        <v>269</v>
      </c>
      <c r="G77" s="12" t="s">
        <v>270</v>
      </c>
      <c r="H77" s="12"/>
      <c r="I77" s="19" t="s">
        <v>268</v>
      </c>
      <c r="J77" s="12">
        <v>13408010220</v>
      </c>
      <c r="K77" s="12" t="s">
        <v>50</v>
      </c>
      <c r="L77" s="32"/>
      <c r="M77" s="33">
        <v>8391</v>
      </c>
      <c r="N77" s="28" t="s">
        <v>271</v>
      </c>
      <c r="O77" s="20">
        <v>44350</v>
      </c>
      <c r="P77" s="38" t="s">
        <v>274</v>
      </c>
      <c r="Q77" s="2" t="s">
        <v>275</v>
      </c>
    </row>
    <row r="78" s="2" customFormat="1" customHeight="1" spans="1:17">
      <c r="A78" s="8" t="s">
        <v>44</v>
      </c>
      <c r="B78" s="2" t="s">
        <v>20</v>
      </c>
      <c r="C78" s="11" t="s">
        <v>72</v>
      </c>
      <c r="D78" s="14">
        <v>211328</v>
      </c>
      <c r="E78" s="9" t="s">
        <v>268</v>
      </c>
      <c r="F78" s="19" t="s">
        <v>269</v>
      </c>
      <c r="G78" s="12" t="s">
        <v>270</v>
      </c>
      <c r="H78" s="12"/>
      <c r="I78" s="19" t="s">
        <v>268</v>
      </c>
      <c r="J78" s="12">
        <v>13408010220</v>
      </c>
      <c r="K78" s="12" t="s">
        <v>50</v>
      </c>
      <c r="L78" s="32"/>
      <c r="M78" s="33">
        <v>8391</v>
      </c>
      <c r="N78" s="28" t="s">
        <v>271</v>
      </c>
      <c r="O78" s="29">
        <v>44346</v>
      </c>
      <c r="P78" s="38" t="s">
        <v>276</v>
      </c>
      <c r="Q78" s="2" t="s">
        <v>277</v>
      </c>
    </row>
    <row r="79" s="2" customFormat="1" customHeight="1" spans="1:17">
      <c r="A79" s="8" t="s">
        <v>44</v>
      </c>
      <c r="B79" s="2" t="s">
        <v>20</v>
      </c>
      <c r="C79" s="11" t="s">
        <v>72</v>
      </c>
      <c r="D79" s="10">
        <v>211330</v>
      </c>
      <c r="E79" s="13" t="s">
        <v>278</v>
      </c>
      <c r="F79" s="19" t="s">
        <v>279</v>
      </c>
      <c r="G79" s="19" t="s">
        <v>280</v>
      </c>
      <c r="H79" s="19"/>
      <c r="I79" s="19" t="s">
        <v>281</v>
      </c>
      <c r="J79" s="12">
        <v>18800728402</v>
      </c>
      <c r="K79" s="12" t="s">
        <v>152</v>
      </c>
      <c r="L79" s="32"/>
      <c r="M79" s="33">
        <v>8392</v>
      </c>
      <c r="N79" s="28" t="s">
        <v>282</v>
      </c>
      <c r="O79" s="29">
        <v>44300</v>
      </c>
      <c r="P79" s="28" t="s">
        <v>283</v>
      </c>
      <c r="Q79" s="2" t="s">
        <v>284</v>
      </c>
    </row>
    <row r="80" s="2" customFormat="1" customHeight="1" spans="1:17">
      <c r="A80" s="8" t="s">
        <v>44</v>
      </c>
      <c r="B80" s="2" t="s">
        <v>20</v>
      </c>
      <c r="C80" s="11" t="s">
        <v>72</v>
      </c>
      <c r="D80" s="10">
        <v>211335</v>
      </c>
      <c r="E80" s="13" t="s">
        <v>285</v>
      </c>
      <c r="F80" s="19" t="s">
        <v>269</v>
      </c>
      <c r="G80" s="19" t="s">
        <v>286</v>
      </c>
      <c r="H80" s="19"/>
      <c r="I80" s="19" t="s">
        <v>287</v>
      </c>
      <c r="J80" s="12">
        <v>15928284444</v>
      </c>
      <c r="K80" s="12" t="s">
        <v>50</v>
      </c>
      <c r="L80"/>
      <c r="M80" s="3">
        <v>8393</v>
      </c>
      <c r="N80" s="28" t="s">
        <v>288</v>
      </c>
      <c r="O80" s="29">
        <v>44301</v>
      </c>
      <c r="P80" s="28" t="s">
        <v>289</v>
      </c>
      <c r="Q80" s="2" t="s">
        <v>228</v>
      </c>
    </row>
    <row r="81" s="2" customFormat="1" customHeight="1" spans="1:17">
      <c r="A81" s="8" t="s">
        <v>44</v>
      </c>
      <c r="B81" s="2" t="s">
        <v>20</v>
      </c>
      <c r="C81" s="11" t="s">
        <v>72</v>
      </c>
      <c r="D81" s="10">
        <v>211335</v>
      </c>
      <c r="E81" s="13" t="s">
        <v>285</v>
      </c>
      <c r="F81" s="19" t="s">
        <v>269</v>
      </c>
      <c r="G81" s="19" t="s">
        <v>286</v>
      </c>
      <c r="H81" s="19"/>
      <c r="I81" s="19" t="s">
        <v>287</v>
      </c>
      <c r="J81" s="12">
        <v>15928284444</v>
      </c>
      <c r="K81" s="12" t="s">
        <v>50</v>
      </c>
      <c r="L81"/>
      <c r="M81" s="3">
        <v>8393</v>
      </c>
      <c r="N81" s="28" t="s">
        <v>288</v>
      </c>
      <c r="O81" s="29">
        <v>44441</v>
      </c>
      <c r="P81" s="39" t="s">
        <v>290</v>
      </c>
      <c r="Q81" s="2" t="s">
        <v>291</v>
      </c>
    </row>
    <row r="82" s="2" customFormat="1" customHeight="1" spans="1:17">
      <c r="A82" s="8" t="s">
        <v>44</v>
      </c>
      <c r="B82" s="2" t="s">
        <v>20</v>
      </c>
      <c r="C82" s="11" t="s">
        <v>72</v>
      </c>
      <c r="D82" s="10">
        <v>211352</v>
      </c>
      <c r="E82" s="11" t="s">
        <v>292</v>
      </c>
      <c r="F82" s="11" t="s">
        <v>23</v>
      </c>
      <c r="G82" s="11" t="s">
        <v>24</v>
      </c>
      <c r="H82" s="11"/>
      <c r="I82" s="13" t="s">
        <v>292</v>
      </c>
      <c r="J82" s="9" t="s">
        <v>293</v>
      </c>
      <c r="K82" s="40" t="s">
        <v>294</v>
      </c>
      <c r="L82"/>
      <c r="M82" s="3">
        <v>8394</v>
      </c>
      <c r="N82" s="26" t="s">
        <v>295</v>
      </c>
      <c r="O82" s="29">
        <v>44305</v>
      </c>
      <c r="P82" s="26" t="s">
        <v>296</v>
      </c>
      <c r="Q82" s="2" t="s">
        <v>228</v>
      </c>
    </row>
    <row r="83" s="2" customFormat="1" customHeight="1" spans="1:17">
      <c r="A83" s="8" t="s">
        <v>44</v>
      </c>
      <c r="B83" s="2" t="s">
        <v>20</v>
      </c>
      <c r="C83" s="11" t="s">
        <v>72</v>
      </c>
      <c r="D83" s="10">
        <v>211352</v>
      </c>
      <c r="E83" s="11" t="s">
        <v>292</v>
      </c>
      <c r="F83" s="11" t="s">
        <v>23</v>
      </c>
      <c r="G83" s="11" t="s">
        <v>24</v>
      </c>
      <c r="H83" s="11"/>
      <c r="I83" s="13" t="s">
        <v>292</v>
      </c>
      <c r="J83" s="9" t="s">
        <v>293</v>
      </c>
      <c r="K83" s="40" t="s">
        <v>294</v>
      </c>
      <c r="L83"/>
      <c r="M83" s="3">
        <v>8394</v>
      </c>
      <c r="N83" s="26" t="s">
        <v>295</v>
      </c>
      <c r="O83" s="29">
        <v>44332</v>
      </c>
      <c r="P83" s="26" t="s">
        <v>297</v>
      </c>
      <c r="Q83" s="2" t="s">
        <v>298</v>
      </c>
    </row>
    <row r="84" s="2" customFormat="1" customHeight="1" spans="1:17">
      <c r="A84" s="8" t="s">
        <v>44</v>
      </c>
      <c r="B84" s="2" t="s">
        <v>20</v>
      </c>
      <c r="C84" s="11" t="s">
        <v>72</v>
      </c>
      <c r="D84" s="10">
        <v>211352</v>
      </c>
      <c r="E84" s="11" t="s">
        <v>292</v>
      </c>
      <c r="F84" s="11" t="s">
        <v>23</v>
      </c>
      <c r="G84" s="11" t="s">
        <v>24</v>
      </c>
      <c r="H84" s="11"/>
      <c r="I84" s="13" t="s">
        <v>292</v>
      </c>
      <c r="J84" s="9" t="s">
        <v>293</v>
      </c>
      <c r="K84" s="40" t="s">
        <v>294</v>
      </c>
      <c r="L84"/>
      <c r="M84" s="3">
        <v>8394</v>
      </c>
      <c r="N84" s="26" t="s">
        <v>295</v>
      </c>
      <c r="O84" s="29">
        <v>44447</v>
      </c>
      <c r="P84" s="26" t="s">
        <v>229</v>
      </c>
      <c r="Q84" s="2" t="s">
        <v>128</v>
      </c>
    </row>
    <row r="85" s="2" customFormat="1" customHeight="1" spans="1:17">
      <c r="A85" s="8" t="s">
        <v>44</v>
      </c>
      <c r="B85" s="2" t="s">
        <v>20</v>
      </c>
      <c r="C85" s="11" t="s">
        <v>72</v>
      </c>
      <c r="D85" s="10">
        <v>211353</v>
      </c>
      <c r="E85" s="9" t="s">
        <v>299</v>
      </c>
      <c r="F85" s="12" t="s">
        <v>131</v>
      </c>
      <c r="G85" s="12" t="s">
        <v>132</v>
      </c>
      <c r="H85" s="12"/>
      <c r="I85" s="19" t="s">
        <v>299</v>
      </c>
      <c r="J85" s="12">
        <v>15572720713</v>
      </c>
      <c r="K85" s="12" t="s">
        <v>152</v>
      </c>
      <c r="L85"/>
      <c r="M85" s="3">
        <v>8395</v>
      </c>
      <c r="N85" s="9" t="s">
        <v>300</v>
      </c>
      <c r="O85" s="29">
        <v>44305</v>
      </c>
      <c r="P85" s="9" t="s">
        <v>301</v>
      </c>
      <c r="Q85" s="2" t="s">
        <v>302</v>
      </c>
    </row>
    <row r="86" s="2" customFormat="1" ht="31" customHeight="1" spans="1:17">
      <c r="A86" s="8" t="s">
        <v>44</v>
      </c>
      <c r="B86" s="2" t="s">
        <v>20</v>
      </c>
      <c r="C86" s="11" t="s">
        <v>72</v>
      </c>
      <c r="D86" s="14">
        <v>211361</v>
      </c>
      <c r="E86" s="9" t="s">
        <v>303</v>
      </c>
      <c r="F86" s="11" t="s">
        <v>47</v>
      </c>
      <c r="G86" s="11" t="s">
        <v>304</v>
      </c>
      <c r="H86" s="11"/>
      <c r="I86" s="19" t="s">
        <v>303</v>
      </c>
      <c r="J86" s="12">
        <v>13905207559</v>
      </c>
      <c r="K86" s="12" t="s">
        <v>152</v>
      </c>
      <c r="L86"/>
      <c r="M86" s="3">
        <v>8396</v>
      </c>
      <c r="N86" s="26" t="s">
        <v>305</v>
      </c>
      <c r="O86" s="41">
        <v>44329</v>
      </c>
      <c r="P86" s="26" t="s">
        <v>306</v>
      </c>
      <c r="Q86" s="2" t="s">
        <v>128</v>
      </c>
    </row>
    <row r="87" s="2" customFormat="1" customHeight="1" spans="1:17">
      <c r="A87" s="8" t="s">
        <v>44</v>
      </c>
      <c r="B87" s="2" t="s">
        <v>20</v>
      </c>
      <c r="C87" s="11" t="s">
        <v>56</v>
      </c>
      <c r="D87" s="14">
        <v>211362</v>
      </c>
      <c r="E87" s="9" t="s">
        <v>307</v>
      </c>
      <c r="F87" s="12" t="s">
        <v>269</v>
      </c>
      <c r="G87" s="12" t="s">
        <v>308</v>
      </c>
      <c r="H87" s="12"/>
      <c r="I87" s="19" t="s">
        <v>307</v>
      </c>
      <c r="J87" s="12">
        <v>18990701666</v>
      </c>
      <c r="K87" s="12" t="s">
        <v>50</v>
      </c>
      <c r="L87" s="42"/>
      <c r="M87" s="43">
        <v>8397</v>
      </c>
      <c r="N87" s="9" t="s">
        <v>309</v>
      </c>
      <c r="O87" s="44">
        <v>44306</v>
      </c>
      <c r="P87" s="9" t="s">
        <v>310</v>
      </c>
      <c r="Q87" s="2" t="s">
        <v>54</v>
      </c>
    </row>
    <row r="88" s="2" customFormat="1" customHeight="1" spans="1:17">
      <c r="A88" s="8" t="s">
        <v>44</v>
      </c>
      <c r="B88" s="2" t="s">
        <v>20</v>
      </c>
      <c r="C88" s="11" t="s">
        <v>56</v>
      </c>
      <c r="D88" s="14">
        <v>211362</v>
      </c>
      <c r="E88" s="9" t="s">
        <v>307</v>
      </c>
      <c r="F88" s="12" t="s">
        <v>269</v>
      </c>
      <c r="G88" s="12" t="s">
        <v>308</v>
      </c>
      <c r="H88" s="12"/>
      <c r="I88" s="19" t="s">
        <v>307</v>
      </c>
      <c r="J88" s="12">
        <v>18990701666</v>
      </c>
      <c r="K88" s="12" t="s">
        <v>50</v>
      </c>
      <c r="L88" s="42"/>
      <c r="M88" s="43">
        <v>8397</v>
      </c>
      <c r="N88" s="9" t="s">
        <v>309</v>
      </c>
      <c r="O88" s="44">
        <v>44447</v>
      </c>
      <c r="P88" s="9" t="s">
        <v>311</v>
      </c>
      <c r="Q88" s="2" t="s">
        <v>312</v>
      </c>
    </row>
    <row r="89" s="2" customFormat="1" customHeight="1" spans="1:17">
      <c r="A89" s="8" t="s">
        <v>44</v>
      </c>
      <c r="B89" s="2" t="s">
        <v>20</v>
      </c>
      <c r="C89" s="11" t="s">
        <v>72</v>
      </c>
      <c r="D89" s="10">
        <v>211366</v>
      </c>
      <c r="E89" s="12" t="s">
        <v>313</v>
      </c>
      <c r="F89" s="9" t="s">
        <v>23</v>
      </c>
      <c r="G89" s="9" t="s">
        <v>91</v>
      </c>
      <c r="H89" s="9"/>
      <c r="I89" s="12" t="s">
        <v>314</v>
      </c>
      <c r="J89" s="12"/>
      <c r="K89" s="12" t="s">
        <v>152</v>
      </c>
      <c r="L89" s="42"/>
      <c r="M89" s="43">
        <v>8398</v>
      </c>
      <c r="N89" s="13" t="s">
        <v>315</v>
      </c>
      <c r="O89" s="44">
        <v>44307</v>
      </c>
      <c r="P89" s="13" t="s">
        <v>316</v>
      </c>
      <c r="Q89" s="2" t="s">
        <v>128</v>
      </c>
    </row>
    <row r="90" s="2" customFormat="1" customHeight="1" spans="1:17">
      <c r="A90" s="8" t="s">
        <v>44</v>
      </c>
      <c r="B90" s="2" t="s">
        <v>20</v>
      </c>
      <c r="C90" s="11" t="s">
        <v>72</v>
      </c>
      <c r="D90" s="10">
        <v>211371</v>
      </c>
      <c r="E90" s="9" t="s">
        <v>317</v>
      </c>
      <c r="F90" s="11" t="s">
        <v>47</v>
      </c>
      <c r="G90" s="11" t="s">
        <v>318</v>
      </c>
      <c r="H90" s="11"/>
      <c r="I90" s="19" t="s">
        <v>317</v>
      </c>
      <c r="J90" s="12">
        <v>13338853622</v>
      </c>
      <c r="K90" s="12" t="s">
        <v>152</v>
      </c>
      <c r="L90" s="42"/>
      <c r="M90" s="43">
        <v>8399</v>
      </c>
      <c r="N90" s="11" t="s">
        <v>319</v>
      </c>
      <c r="O90" s="44">
        <v>44310</v>
      </c>
      <c r="P90" s="11" t="s">
        <v>320</v>
      </c>
      <c r="Q90" s="2" t="s">
        <v>55</v>
      </c>
    </row>
    <row r="91" s="2" customFormat="1" customHeight="1" spans="1:17">
      <c r="A91" s="10" t="s">
        <v>19</v>
      </c>
      <c r="B91" s="2" t="s">
        <v>20</v>
      </c>
      <c r="C91" s="11" t="s">
        <v>321</v>
      </c>
      <c r="D91" s="10">
        <v>181109</v>
      </c>
      <c r="E91" s="9" t="s">
        <v>322</v>
      </c>
      <c r="F91" s="9" t="s">
        <v>323</v>
      </c>
      <c r="G91" s="9" t="s">
        <v>323</v>
      </c>
      <c r="H91" s="9"/>
      <c r="I91" s="19" t="s">
        <v>324</v>
      </c>
      <c r="J91" s="12"/>
      <c r="K91" s="19" t="s">
        <v>110</v>
      </c>
      <c r="L91" s="42"/>
      <c r="M91" s="43">
        <v>8400</v>
      </c>
      <c r="N91" s="13" t="s">
        <v>325</v>
      </c>
      <c r="O91" s="44">
        <v>44442</v>
      </c>
      <c r="P91" s="13" t="s">
        <v>326</v>
      </c>
      <c r="Q91" s="2" t="s">
        <v>327</v>
      </c>
    </row>
    <row r="92" s="2" customFormat="1" customHeight="1" spans="1:17">
      <c r="A92" s="10" t="s">
        <v>19</v>
      </c>
      <c r="B92" s="2" t="s">
        <v>20</v>
      </c>
      <c r="C92" s="11" t="s">
        <v>321</v>
      </c>
      <c r="D92" s="10">
        <v>181109</v>
      </c>
      <c r="E92" s="9" t="s">
        <v>322</v>
      </c>
      <c r="F92" s="9" t="s">
        <v>323</v>
      </c>
      <c r="G92" s="9" t="s">
        <v>323</v>
      </c>
      <c r="H92" s="9"/>
      <c r="I92" s="19" t="s">
        <v>324</v>
      </c>
      <c r="J92" s="12"/>
      <c r="K92" s="19" t="s">
        <v>110</v>
      </c>
      <c r="L92" s="42"/>
      <c r="M92" s="43">
        <v>8400</v>
      </c>
      <c r="N92" s="13" t="s">
        <v>325</v>
      </c>
      <c r="O92" s="44">
        <v>44693</v>
      </c>
      <c r="P92" s="13" t="s">
        <v>328</v>
      </c>
      <c r="Q92" s="2" t="s">
        <v>329</v>
      </c>
    </row>
    <row r="93" s="2" customFormat="1" customHeight="1" spans="1:17">
      <c r="A93" s="10" t="s">
        <v>19</v>
      </c>
      <c r="B93" s="2" t="s">
        <v>20</v>
      </c>
      <c r="C93" s="11" t="s">
        <v>321</v>
      </c>
      <c r="D93" s="10">
        <v>181109</v>
      </c>
      <c r="E93" s="9" t="s">
        <v>322</v>
      </c>
      <c r="F93" s="9" t="s">
        <v>323</v>
      </c>
      <c r="G93" s="9" t="s">
        <v>323</v>
      </c>
      <c r="H93" s="9"/>
      <c r="I93" s="19" t="s">
        <v>324</v>
      </c>
      <c r="J93" s="12"/>
      <c r="K93" s="19" t="s">
        <v>110</v>
      </c>
      <c r="L93" s="42"/>
      <c r="M93" s="43">
        <v>8400</v>
      </c>
      <c r="N93" s="13" t="s">
        <v>325</v>
      </c>
      <c r="O93" s="44">
        <v>44749</v>
      </c>
      <c r="P93" s="13" t="s">
        <v>55</v>
      </c>
      <c r="Q93" s="2" t="s">
        <v>55</v>
      </c>
    </row>
    <row r="94" s="2" customFormat="1" customHeight="1" spans="1:17">
      <c r="A94" s="10" t="s">
        <v>19</v>
      </c>
      <c r="B94" s="2" t="s">
        <v>20</v>
      </c>
      <c r="C94" s="11" t="s">
        <v>321</v>
      </c>
      <c r="D94" s="9">
        <v>181123</v>
      </c>
      <c r="E94" s="9" t="s">
        <v>330</v>
      </c>
      <c r="F94" s="12" t="s">
        <v>23</v>
      </c>
      <c r="G94" s="12" t="s">
        <v>116</v>
      </c>
      <c r="H94" s="12"/>
      <c r="I94" s="19" t="s">
        <v>330</v>
      </c>
      <c r="J94" s="12">
        <v>13726889727</v>
      </c>
      <c r="K94" s="12" t="s">
        <v>27</v>
      </c>
      <c r="L94" s="42"/>
      <c r="M94" s="43">
        <v>8401</v>
      </c>
      <c r="N94" s="19" t="s">
        <v>331</v>
      </c>
      <c r="O94" s="44">
        <v>44313</v>
      </c>
      <c r="P94" s="19" t="s">
        <v>332</v>
      </c>
      <c r="Q94" s="2" t="s">
        <v>228</v>
      </c>
    </row>
    <row r="95" s="2" customFormat="1" customHeight="1" spans="1:17">
      <c r="A95" s="10" t="s">
        <v>19</v>
      </c>
      <c r="B95" s="2" t="s">
        <v>20</v>
      </c>
      <c r="C95" s="11" t="s">
        <v>321</v>
      </c>
      <c r="D95" s="9">
        <v>181123</v>
      </c>
      <c r="E95" s="9" t="s">
        <v>330</v>
      </c>
      <c r="F95" s="12" t="s">
        <v>23</v>
      </c>
      <c r="G95" s="12" t="s">
        <v>116</v>
      </c>
      <c r="H95" s="12"/>
      <c r="I95" s="19" t="s">
        <v>330</v>
      </c>
      <c r="J95" s="12">
        <v>13726889727</v>
      </c>
      <c r="K95" s="12" t="s">
        <v>27</v>
      </c>
      <c r="L95" s="42"/>
      <c r="M95" s="43">
        <v>8401</v>
      </c>
      <c r="N95" s="19" t="s">
        <v>331</v>
      </c>
      <c r="O95" s="44">
        <v>44323</v>
      </c>
      <c r="P95" s="19" t="s">
        <v>333</v>
      </c>
      <c r="Q95" s="2" t="s">
        <v>334</v>
      </c>
    </row>
    <row r="96" s="2" customFormat="1" customHeight="1" spans="1:17">
      <c r="A96" s="10" t="s">
        <v>19</v>
      </c>
      <c r="B96" s="2" t="s">
        <v>20</v>
      </c>
      <c r="C96" s="11" t="s">
        <v>321</v>
      </c>
      <c r="D96" s="9">
        <v>181123</v>
      </c>
      <c r="E96" s="9" t="s">
        <v>330</v>
      </c>
      <c r="F96" s="12" t="s">
        <v>23</v>
      </c>
      <c r="G96" s="12" t="s">
        <v>116</v>
      </c>
      <c r="H96" s="12"/>
      <c r="I96" s="19" t="s">
        <v>330</v>
      </c>
      <c r="J96" s="12">
        <v>13726889727</v>
      </c>
      <c r="K96" s="12" t="s">
        <v>27</v>
      </c>
      <c r="L96" s="42"/>
      <c r="M96" s="43">
        <v>8401</v>
      </c>
      <c r="N96" s="19" t="s">
        <v>331</v>
      </c>
      <c r="O96" s="44">
        <v>44438</v>
      </c>
      <c r="P96" s="13" t="s">
        <v>335</v>
      </c>
      <c r="Q96" s="2" t="s">
        <v>336</v>
      </c>
    </row>
    <row r="97" s="2" customFormat="1" customHeight="1" spans="1:17">
      <c r="A97" s="10" t="s">
        <v>19</v>
      </c>
      <c r="B97" s="2" t="s">
        <v>20</v>
      </c>
      <c r="C97" s="11" t="s">
        <v>321</v>
      </c>
      <c r="D97" s="9">
        <v>181123</v>
      </c>
      <c r="E97" s="9" t="s">
        <v>330</v>
      </c>
      <c r="F97" s="12" t="s">
        <v>23</v>
      </c>
      <c r="G97" s="12" t="s">
        <v>116</v>
      </c>
      <c r="H97" s="12"/>
      <c r="I97" s="19" t="s">
        <v>330</v>
      </c>
      <c r="J97" s="12">
        <v>13726889727</v>
      </c>
      <c r="K97" s="12" t="s">
        <v>27</v>
      </c>
      <c r="L97" s="42"/>
      <c r="M97" s="43">
        <v>8401</v>
      </c>
      <c r="N97" s="19" t="s">
        <v>331</v>
      </c>
      <c r="O97" s="44">
        <v>44693</v>
      </c>
      <c r="P97" s="13" t="s">
        <v>337</v>
      </c>
      <c r="Q97" s="2" t="s">
        <v>338</v>
      </c>
    </row>
    <row r="98" s="2" customFormat="1" customHeight="1" spans="1:17">
      <c r="A98" s="8" t="s">
        <v>44</v>
      </c>
      <c r="B98" s="2" t="s">
        <v>20</v>
      </c>
      <c r="C98" s="11">
        <v>360</v>
      </c>
      <c r="D98" s="10">
        <v>211390</v>
      </c>
      <c r="E98" s="9" t="s">
        <v>339</v>
      </c>
      <c r="F98" s="11" t="s">
        <v>23</v>
      </c>
      <c r="G98" s="11" t="s">
        <v>199</v>
      </c>
      <c r="H98" s="11"/>
      <c r="I98" s="19" t="s">
        <v>340</v>
      </c>
      <c r="J98" s="12">
        <v>17503061539</v>
      </c>
      <c r="K98" s="12" t="s">
        <v>152</v>
      </c>
      <c r="L98" s="42"/>
      <c r="M98" s="43">
        <v>8402</v>
      </c>
      <c r="N98" s="9" t="s">
        <v>341</v>
      </c>
      <c r="O98" s="44">
        <v>44447</v>
      </c>
      <c r="P98" s="9" t="s">
        <v>188</v>
      </c>
      <c r="Q98" s="2" t="s">
        <v>128</v>
      </c>
    </row>
    <row r="99" s="2" customFormat="1" customHeight="1" spans="1:17">
      <c r="A99" s="8" t="s">
        <v>19</v>
      </c>
      <c r="B99" s="2" t="s">
        <v>20</v>
      </c>
      <c r="C99" s="11" t="s">
        <v>72</v>
      </c>
      <c r="D99" s="10">
        <v>211392</v>
      </c>
      <c r="E99" s="9" t="s">
        <v>342</v>
      </c>
      <c r="F99" s="12" t="s">
        <v>23</v>
      </c>
      <c r="G99" s="12" t="s">
        <v>116</v>
      </c>
      <c r="H99" s="12"/>
      <c r="I99" s="19" t="s">
        <v>342</v>
      </c>
      <c r="J99" s="12">
        <v>13113994555</v>
      </c>
      <c r="K99" s="12" t="s">
        <v>50</v>
      </c>
      <c r="L99" s="42"/>
      <c r="M99" s="43">
        <v>8403</v>
      </c>
      <c r="N99" s="19" t="s">
        <v>343</v>
      </c>
      <c r="O99" s="44">
        <v>44313</v>
      </c>
      <c r="P99" s="19" t="s">
        <v>344</v>
      </c>
      <c r="Q99" s="2" t="s">
        <v>228</v>
      </c>
    </row>
    <row r="100" s="2" customFormat="1" customHeight="1" spans="1:17">
      <c r="A100" s="8" t="s">
        <v>19</v>
      </c>
      <c r="B100" s="2" t="s">
        <v>20</v>
      </c>
      <c r="C100" s="11" t="s">
        <v>72</v>
      </c>
      <c r="D100" s="10">
        <v>211392</v>
      </c>
      <c r="E100" s="9" t="s">
        <v>342</v>
      </c>
      <c r="F100" s="12" t="s">
        <v>23</v>
      </c>
      <c r="G100" s="12" t="s">
        <v>116</v>
      </c>
      <c r="H100" s="12"/>
      <c r="I100" s="19" t="s">
        <v>342</v>
      </c>
      <c r="J100" s="12">
        <v>13113994555</v>
      </c>
      <c r="K100" s="12" t="s">
        <v>50</v>
      </c>
      <c r="L100" s="42"/>
      <c r="M100" s="43">
        <v>8403</v>
      </c>
      <c r="N100" s="19" t="s">
        <v>343</v>
      </c>
      <c r="O100" s="44">
        <v>44438</v>
      </c>
      <c r="P100" s="19" t="s">
        <v>345</v>
      </c>
      <c r="Q100" s="2" t="s">
        <v>346</v>
      </c>
    </row>
    <row r="101" s="2" customFormat="1" customHeight="1" spans="1:17">
      <c r="A101" s="8" t="s">
        <v>19</v>
      </c>
      <c r="B101" s="2" t="s">
        <v>20</v>
      </c>
      <c r="C101" s="11" t="s">
        <v>72</v>
      </c>
      <c r="D101" s="10">
        <v>211392</v>
      </c>
      <c r="E101" s="9" t="s">
        <v>342</v>
      </c>
      <c r="F101" s="12" t="s">
        <v>23</v>
      </c>
      <c r="G101" s="12" t="s">
        <v>116</v>
      </c>
      <c r="H101" s="12"/>
      <c r="I101" s="19" t="s">
        <v>342</v>
      </c>
      <c r="J101" s="12">
        <v>13113994555</v>
      </c>
      <c r="K101" s="12" t="s">
        <v>50</v>
      </c>
      <c r="L101" s="42"/>
      <c r="M101" s="43">
        <v>8403</v>
      </c>
      <c r="N101" s="19" t="s">
        <v>343</v>
      </c>
      <c r="O101" s="44">
        <v>44483</v>
      </c>
      <c r="P101" s="19" t="s">
        <v>347</v>
      </c>
      <c r="Q101" s="2" t="s">
        <v>348</v>
      </c>
    </row>
    <row r="102" s="2" customFormat="1" customHeight="1" spans="1:17">
      <c r="A102" s="8" t="s">
        <v>19</v>
      </c>
      <c r="B102" s="2" t="s">
        <v>20</v>
      </c>
      <c r="C102" s="11" t="s">
        <v>72</v>
      </c>
      <c r="D102" s="10">
        <v>211392</v>
      </c>
      <c r="E102" s="9" t="s">
        <v>342</v>
      </c>
      <c r="F102" s="12" t="s">
        <v>23</v>
      </c>
      <c r="G102" s="12" t="s">
        <v>116</v>
      </c>
      <c r="H102" s="12"/>
      <c r="I102" s="19" t="s">
        <v>342</v>
      </c>
      <c r="J102" s="12">
        <v>13113994555</v>
      </c>
      <c r="K102" s="12" t="s">
        <v>50</v>
      </c>
      <c r="L102" s="42"/>
      <c r="M102" s="43">
        <v>8403</v>
      </c>
      <c r="N102" s="19" t="s">
        <v>343</v>
      </c>
      <c r="O102" s="44">
        <v>44693</v>
      </c>
      <c r="P102" s="19" t="s">
        <v>349</v>
      </c>
      <c r="Q102" s="2" t="s">
        <v>350</v>
      </c>
    </row>
    <row r="103" s="2" customFormat="1" customHeight="1" spans="1:17">
      <c r="A103" s="8" t="s">
        <v>19</v>
      </c>
      <c r="B103" s="2" t="s">
        <v>20</v>
      </c>
      <c r="C103" s="11" t="s">
        <v>72</v>
      </c>
      <c r="D103" s="10">
        <v>211392</v>
      </c>
      <c r="E103" s="9" t="s">
        <v>342</v>
      </c>
      <c r="F103" s="12" t="s">
        <v>23</v>
      </c>
      <c r="G103" s="12" t="s">
        <v>116</v>
      </c>
      <c r="H103" s="12"/>
      <c r="I103" s="19" t="s">
        <v>342</v>
      </c>
      <c r="J103" s="12">
        <v>13113994555</v>
      </c>
      <c r="K103" s="12" t="s">
        <v>50</v>
      </c>
      <c r="L103" s="42"/>
      <c r="M103" s="43">
        <v>8403</v>
      </c>
      <c r="N103" s="19" t="s">
        <v>343</v>
      </c>
      <c r="O103" s="44">
        <v>44825</v>
      </c>
      <c r="P103" s="19" t="s">
        <v>351</v>
      </c>
      <c r="Q103" s="2" t="s">
        <v>352</v>
      </c>
    </row>
    <row r="104" s="2" customFormat="1" customHeight="1" spans="1:17">
      <c r="A104" s="8" t="s">
        <v>19</v>
      </c>
      <c r="B104" s="2" t="s">
        <v>20</v>
      </c>
      <c r="C104" s="11" t="s">
        <v>72</v>
      </c>
      <c r="D104" s="10">
        <v>211392</v>
      </c>
      <c r="E104" s="9" t="s">
        <v>342</v>
      </c>
      <c r="F104" s="12" t="s">
        <v>23</v>
      </c>
      <c r="G104" s="12" t="s">
        <v>116</v>
      </c>
      <c r="H104" s="12"/>
      <c r="I104" s="19" t="s">
        <v>342</v>
      </c>
      <c r="J104" s="12">
        <v>13113994555</v>
      </c>
      <c r="K104" s="12" t="s">
        <v>50</v>
      </c>
      <c r="L104" s="42"/>
      <c r="M104" s="43">
        <v>8403</v>
      </c>
      <c r="N104" s="19" t="s">
        <v>343</v>
      </c>
      <c r="O104" s="44">
        <v>44861</v>
      </c>
      <c r="P104" s="19" t="s">
        <v>353</v>
      </c>
      <c r="Q104" s="2" t="s">
        <v>354</v>
      </c>
    </row>
    <row r="105" s="2" customFormat="1" customHeight="1" spans="1:17">
      <c r="A105" s="10" t="s">
        <v>205</v>
      </c>
      <c r="B105" s="2" t="s">
        <v>20</v>
      </c>
      <c r="C105" s="11" t="s">
        <v>72</v>
      </c>
      <c r="D105" s="10">
        <v>211398</v>
      </c>
      <c r="E105" s="9" t="s">
        <v>355</v>
      </c>
      <c r="F105" s="9" t="s">
        <v>171</v>
      </c>
      <c r="G105" s="9" t="s">
        <v>356</v>
      </c>
      <c r="H105" s="9"/>
      <c r="I105" s="13" t="s">
        <v>357</v>
      </c>
      <c r="J105" s="9" t="s">
        <v>358</v>
      </c>
      <c r="K105" s="12" t="s">
        <v>27</v>
      </c>
      <c r="L105" s="42"/>
      <c r="M105" s="43">
        <v>8404</v>
      </c>
      <c r="N105" s="13" t="s">
        <v>359</v>
      </c>
      <c r="O105" s="44">
        <v>44315</v>
      </c>
      <c r="P105" s="13" t="s">
        <v>360</v>
      </c>
      <c r="Q105" s="2" t="s">
        <v>361</v>
      </c>
    </row>
    <row r="106" s="2" customFormat="1" customHeight="1" spans="1:17">
      <c r="A106" s="10" t="s">
        <v>205</v>
      </c>
      <c r="B106" s="2" t="s">
        <v>20</v>
      </c>
      <c r="C106" s="11" t="s">
        <v>72</v>
      </c>
      <c r="D106" s="10">
        <v>211398</v>
      </c>
      <c r="E106" s="9" t="s">
        <v>355</v>
      </c>
      <c r="F106" s="9" t="s">
        <v>171</v>
      </c>
      <c r="G106" s="9" t="s">
        <v>356</v>
      </c>
      <c r="H106" s="9"/>
      <c r="I106" s="13" t="s">
        <v>357</v>
      </c>
      <c r="J106" s="9" t="s">
        <v>358</v>
      </c>
      <c r="K106" s="12" t="s">
        <v>27</v>
      </c>
      <c r="L106" s="42"/>
      <c r="M106" s="43">
        <v>8404</v>
      </c>
      <c r="N106" s="13" t="s">
        <v>359</v>
      </c>
      <c r="O106" s="44">
        <v>44326</v>
      </c>
      <c r="P106" s="13" t="s">
        <v>362</v>
      </c>
      <c r="Q106" s="2" t="s">
        <v>363</v>
      </c>
    </row>
    <row r="107" s="2" customFormat="1" customHeight="1" spans="1:17">
      <c r="A107" s="10" t="s">
        <v>205</v>
      </c>
      <c r="B107" s="2" t="s">
        <v>20</v>
      </c>
      <c r="C107" s="11" t="s">
        <v>72</v>
      </c>
      <c r="D107" s="10">
        <v>211398</v>
      </c>
      <c r="E107" s="9" t="s">
        <v>355</v>
      </c>
      <c r="F107" s="9" t="s">
        <v>171</v>
      </c>
      <c r="G107" s="9" t="s">
        <v>356</v>
      </c>
      <c r="H107" s="9"/>
      <c r="I107" s="13" t="s">
        <v>357</v>
      </c>
      <c r="J107" s="9" t="s">
        <v>358</v>
      </c>
      <c r="K107" s="12" t="s">
        <v>27</v>
      </c>
      <c r="L107" s="42"/>
      <c r="M107" s="43">
        <v>8404</v>
      </c>
      <c r="N107" s="13" t="s">
        <v>359</v>
      </c>
      <c r="O107" s="44">
        <v>44330</v>
      </c>
      <c r="P107" s="13" t="s">
        <v>364</v>
      </c>
      <c r="Q107" s="2" t="s">
        <v>365</v>
      </c>
    </row>
    <row r="108" s="2" customFormat="1" customHeight="1" spans="1:17">
      <c r="A108" s="10" t="s">
        <v>205</v>
      </c>
      <c r="B108" s="2" t="s">
        <v>20</v>
      </c>
      <c r="C108" s="11" t="s">
        <v>72</v>
      </c>
      <c r="D108" s="10">
        <v>211398</v>
      </c>
      <c r="E108" s="9" t="s">
        <v>355</v>
      </c>
      <c r="F108" s="9" t="s">
        <v>171</v>
      </c>
      <c r="G108" s="9" t="s">
        <v>356</v>
      </c>
      <c r="H108" s="9"/>
      <c r="I108" s="13" t="s">
        <v>357</v>
      </c>
      <c r="J108" s="9" t="s">
        <v>358</v>
      </c>
      <c r="K108" s="12" t="s">
        <v>27</v>
      </c>
      <c r="L108" s="42"/>
      <c r="M108" s="43">
        <v>8404</v>
      </c>
      <c r="N108" s="13" t="s">
        <v>359</v>
      </c>
      <c r="O108" s="44">
        <v>44351</v>
      </c>
      <c r="P108" s="13" t="s">
        <v>366</v>
      </c>
      <c r="Q108" s="2" t="s">
        <v>212</v>
      </c>
    </row>
    <row r="109" s="2" customFormat="1" customHeight="1" spans="1:17">
      <c r="A109" s="10" t="s">
        <v>205</v>
      </c>
      <c r="B109" s="2" t="s">
        <v>20</v>
      </c>
      <c r="C109" s="11" t="s">
        <v>72</v>
      </c>
      <c r="D109" s="10">
        <v>211398</v>
      </c>
      <c r="E109" s="9" t="s">
        <v>355</v>
      </c>
      <c r="F109" s="9" t="s">
        <v>171</v>
      </c>
      <c r="G109" s="9" t="s">
        <v>356</v>
      </c>
      <c r="H109" s="9"/>
      <c r="I109" s="13" t="s">
        <v>357</v>
      </c>
      <c r="J109" s="9" t="s">
        <v>358</v>
      </c>
      <c r="K109" s="12" t="s">
        <v>27</v>
      </c>
      <c r="L109" s="42"/>
      <c r="M109" s="43">
        <v>8404</v>
      </c>
      <c r="N109" s="13" t="s">
        <v>359</v>
      </c>
      <c r="O109" s="44">
        <v>44354</v>
      </c>
      <c r="P109" s="13" t="s">
        <v>367</v>
      </c>
      <c r="Q109" s="2" t="s">
        <v>367</v>
      </c>
    </row>
    <row r="110" s="2" customFormat="1" customHeight="1" spans="1:17">
      <c r="A110" s="10" t="s">
        <v>205</v>
      </c>
      <c r="B110" s="2" t="s">
        <v>20</v>
      </c>
      <c r="C110" s="11" t="s">
        <v>72</v>
      </c>
      <c r="D110" s="10">
        <v>211398</v>
      </c>
      <c r="E110" s="9" t="s">
        <v>355</v>
      </c>
      <c r="F110" s="9" t="s">
        <v>171</v>
      </c>
      <c r="G110" s="9" t="s">
        <v>356</v>
      </c>
      <c r="H110" s="9"/>
      <c r="I110" s="13" t="s">
        <v>357</v>
      </c>
      <c r="J110" s="9" t="s">
        <v>358</v>
      </c>
      <c r="K110" s="12" t="s">
        <v>27</v>
      </c>
      <c r="L110" s="42"/>
      <c r="M110" s="43">
        <v>8404</v>
      </c>
      <c r="N110" s="13" t="s">
        <v>359</v>
      </c>
      <c r="O110" s="44">
        <v>44372</v>
      </c>
      <c r="P110" s="13" t="s">
        <v>368</v>
      </c>
      <c r="Q110" s="2" t="s">
        <v>369</v>
      </c>
    </row>
    <row r="111" s="2" customFormat="1" customHeight="1" spans="1:17">
      <c r="A111" s="10" t="s">
        <v>205</v>
      </c>
      <c r="B111" s="2" t="s">
        <v>20</v>
      </c>
      <c r="C111" s="11" t="s">
        <v>72</v>
      </c>
      <c r="D111" s="10">
        <v>211398</v>
      </c>
      <c r="E111" s="9" t="s">
        <v>355</v>
      </c>
      <c r="F111" s="9" t="s">
        <v>171</v>
      </c>
      <c r="G111" s="9" t="s">
        <v>356</v>
      </c>
      <c r="H111" s="9"/>
      <c r="I111" s="13" t="s">
        <v>357</v>
      </c>
      <c r="J111" s="9" t="s">
        <v>358</v>
      </c>
      <c r="K111" s="12" t="s">
        <v>27</v>
      </c>
      <c r="L111" s="42"/>
      <c r="M111" s="43">
        <v>8404</v>
      </c>
      <c r="N111" s="13" t="s">
        <v>359</v>
      </c>
      <c r="O111" s="44">
        <v>44448</v>
      </c>
      <c r="P111" s="19" t="s">
        <v>370</v>
      </c>
      <c r="Q111" s="2" t="s">
        <v>371</v>
      </c>
    </row>
    <row r="112" s="2" customFormat="1" customHeight="1" spans="1:17">
      <c r="A112" s="10" t="s">
        <v>205</v>
      </c>
      <c r="B112" s="2" t="s">
        <v>20</v>
      </c>
      <c r="C112" s="11" t="s">
        <v>72</v>
      </c>
      <c r="D112" s="10">
        <v>211398</v>
      </c>
      <c r="E112" s="9" t="s">
        <v>355</v>
      </c>
      <c r="F112" s="9" t="s">
        <v>171</v>
      </c>
      <c r="G112" s="9" t="s">
        <v>356</v>
      </c>
      <c r="H112" s="9"/>
      <c r="I112" s="13" t="s">
        <v>357</v>
      </c>
      <c r="J112" s="9" t="s">
        <v>358</v>
      </c>
      <c r="K112" s="12" t="s">
        <v>27</v>
      </c>
      <c r="L112" s="42"/>
      <c r="M112" s="43">
        <v>8404</v>
      </c>
      <c r="N112" s="13" t="s">
        <v>359</v>
      </c>
      <c r="O112" s="44">
        <v>44624</v>
      </c>
      <c r="P112" s="2" t="s">
        <v>372</v>
      </c>
      <c r="Q112" s="2" t="s">
        <v>217</v>
      </c>
    </row>
    <row r="113" s="2" customFormat="1" customHeight="1" spans="1:17">
      <c r="A113" s="8" t="s">
        <v>44</v>
      </c>
      <c r="B113" s="2" t="s">
        <v>20</v>
      </c>
      <c r="C113" s="11" t="s">
        <v>72</v>
      </c>
      <c r="D113" s="10">
        <v>211409</v>
      </c>
      <c r="E113" s="13" t="s">
        <v>373</v>
      </c>
      <c r="F113" s="12" t="s">
        <v>23</v>
      </c>
      <c r="G113" s="12" t="s">
        <v>24</v>
      </c>
      <c r="H113" s="12"/>
      <c r="I113" s="19" t="s">
        <v>374</v>
      </c>
      <c r="J113" s="12">
        <v>13533595848</v>
      </c>
      <c r="K113" s="12" t="s">
        <v>50</v>
      </c>
      <c r="L113" s="42"/>
      <c r="M113" s="43">
        <v>8405</v>
      </c>
      <c r="N113" s="19" t="s">
        <v>375</v>
      </c>
      <c r="O113" s="44">
        <v>44316</v>
      </c>
      <c r="P113" s="2" t="s">
        <v>376</v>
      </c>
      <c r="Q113" s="2" t="s">
        <v>228</v>
      </c>
    </row>
    <row r="114" s="2" customFormat="1" customHeight="1" spans="1:17">
      <c r="A114" s="8" t="s">
        <v>44</v>
      </c>
      <c r="B114" s="2" t="s">
        <v>20</v>
      </c>
      <c r="C114" s="11" t="s">
        <v>72</v>
      </c>
      <c r="D114" s="10">
        <v>211409</v>
      </c>
      <c r="E114" s="13" t="s">
        <v>373</v>
      </c>
      <c r="F114" s="12" t="s">
        <v>23</v>
      </c>
      <c r="G114" s="12" t="s">
        <v>24</v>
      </c>
      <c r="H114" s="12"/>
      <c r="I114" s="19" t="s">
        <v>374</v>
      </c>
      <c r="J114" s="12">
        <v>13533595848</v>
      </c>
      <c r="K114" s="12" t="s">
        <v>50</v>
      </c>
      <c r="L114" s="42"/>
      <c r="M114" s="43">
        <v>8405</v>
      </c>
      <c r="N114" s="19" t="s">
        <v>375</v>
      </c>
      <c r="O114" s="44">
        <v>44345</v>
      </c>
      <c r="P114" s="2" t="s">
        <v>377</v>
      </c>
      <c r="Q114" s="2" t="s">
        <v>128</v>
      </c>
    </row>
    <row r="115" s="2" customFormat="1" customHeight="1" spans="1:17">
      <c r="A115" s="8" t="s">
        <v>44</v>
      </c>
      <c r="B115" s="2" t="s">
        <v>20</v>
      </c>
      <c r="C115" s="11" t="s">
        <v>72</v>
      </c>
      <c r="D115" s="10">
        <v>211413</v>
      </c>
      <c r="E115" s="9" t="s">
        <v>378</v>
      </c>
      <c r="F115" s="9" t="s">
        <v>23</v>
      </c>
      <c r="G115" s="9" t="s">
        <v>116</v>
      </c>
      <c r="H115" s="9"/>
      <c r="I115" s="12" t="s">
        <v>379</v>
      </c>
      <c r="J115" s="12">
        <v>15999922280</v>
      </c>
      <c r="K115" s="19" t="s">
        <v>27</v>
      </c>
      <c r="L115" s="42"/>
      <c r="M115" s="43">
        <v>8406</v>
      </c>
      <c r="N115" s="9" t="s">
        <v>380</v>
      </c>
      <c r="O115" s="44">
        <v>44317</v>
      </c>
      <c r="P115" s="9" t="s">
        <v>381</v>
      </c>
      <c r="Q115" s="2" t="s">
        <v>381</v>
      </c>
    </row>
    <row r="116" s="2" customFormat="1" customHeight="1" spans="1:17">
      <c r="A116" s="8" t="s">
        <v>44</v>
      </c>
      <c r="B116" s="2" t="s">
        <v>20</v>
      </c>
      <c r="C116" s="11" t="s">
        <v>72</v>
      </c>
      <c r="D116" s="10">
        <v>211413</v>
      </c>
      <c r="E116" s="9" t="s">
        <v>378</v>
      </c>
      <c r="F116" s="9" t="s">
        <v>23</v>
      </c>
      <c r="G116" s="9" t="s">
        <v>116</v>
      </c>
      <c r="H116" s="9"/>
      <c r="I116" s="12" t="s">
        <v>379</v>
      </c>
      <c r="J116" s="12">
        <v>15999922280</v>
      </c>
      <c r="K116" s="19" t="s">
        <v>27</v>
      </c>
      <c r="L116" s="42"/>
      <c r="M116" s="43">
        <v>8406</v>
      </c>
      <c r="N116" s="9" t="s">
        <v>380</v>
      </c>
      <c r="O116" s="44">
        <v>44338</v>
      </c>
      <c r="P116" s="9" t="s">
        <v>382</v>
      </c>
      <c r="Q116" s="2" t="s">
        <v>128</v>
      </c>
    </row>
    <row r="117" s="2" customFormat="1" customHeight="1" spans="1:17">
      <c r="A117" s="8" t="s">
        <v>44</v>
      </c>
      <c r="B117" s="2" t="s">
        <v>20</v>
      </c>
      <c r="C117" s="11" t="s">
        <v>72</v>
      </c>
      <c r="D117" s="14">
        <v>211415</v>
      </c>
      <c r="E117" s="9" t="s">
        <v>383</v>
      </c>
      <c r="F117" s="12" t="s">
        <v>190</v>
      </c>
      <c r="G117" s="12" t="s">
        <v>191</v>
      </c>
      <c r="H117" s="12"/>
      <c r="I117" s="19" t="s">
        <v>384</v>
      </c>
      <c r="J117" s="12">
        <v>13737215339</v>
      </c>
      <c r="K117" s="19" t="s">
        <v>50</v>
      </c>
      <c r="L117" s="42"/>
      <c r="M117" s="43">
        <v>8407</v>
      </c>
      <c r="N117" s="13" t="s">
        <v>385</v>
      </c>
      <c r="O117" s="44">
        <v>44317</v>
      </c>
      <c r="P117" s="13" t="s">
        <v>386</v>
      </c>
      <c r="Q117" s="2" t="s">
        <v>166</v>
      </c>
    </row>
    <row r="118" s="2" customFormat="1" customHeight="1" spans="1:17">
      <c r="A118" s="8" t="s">
        <v>44</v>
      </c>
      <c r="B118" s="2" t="s">
        <v>20</v>
      </c>
      <c r="C118" s="11" t="s">
        <v>72</v>
      </c>
      <c r="D118" s="14">
        <v>211415</v>
      </c>
      <c r="E118" s="9" t="s">
        <v>383</v>
      </c>
      <c r="F118" s="12" t="s">
        <v>190</v>
      </c>
      <c r="G118" s="12" t="s">
        <v>191</v>
      </c>
      <c r="H118" s="12"/>
      <c r="I118" s="19" t="s">
        <v>384</v>
      </c>
      <c r="J118" s="12">
        <v>13737215339</v>
      </c>
      <c r="K118" s="19" t="s">
        <v>50</v>
      </c>
      <c r="L118" s="42"/>
      <c r="M118" s="43">
        <v>8407</v>
      </c>
      <c r="N118" s="13" t="s">
        <v>385</v>
      </c>
      <c r="O118" s="44">
        <v>44337</v>
      </c>
      <c r="P118" s="13" t="s">
        <v>387</v>
      </c>
      <c r="Q118" s="2" t="s">
        <v>113</v>
      </c>
    </row>
    <row r="119" s="2" customFormat="1" customHeight="1" spans="1:17">
      <c r="A119" s="10" t="s">
        <v>19</v>
      </c>
      <c r="B119" s="2" t="s">
        <v>20</v>
      </c>
      <c r="C119" s="11" t="s">
        <v>72</v>
      </c>
      <c r="D119" s="10">
        <v>211422</v>
      </c>
      <c r="E119" s="9" t="s">
        <v>388</v>
      </c>
      <c r="F119" s="12" t="s">
        <v>23</v>
      </c>
      <c r="G119" s="12" t="s">
        <v>24</v>
      </c>
      <c r="H119" s="12"/>
      <c r="I119" s="19" t="s">
        <v>389</v>
      </c>
      <c r="J119" s="12">
        <v>13724406888</v>
      </c>
      <c r="K119" s="12" t="s">
        <v>50</v>
      </c>
      <c r="L119" s="42"/>
      <c r="M119" s="43">
        <v>8408</v>
      </c>
      <c r="N119" s="9" t="s">
        <v>390</v>
      </c>
      <c r="O119" s="44">
        <v>44320</v>
      </c>
      <c r="P119" s="9" t="s">
        <v>391</v>
      </c>
      <c r="Q119" s="2" t="s">
        <v>54</v>
      </c>
    </row>
    <row r="120" s="2" customFormat="1" customHeight="1" spans="1:17">
      <c r="A120" s="10" t="s">
        <v>19</v>
      </c>
      <c r="B120" s="2" t="s">
        <v>20</v>
      </c>
      <c r="C120" s="11" t="s">
        <v>72</v>
      </c>
      <c r="D120" s="10">
        <v>211422</v>
      </c>
      <c r="E120" s="9" t="s">
        <v>388</v>
      </c>
      <c r="F120" s="12" t="s">
        <v>23</v>
      </c>
      <c r="G120" s="12" t="s">
        <v>24</v>
      </c>
      <c r="H120" s="12"/>
      <c r="I120" s="19" t="s">
        <v>389</v>
      </c>
      <c r="J120" s="12">
        <v>13724406888</v>
      </c>
      <c r="K120" s="12" t="s">
        <v>50</v>
      </c>
      <c r="L120" s="42"/>
      <c r="M120" s="43">
        <v>8408</v>
      </c>
      <c r="N120" s="9" t="s">
        <v>390</v>
      </c>
      <c r="O120" s="44">
        <v>44376</v>
      </c>
      <c r="P120" s="9" t="s">
        <v>392</v>
      </c>
      <c r="Q120" s="2" t="s">
        <v>393</v>
      </c>
    </row>
    <row r="121" s="2" customFormat="1" customHeight="1" spans="1:17">
      <c r="A121" s="8" t="s">
        <v>44</v>
      </c>
      <c r="B121" s="2" t="s">
        <v>20</v>
      </c>
      <c r="C121" s="11" t="s">
        <v>56</v>
      </c>
      <c r="D121" s="10">
        <v>211425</v>
      </c>
      <c r="E121" s="13" t="s">
        <v>394</v>
      </c>
      <c r="F121" s="9" t="s">
        <v>190</v>
      </c>
      <c r="G121" s="9"/>
      <c r="H121" s="9"/>
      <c r="I121" s="13" t="s">
        <v>395</v>
      </c>
      <c r="J121" s="12"/>
      <c r="K121" s="9" t="s">
        <v>74</v>
      </c>
      <c r="L121" s="42"/>
      <c r="M121" s="43">
        <v>8409</v>
      </c>
      <c r="N121" s="13" t="s">
        <v>396</v>
      </c>
      <c r="O121" s="44">
        <v>44321</v>
      </c>
      <c r="P121" s="13" t="s">
        <v>397</v>
      </c>
      <c r="Q121" s="2" t="s">
        <v>398</v>
      </c>
    </row>
    <row r="122" s="2" customFormat="1" customHeight="1" spans="1:17">
      <c r="A122" s="8" t="s">
        <v>44</v>
      </c>
      <c r="B122" s="2" t="s">
        <v>20</v>
      </c>
      <c r="C122" s="11" t="s">
        <v>56</v>
      </c>
      <c r="D122" s="10">
        <v>211425</v>
      </c>
      <c r="E122" s="13" t="s">
        <v>394</v>
      </c>
      <c r="F122" s="9" t="s">
        <v>190</v>
      </c>
      <c r="G122" s="9"/>
      <c r="H122" s="9"/>
      <c r="I122" s="13" t="s">
        <v>395</v>
      </c>
      <c r="J122" s="12"/>
      <c r="K122" s="9" t="s">
        <v>74</v>
      </c>
      <c r="L122" s="42"/>
      <c r="M122" s="43">
        <v>8409</v>
      </c>
      <c r="N122" s="13" t="s">
        <v>396</v>
      </c>
      <c r="O122" s="44">
        <v>44332</v>
      </c>
      <c r="P122" s="13" t="s">
        <v>399</v>
      </c>
      <c r="Q122" s="2" t="s">
        <v>400</v>
      </c>
    </row>
    <row r="123" s="2" customFormat="1" customHeight="1" spans="1:17">
      <c r="A123" s="8" t="s">
        <v>44</v>
      </c>
      <c r="B123" s="2" t="s">
        <v>20</v>
      </c>
      <c r="C123" s="11" t="s">
        <v>56</v>
      </c>
      <c r="D123" s="10">
        <v>211425</v>
      </c>
      <c r="E123" s="13" t="s">
        <v>394</v>
      </c>
      <c r="F123" s="9" t="s">
        <v>190</v>
      </c>
      <c r="G123" s="9"/>
      <c r="H123" s="9"/>
      <c r="I123" s="13" t="s">
        <v>395</v>
      </c>
      <c r="J123" s="12"/>
      <c r="K123" s="9" t="s">
        <v>74</v>
      </c>
      <c r="L123" s="42"/>
      <c r="M123" s="43">
        <v>8409</v>
      </c>
      <c r="N123" s="13" t="s">
        <v>396</v>
      </c>
      <c r="O123" s="44">
        <v>44483</v>
      </c>
      <c r="P123" s="2" t="s">
        <v>401</v>
      </c>
      <c r="Q123" s="2" t="s">
        <v>402</v>
      </c>
    </row>
    <row r="124" s="2" customFormat="1" customHeight="1" spans="1:17">
      <c r="A124" s="8" t="s">
        <v>44</v>
      </c>
      <c r="B124" s="2" t="s">
        <v>20</v>
      </c>
      <c r="C124" s="11" t="s">
        <v>72</v>
      </c>
      <c r="D124" s="10">
        <v>211437</v>
      </c>
      <c r="E124" s="9" t="s">
        <v>403</v>
      </c>
      <c r="F124" s="12" t="s">
        <v>84</v>
      </c>
      <c r="G124" s="12" t="s">
        <v>85</v>
      </c>
      <c r="H124" s="12"/>
      <c r="I124" s="19" t="s">
        <v>404</v>
      </c>
      <c r="J124" s="12">
        <v>18729017080</v>
      </c>
      <c r="K124" s="9" t="s">
        <v>27</v>
      </c>
      <c r="L124" s="42"/>
      <c r="M124" s="43">
        <v>8410</v>
      </c>
      <c r="N124" s="19" t="s">
        <v>405</v>
      </c>
      <c r="O124" s="44">
        <v>44322</v>
      </c>
      <c r="P124" s="19" t="s">
        <v>406</v>
      </c>
      <c r="Q124" s="2" t="s">
        <v>228</v>
      </c>
    </row>
    <row r="125" s="2" customFormat="1" customHeight="1" spans="1:17">
      <c r="A125" s="8" t="s">
        <v>44</v>
      </c>
      <c r="B125" s="2" t="s">
        <v>20</v>
      </c>
      <c r="C125" s="11" t="s">
        <v>72</v>
      </c>
      <c r="D125" s="10">
        <v>211437</v>
      </c>
      <c r="E125" s="9" t="s">
        <v>403</v>
      </c>
      <c r="F125" s="12" t="s">
        <v>84</v>
      </c>
      <c r="G125" s="12" t="s">
        <v>85</v>
      </c>
      <c r="H125" s="12"/>
      <c r="I125" s="19" t="s">
        <v>404</v>
      </c>
      <c r="J125" s="12">
        <v>18729017080</v>
      </c>
      <c r="K125" s="9" t="s">
        <v>27</v>
      </c>
      <c r="L125" s="42"/>
      <c r="M125" s="43">
        <v>8410</v>
      </c>
      <c r="N125" s="19" t="s">
        <v>405</v>
      </c>
      <c r="O125" s="44">
        <v>44483</v>
      </c>
      <c r="P125" s="19" t="s">
        <v>407</v>
      </c>
      <c r="Q125" s="2" t="s">
        <v>408</v>
      </c>
    </row>
    <row r="126" s="2" customFormat="1" customHeight="1" spans="1:17">
      <c r="A126" s="10" t="s">
        <v>44</v>
      </c>
      <c r="B126" s="2" t="s">
        <v>20</v>
      </c>
      <c r="C126" s="11" t="s">
        <v>72</v>
      </c>
      <c r="D126" s="10">
        <v>211445</v>
      </c>
      <c r="E126" s="9" t="s">
        <v>409</v>
      </c>
      <c r="F126" s="12" t="s">
        <v>171</v>
      </c>
      <c r="G126" s="12" t="s">
        <v>410</v>
      </c>
      <c r="H126" s="12"/>
      <c r="I126" s="19" t="s">
        <v>409</v>
      </c>
      <c r="J126" s="12">
        <v>18255114919</v>
      </c>
      <c r="K126" s="12" t="s">
        <v>50</v>
      </c>
      <c r="L126" s="42"/>
      <c r="M126" s="43">
        <v>8411</v>
      </c>
      <c r="N126" s="12" t="s">
        <v>411</v>
      </c>
      <c r="O126" s="44">
        <v>44323</v>
      </c>
      <c r="P126" s="9" t="s">
        <v>412</v>
      </c>
      <c r="Q126" s="2" t="s">
        <v>228</v>
      </c>
    </row>
    <row r="127" s="2" customFormat="1" customHeight="1" spans="1:17">
      <c r="A127" s="10" t="s">
        <v>44</v>
      </c>
      <c r="B127" s="2" t="s">
        <v>20</v>
      </c>
      <c r="C127" s="11" t="s">
        <v>72</v>
      </c>
      <c r="D127" s="10">
        <v>211445</v>
      </c>
      <c r="E127" s="9" t="s">
        <v>409</v>
      </c>
      <c r="F127" s="12" t="s">
        <v>171</v>
      </c>
      <c r="G127" s="12" t="s">
        <v>410</v>
      </c>
      <c r="H127" s="12"/>
      <c r="I127" s="19" t="s">
        <v>409</v>
      </c>
      <c r="J127" s="12">
        <v>18255114919</v>
      </c>
      <c r="K127" s="12" t="s">
        <v>50</v>
      </c>
      <c r="L127" s="42"/>
      <c r="M127" s="43">
        <v>8411</v>
      </c>
      <c r="N127" s="12" t="s">
        <v>411</v>
      </c>
      <c r="O127" s="44">
        <v>44438</v>
      </c>
      <c r="P127" s="9" t="s">
        <v>413</v>
      </c>
      <c r="Q127" s="2" t="s">
        <v>414</v>
      </c>
    </row>
    <row r="128" s="2" customFormat="1" customHeight="1" spans="1:17">
      <c r="A128" s="10" t="s">
        <v>63</v>
      </c>
      <c r="B128" s="2" t="s">
        <v>20</v>
      </c>
      <c r="C128" s="11" t="s">
        <v>72</v>
      </c>
      <c r="D128" s="10">
        <v>211449</v>
      </c>
      <c r="E128" s="9" t="s">
        <v>415</v>
      </c>
      <c r="F128" s="12" t="s">
        <v>23</v>
      </c>
      <c r="G128" s="12" t="s">
        <v>199</v>
      </c>
      <c r="H128" s="12"/>
      <c r="I128" s="19" t="s">
        <v>415</v>
      </c>
      <c r="J128" s="12">
        <v>13662247336</v>
      </c>
      <c r="K128" s="12" t="s">
        <v>50</v>
      </c>
      <c r="L128" s="42"/>
      <c r="M128" s="43">
        <v>8412</v>
      </c>
      <c r="N128" s="19" t="s">
        <v>416</v>
      </c>
      <c r="O128" s="44">
        <v>44328</v>
      </c>
      <c r="P128" s="19" t="s">
        <v>417</v>
      </c>
      <c r="Q128" s="2" t="s">
        <v>228</v>
      </c>
    </row>
    <row r="129" s="2" customFormat="1" customHeight="1" spans="1:17">
      <c r="A129" s="10" t="s">
        <v>63</v>
      </c>
      <c r="B129" s="2" t="s">
        <v>20</v>
      </c>
      <c r="C129" s="11" t="s">
        <v>72</v>
      </c>
      <c r="D129" s="10">
        <v>211449</v>
      </c>
      <c r="E129" s="9" t="s">
        <v>415</v>
      </c>
      <c r="F129" s="12" t="s">
        <v>23</v>
      </c>
      <c r="G129" s="12" t="s">
        <v>199</v>
      </c>
      <c r="H129" s="12"/>
      <c r="I129" s="19" t="s">
        <v>415</v>
      </c>
      <c r="J129" s="12">
        <v>13662247336</v>
      </c>
      <c r="K129" s="12" t="s">
        <v>50</v>
      </c>
      <c r="L129" s="42"/>
      <c r="M129" s="43">
        <v>8412</v>
      </c>
      <c r="N129" s="19" t="s">
        <v>416</v>
      </c>
      <c r="O129" s="44">
        <v>44694</v>
      </c>
      <c r="P129" s="19" t="s">
        <v>418</v>
      </c>
      <c r="Q129" s="2" t="s">
        <v>128</v>
      </c>
    </row>
    <row r="130" s="2" customFormat="1" customHeight="1" spans="1:17">
      <c r="A130" s="8" t="s">
        <v>44</v>
      </c>
      <c r="B130" s="2" t="s">
        <v>20</v>
      </c>
      <c r="C130" s="11" t="s">
        <v>72</v>
      </c>
      <c r="D130" s="10">
        <v>211450</v>
      </c>
      <c r="E130" s="9" t="s">
        <v>419</v>
      </c>
      <c r="F130" s="9" t="s">
        <v>269</v>
      </c>
      <c r="G130" s="9" t="s">
        <v>270</v>
      </c>
      <c r="H130" s="9"/>
      <c r="I130" s="19" t="s">
        <v>419</v>
      </c>
      <c r="J130" s="12">
        <v>13550277668</v>
      </c>
      <c r="K130" s="12" t="s">
        <v>50</v>
      </c>
      <c r="L130" s="42"/>
      <c r="M130" s="43">
        <v>8413</v>
      </c>
      <c r="N130" s="9" t="s">
        <v>420</v>
      </c>
      <c r="O130" s="44">
        <v>44324</v>
      </c>
      <c r="P130" s="9" t="s">
        <v>421</v>
      </c>
      <c r="Q130" s="2" t="s">
        <v>422</v>
      </c>
    </row>
    <row r="131" s="2" customFormat="1" customHeight="1" spans="1:17">
      <c r="A131" s="8" t="s">
        <v>44</v>
      </c>
      <c r="B131" s="2" t="s">
        <v>20</v>
      </c>
      <c r="C131" s="11" t="s">
        <v>72</v>
      </c>
      <c r="D131" s="10">
        <v>211450</v>
      </c>
      <c r="E131" s="9" t="s">
        <v>419</v>
      </c>
      <c r="F131" s="9" t="s">
        <v>269</v>
      </c>
      <c r="G131" s="9" t="s">
        <v>270</v>
      </c>
      <c r="H131" s="9"/>
      <c r="I131" s="19" t="s">
        <v>419</v>
      </c>
      <c r="J131" s="12">
        <v>13550277668</v>
      </c>
      <c r="K131" s="12" t="s">
        <v>50</v>
      </c>
      <c r="L131" s="42"/>
      <c r="M131" s="43">
        <v>8413</v>
      </c>
      <c r="N131" s="9" t="s">
        <v>420</v>
      </c>
      <c r="O131" s="44">
        <v>44326</v>
      </c>
      <c r="P131" s="9" t="s">
        <v>423</v>
      </c>
      <c r="Q131" s="2" t="s">
        <v>424</v>
      </c>
    </row>
    <row r="132" s="2" customFormat="1" customHeight="1" spans="1:17">
      <c r="A132" s="8" t="s">
        <v>44</v>
      </c>
      <c r="B132" s="2" t="s">
        <v>20</v>
      </c>
      <c r="C132" s="11" t="s">
        <v>72</v>
      </c>
      <c r="D132" s="10">
        <v>211450</v>
      </c>
      <c r="E132" s="9" t="s">
        <v>419</v>
      </c>
      <c r="F132" s="9" t="s">
        <v>269</v>
      </c>
      <c r="G132" s="9" t="s">
        <v>270</v>
      </c>
      <c r="H132" s="9"/>
      <c r="I132" s="19" t="s">
        <v>419</v>
      </c>
      <c r="J132" s="12">
        <v>13550277668</v>
      </c>
      <c r="K132" s="12" t="s">
        <v>50</v>
      </c>
      <c r="L132" s="42"/>
      <c r="M132" s="43">
        <v>8413</v>
      </c>
      <c r="N132" s="9" t="s">
        <v>420</v>
      </c>
      <c r="O132" s="44">
        <v>44330</v>
      </c>
      <c r="P132" s="9" t="s">
        <v>425</v>
      </c>
      <c r="Q132" s="2" t="s">
        <v>426</v>
      </c>
    </row>
    <row r="133" s="2" customFormat="1" customHeight="1" spans="1:17">
      <c r="A133" s="8" t="s">
        <v>44</v>
      </c>
      <c r="B133" s="2" t="s">
        <v>20</v>
      </c>
      <c r="C133" s="11" t="s">
        <v>72</v>
      </c>
      <c r="D133" s="10">
        <v>211450</v>
      </c>
      <c r="E133" s="9" t="s">
        <v>419</v>
      </c>
      <c r="F133" s="9" t="s">
        <v>269</v>
      </c>
      <c r="G133" s="9" t="s">
        <v>270</v>
      </c>
      <c r="H133" s="9"/>
      <c r="I133" s="19" t="s">
        <v>419</v>
      </c>
      <c r="J133" s="12">
        <v>13550277668</v>
      </c>
      <c r="K133" s="12" t="s">
        <v>50</v>
      </c>
      <c r="L133" s="42"/>
      <c r="M133" s="43">
        <v>8413</v>
      </c>
      <c r="N133" s="9" t="s">
        <v>420</v>
      </c>
      <c r="O133" s="44">
        <v>44483</v>
      </c>
      <c r="P133" s="9" t="s">
        <v>427</v>
      </c>
      <c r="Q133" s="2" t="s">
        <v>428</v>
      </c>
    </row>
    <row r="134" s="2" customFormat="1" customHeight="1" spans="1:17">
      <c r="A134" s="8" t="s">
        <v>44</v>
      </c>
      <c r="B134" s="2" t="s">
        <v>20</v>
      </c>
      <c r="C134" s="11" t="s">
        <v>72</v>
      </c>
      <c r="D134" s="10">
        <v>211453</v>
      </c>
      <c r="E134" s="9" t="s">
        <v>429</v>
      </c>
      <c r="F134" s="9" t="s">
        <v>237</v>
      </c>
      <c r="G134" s="9" t="s">
        <v>430</v>
      </c>
      <c r="H134" s="9"/>
      <c r="I134" s="19" t="s">
        <v>429</v>
      </c>
      <c r="J134" s="12">
        <v>13383712157</v>
      </c>
      <c r="K134" s="12" t="s">
        <v>50</v>
      </c>
      <c r="L134" s="42"/>
      <c r="M134" s="43">
        <v>8414</v>
      </c>
      <c r="N134" s="9" t="s">
        <v>431</v>
      </c>
      <c r="O134" s="44">
        <v>44325</v>
      </c>
      <c r="P134" s="9" t="s">
        <v>432</v>
      </c>
      <c r="Q134" s="2" t="s">
        <v>400</v>
      </c>
    </row>
    <row r="135" s="2" customFormat="1" customHeight="1" spans="1:17">
      <c r="A135" s="8" t="s">
        <v>19</v>
      </c>
      <c r="B135" s="2" t="s">
        <v>20</v>
      </c>
      <c r="C135" s="11" t="s">
        <v>72</v>
      </c>
      <c r="D135" s="10">
        <v>211455</v>
      </c>
      <c r="E135" s="9" t="s">
        <v>433</v>
      </c>
      <c r="F135" s="12" t="s">
        <v>65</v>
      </c>
      <c r="G135" s="12" t="s">
        <v>434</v>
      </c>
      <c r="H135" s="12"/>
      <c r="I135" s="19" t="s">
        <v>433</v>
      </c>
      <c r="J135" s="12">
        <v>15280717131</v>
      </c>
      <c r="K135" s="12" t="s">
        <v>50</v>
      </c>
      <c r="L135" s="42"/>
      <c r="M135" s="43">
        <v>8415</v>
      </c>
      <c r="N135" s="9" t="s">
        <v>435</v>
      </c>
      <c r="O135" s="20">
        <v>44325</v>
      </c>
      <c r="P135" s="9" t="s">
        <v>436</v>
      </c>
      <c r="Q135" s="2" t="s">
        <v>436</v>
      </c>
    </row>
    <row r="136" s="2" customFormat="1" customHeight="1" spans="1:17">
      <c r="A136" s="8" t="s">
        <v>19</v>
      </c>
      <c r="B136" s="2" t="s">
        <v>20</v>
      </c>
      <c r="C136" s="11" t="s">
        <v>72</v>
      </c>
      <c r="D136" s="10">
        <v>211455</v>
      </c>
      <c r="E136" s="9" t="s">
        <v>433</v>
      </c>
      <c r="F136" s="12" t="s">
        <v>65</v>
      </c>
      <c r="G136" s="12" t="s">
        <v>434</v>
      </c>
      <c r="H136" s="12"/>
      <c r="I136" s="19" t="s">
        <v>433</v>
      </c>
      <c r="J136" s="12">
        <v>15280717131</v>
      </c>
      <c r="K136" s="12" t="s">
        <v>50</v>
      </c>
      <c r="L136" s="42"/>
      <c r="M136" s="43">
        <v>8415</v>
      </c>
      <c r="N136" s="9" t="s">
        <v>435</v>
      </c>
      <c r="O136" s="20">
        <v>44483</v>
      </c>
      <c r="P136" s="9" t="s">
        <v>437</v>
      </c>
      <c r="Q136" s="2" t="s">
        <v>438</v>
      </c>
    </row>
    <row r="137" s="2" customFormat="1" customHeight="1" spans="1:17">
      <c r="A137" s="8" t="s">
        <v>19</v>
      </c>
      <c r="B137" s="2" t="s">
        <v>20</v>
      </c>
      <c r="C137" s="11" t="s">
        <v>72</v>
      </c>
      <c r="D137" s="10">
        <v>211455</v>
      </c>
      <c r="E137" s="9" t="s">
        <v>433</v>
      </c>
      <c r="F137" s="12" t="s">
        <v>65</v>
      </c>
      <c r="G137" s="12" t="s">
        <v>434</v>
      </c>
      <c r="H137" s="12"/>
      <c r="I137" s="19" t="s">
        <v>433</v>
      </c>
      <c r="J137" s="12">
        <v>15280717131</v>
      </c>
      <c r="K137" s="12" t="s">
        <v>50</v>
      </c>
      <c r="L137" s="42"/>
      <c r="M137" s="43">
        <v>8415</v>
      </c>
      <c r="N137" s="9" t="s">
        <v>435</v>
      </c>
      <c r="O137" s="20">
        <v>44693</v>
      </c>
      <c r="P137" s="9" t="s">
        <v>439</v>
      </c>
      <c r="Q137" s="2" t="s">
        <v>440</v>
      </c>
    </row>
    <row r="138" s="2" customFormat="1" customHeight="1" spans="1:17">
      <c r="A138" s="8" t="s">
        <v>44</v>
      </c>
      <c r="B138" s="2" t="s">
        <v>20</v>
      </c>
      <c r="C138" s="11" t="s">
        <v>72</v>
      </c>
      <c r="D138" s="10">
        <v>211458</v>
      </c>
      <c r="E138" s="9" t="s">
        <v>441</v>
      </c>
      <c r="F138" s="9" t="s">
        <v>171</v>
      </c>
      <c r="G138" s="9" t="s">
        <v>442</v>
      </c>
      <c r="H138" s="9"/>
      <c r="I138" s="9" t="s">
        <v>441</v>
      </c>
      <c r="J138" s="12">
        <v>13083376669</v>
      </c>
      <c r="K138" s="12" t="s">
        <v>50</v>
      </c>
      <c r="L138" s="42"/>
      <c r="M138" s="43">
        <v>8416</v>
      </c>
      <c r="N138" s="9" t="s">
        <v>443</v>
      </c>
      <c r="O138" s="20">
        <v>44326</v>
      </c>
      <c r="P138" s="9" t="s">
        <v>444</v>
      </c>
      <c r="Q138" s="2" t="s">
        <v>100</v>
      </c>
    </row>
    <row r="139" s="2" customFormat="1" customHeight="1" spans="1:17">
      <c r="A139" s="8" t="s">
        <v>44</v>
      </c>
      <c r="B139" s="2" t="s">
        <v>20</v>
      </c>
      <c r="C139" s="11" t="s">
        <v>72</v>
      </c>
      <c r="D139" s="10">
        <v>211460</v>
      </c>
      <c r="E139" s="9" t="s">
        <v>445</v>
      </c>
      <c r="F139" s="9" t="s">
        <v>269</v>
      </c>
      <c r="G139" s="9" t="s">
        <v>270</v>
      </c>
      <c r="H139" s="9"/>
      <c r="I139" s="10" t="s">
        <v>445</v>
      </c>
      <c r="J139" s="12">
        <v>18908185308</v>
      </c>
      <c r="K139" s="12" t="s">
        <v>50</v>
      </c>
      <c r="L139" s="42"/>
      <c r="M139" s="43">
        <v>8417</v>
      </c>
      <c r="N139" s="9" t="s">
        <v>446</v>
      </c>
      <c r="O139" s="20">
        <v>44326</v>
      </c>
      <c r="P139" s="9" t="s">
        <v>447</v>
      </c>
      <c r="Q139" s="2" t="s">
        <v>228</v>
      </c>
    </row>
    <row r="140" s="2" customFormat="1" customHeight="1" spans="1:17">
      <c r="A140" s="8" t="s">
        <v>44</v>
      </c>
      <c r="B140" s="2" t="s">
        <v>20</v>
      </c>
      <c r="C140" s="11" t="s">
        <v>72</v>
      </c>
      <c r="D140" s="10">
        <v>211460</v>
      </c>
      <c r="E140" s="9" t="s">
        <v>445</v>
      </c>
      <c r="F140" s="9" t="s">
        <v>269</v>
      </c>
      <c r="G140" s="9" t="s">
        <v>270</v>
      </c>
      <c r="H140" s="9"/>
      <c r="I140" s="10" t="s">
        <v>445</v>
      </c>
      <c r="J140" s="12">
        <v>18908185308</v>
      </c>
      <c r="K140" s="12" t="s">
        <v>50</v>
      </c>
      <c r="L140" s="42"/>
      <c r="M140" s="43">
        <v>8417</v>
      </c>
      <c r="N140" s="9" t="s">
        <v>446</v>
      </c>
      <c r="O140" s="20">
        <v>44376</v>
      </c>
      <c r="P140" s="9" t="s">
        <v>448</v>
      </c>
      <c r="Q140" s="2" t="s">
        <v>449</v>
      </c>
    </row>
    <row r="141" s="2" customFormat="1" customHeight="1" spans="1:17">
      <c r="A141" s="8" t="s">
        <v>44</v>
      </c>
      <c r="B141" s="2" t="s">
        <v>20</v>
      </c>
      <c r="C141" s="11" t="s">
        <v>56</v>
      </c>
      <c r="D141" s="10">
        <v>211462</v>
      </c>
      <c r="E141" s="9" t="s">
        <v>450</v>
      </c>
      <c r="F141" s="9" t="s">
        <v>23</v>
      </c>
      <c r="G141" s="9" t="s">
        <v>24</v>
      </c>
      <c r="H141" s="9"/>
      <c r="I141" s="9" t="s">
        <v>451</v>
      </c>
      <c r="J141" s="12">
        <v>13825757313</v>
      </c>
      <c r="K141" s="9" t="s">
        <v>110</v>
      </c>
      <c r="L141" s="42"/>
      <c r="M141" s="43">
        <v>8418</v>
      </c>
      <c r="N141" s="9" t="s">
        <v>452</v>
      </c>
      <c r="O141" s="20">
        <v>44326</v>
      </c>
      <c r="P141" s="9" t="s">
        <v>453</v>
      </c>
      <c r="Q141" s="2" t="s">
        <v>228</v>
      </c>
    </row>
    <row r="142" s="2" customFormat="1" customHeight="1" spans="1:17">
      <c r="A142" s="8" t="s">
        <v>44</v>
      </c>
      <c r="B142" s="2" t="s">
        <v>20</v>
      </c>
      <c r="C142" s="11" t="s">
        <v>56</v>
      </c>
      <c r="D142" s="10">
        <v>211462</v>
      </c>
      <c r="E142" s="9" t="s">
        <v>450</v>
      </c>
      <c r="F142" s="9" t="s">
        <v>23</v>
      </c>
      <c r="G142" s="9" t="s">
        <v>24</v>
      </c>
      <c r="H142" s="9"/>
      <c r="I142" s="9" t="s">
        <v>451</v>
      </c>
      <c r="J142" s="12">
        <v>13825757313</v>
      </c>
      <c r="K142" s="9" t="s">
        <v>110</v>
      </c>
      <c r="L142" s="42"/>
      <c r="M142" s="43">
        <v>8418</v>
      </c>
      <c r="N142" s="9" t="s">
        <v>452</v>
      </c>
      <c r="O142" s="20">
        <v>44356</v>
      </c>
      <c r="P142" s="9" t="s">
        <v>454</v>
      </c>
      <c r="Q142" s="2" t="s">
        <v>455</v>
      </c>
    </row>
    <row r="143" s="2" customFormat="1" customHeight="1" spans="1:17">
      <c r="A143" s="8" t="s">
        <v>19</v>
      </c>
      <c r="B143" s="2" t="s">
        <v>20</v>
      </c>
      <c r="C143" s="11">
        <v>360</v>
      </c>
      <c r="D143" s="10">
        <v>211465</v>
      </c>
      <c r="E143" s="9" t="s">
        <v>456</v>
      </c>
      <c r="F143" s="12" t="s">
        <v>23</v>
      </c>
      <c r="G143" s="12" t="s">
        <v>91</v>
      </c>
      <c r="H143" s="12"/>
      <c r="I143" s="12" t="s">
        <v>457</v>
      </c>
      <c r="J143" s="12">
        <v>18578232651</v>
      </c>
      <c r="K143" s="12" t="s">
        <v>27</v>
      </c>
      <c r="L143" s="42"/>
      <c r="M143" s="43">
        <v>8419</v>
      </c>
      <c r="N143" s="9" t="s">
        <v>458</v>
      </c>
      <c r="O143" s="20">
        <v>44327</v>
      </c>
      <c r="P143" s="9" t="s">
        <v>459</v>
      </c>
      <c r="Q143" s="2" t="s">
        <v>228</v>
      </c>
    </row>
    <row r="144" s="2" customFormat="1" customHeight="1" spans="1:17">
      <c r="A144" s="8" t="s">
        <v>19</v>
      </c>
      <c r="B144" s="2" t="s">
        <v>20</v>
      </c>
      <c r="C144" s="11">
        <v>360</v>
      </c>
      <c r="D144" s="10">
        <v>211465</v>
      </c>
      <c r="E144" s="9" t="s">
        <v>456</v>
      </c>
      <c r="F144" s="12" t="s">
        <v>23</v>
      </c>
      <c r="G144" s="12" t="s">
        <v>91</v>
      </c>
      <c r="H144" s="12"/>
      <c r="I144" s="12" t="s">
        <v>457</v>
      </c>
      <c r="J144" s="12">
        <v>18578232651</v>
      </c>
      <c r="K144" s="12" t="s">
        <v>27</v>
      </c>
      <c r="L144" s="42"/>
      <c r="M144" s="43">
        <v>8419</v>
      </c>
      <c r="N144" s="9" t="s">
        <v>458</v>
      </c>
      <c r="O144" s="20">
        <v>44693</v>
      </c>
      <c r="P144" s="9" t="s">
        <v>460</v>
      </c>
      <c r="Q144" s="2" t="s">
        <v>179</v>
      </c>
    </row>
    <row r="145" s="2" customFormat="1" customHeight="1" spans="1:17">
      <c r="A145" s="10" t="s">
        <v>19</v>
      </c>
      <c r="B145" s="2" t="s">
        <v>20</v>
      </c>
      <c r="C145" s="11" t="s">
        <v>72</v>
      </c>
      <c r="D145" s="10">
        <v>211468</v>
      </c>
      <c r="E145" s="9" t="s">
        <v>303</v>
      </c>
      <c r="F145" s="9" t="s">
        <v>461</v>
      </c>
      <c r="G145" s="9" t="s">
        <v>462</v>
      </c>
      <c r="H145" s="9"/>
      <c r="I145" s="12" t="s">
        <v>303</v>
      </c>
      <c r="J145" s="12">
        <v>18343234333</v>
      </c>
      <c r="K145" s="12" t="s">
        <v>50</v>
      </c>
      <c r="L145" s="42"/>
      <c r="M145" s="43">
        <v>8420</v>
      </c>
      <c r="N145" s="9" t="s">
        <v>463</v>
      </c>
      <c r="O145" s="20">
        <v>44328</v>
      </c>
      <c r="P145" s="9" t="s">
        <v>464</v>
      </c>
      <c r="Q145" s="2" t="s">
        <v>228</v>
      </c>
    </row>
    <row r="146" s="2" customFormat="1" customHeight="1" spans="1:17">
      <c r="A146" s="10" t="s">
        <v>19</v>
      </c>
      <c r="B146" s="2" t="s">
        <v>20</v>
      </c>
      <c r="C146" s="11" t="s">
        <v>72</v>
      </c>
      <c r="D146" s="10">
        <v>211468</v>
      </c>
      <c r="E146" s="9" t="s">
        <v>303</v>
      </c>
      <c r="F146" s="9" t="s">
        <v>461</v>
      </c>
      <c r="G146" s="9" t="s">
        <v>462</v>
      </c>
      <c r="H146" s="9"/>
      <c r="I146" s="12" t="s">
        <v>303</v>
      </c>
      <c r="J146" s="12">
        <v>18343234333</v>
      </c>
      <c r="K146" s="12" t="s">
        <v>50</v>
      </c>
      <c r="L146" s="42"/>
      <c r="M146" s="43">
        <v>8420</v>
      </c>
      <c r="N146" s="9" t="s">
        <v>463</v>
      </c>
      <c r="O146" s="20">
        <v>44330</v>
      </c>
      <c r="P146" s="9" t="s">
        <v>465</v>
      </c>
      <c r="Q146" s="2" t="s">
        <v>466</v>
      </c>
    </row>
    <row r="147" s="2" customFormat="1" customHeight="1" spans="1:17">
      <c r="A147" s="10" t="s">
        <v>19</v>
      </c>
      <c r="B147" s="2" t="s">
        <v>20</v>
      </c>
      <c r="C147" s="11" t="s">
        <v>72</v>
      </c>
      <c r="D147" s="10">
        <v>211468</v>
      </c>
      <c r="E147" s="9" t="s">
        <v>303</v>
      </c>
      <c r="F147" s="9" t="s">
        <v>461</v>
      </c>
      <c r="G147" s="9" t="s">
        <v>462</v>
      </c>
      <c r="H147" s="9"/>
      <c r="I147" s="12" t="s">
        <v>303</v>
      </c>
      <c r="J147" s="12">
        <v>18343234333</v>
      </c>
      <c r="K147" s="12" t="s">
        <v>50</v>
      </c>
      <c r="L147" s="42"/>
      <c r="M147" s="43">
        <v>8420</v>
      </c>
      <c r="N147" s="9" t="s">
        <v>463</v>
      </c>
      <c r="O147" s="20">
        <v>44693</v>
      </c>
      <c r="P147" s="9" t="s">
        <v>467</v>
      </c>
      <c r="Q147" s="2" t="s">
        <v>468</v>
      </c>
    </row>
    <row r="148" s="2" customFormat="1" customHeight="1" spans="1:17">
      <c r="A148" s="8" t="s">
        <v>44</v>
      </c>
      <c r="B148" s="2" t="s">
        <v>20</v>
      </c>
      <c r="C148" s="11" t="s">
        <v>72</v>
      </c>
      <c r="D148" s="10">
        <v>211475</v>
      </c>
      <c r="E148" s="9" t="s">
        <v>469</v>
      </c>
      <c r="F148" s="12" t="s">
        <v>269</v>
      </c>
      <c r="G148" s="12" t="s">
        <v>270</v>
      </c>
      <c r="H148" s="12"/>
      <c r="I148" s="12" t="s">
        <v>470</v>
      </c>
      <c r="J148" s="12"/>
      <c r="K148" s="12" t="s">
        <v>50</v>
      </c>
      <c r="L148" s="42"/>
      <c r="M148" s="43">
        <v>8421</v>
      </c>
      <c r="N148" s="13" t="s">
        <v>471</v>
      </c>
      <c r="O148" s="44">
        <v>44327</v>
      </c>
      <c r="P148" s="13" t="s">
        <v>472</v>
      </c>
      <c r="Q148" s="2" t="s">
        <v>400</v>
      </c>
    </row>
    <row r="149" s="2" customFormat="1" customHeight="1" spans="1:17">
      <c r="A149" s="8" t="s">
        <v>19</v>
      </c>
      <c r="B149" s="2" t="s">
        <v>20</v>
      </c>
      <c r="C149" s="11">
        <v>360</v>
      </c>
      <c r="D149" s="10">
        <v>211477</v>
      </c>
      <c r="E149" s="9" t="s">
        <v>473</v>
      </c>
      <c r="F149" s="12" t="s">
        <v>23</v>
      </c>
      <c r="G149" s="12" t="s">
        <v>91</v>
      </c>
      <c r="H149" s="12"/>
      <c r="I149" s="12" t="s">
        <v>474</v>
      </c>
      <c r="J149" s="12">
        <v>18924992678</v>
      </c>
      <c r="K149" s="25" t="s">
        <v>50</v>
      </c>
      <c r="L149" s="42"/>
      <c r="M149" s="43">
        <v>8422</v>
      </c>
      <c r="N149" s="13" t="s">
        <v>475</v>
      </c>
      <c r="O149" s="44">
        <v>44328</v>
      </c>
      <c r="P149" s="13" t="s">
        <v>464</v>
      </c>
      <c r="Q149" s="2" t="s">
        <v>54</v>
      </c>
    </row>
    <row r="150" s="2" customFormat="1" customHeight="1" spans="1:17">
      <c r="A150" s="8" t="s">
        <v>19</v>
      </c>
      <c r="B150" s="2" t="s">
        <v>20</v>
      </c>
      <c r="C150" s="11">
        <v>360</v>
      </c>
      <c r="D150" s="10">
        <v>211477</v>
      </c>
      <c r="E150" s="9" t="s">
        <v>473</v>
      </c>
      <c r="F150" s="12" t="s">
        <v>23</v>
      </c>
      <c r="G150" s="12" t="s">
        <v>91</v>
      </c>
      <c r="H150" s="12"/>
      <c r="I150" s="12" t="s">
        <v>474</v>
      </c>
      <c r="J150" s="12">
        <v>18924992678</v>
      </c>
      <c r="K150" s="25" t="s">
        <v>50</v>
      </c>
      <c r="L150" s="42"/>
      <c r="M150" s="43">
        <v>8422</v>
      </c>
      <c r="N150" s="13" t="s">
        <v>475</v>
      </c>
      <c r="O150" s="44">
        <v>44334</v>
      </c>
      <c r="P150" s="13" t="s">
        <v>476</v>
      </c>
      <c r="Q150" s="2" t="s">
        <v>477</v>
      </c>
    </row>
    <row r="151" s="2" customFormat="1" customHeight="1" spans="1:17">
      <c r="A151" s="8" t="s">
        <v>19</v>
      </c>
      <c r="B151" s="2" t="s">
        <v>20</v>
      </c>
      <c r="C151" s="11">
        <v>360</v>
      </c>
      <c r="D151" s="10">
        <v>211477</v>
      </c>
      <c r="E151" s="9" t="s">
        <v>473</v>
      </c>
      <c r="F151" s="12" t="s">
        <v>23</v>
      </c>
      <c r="G151" s="12" t="s">
        <v>91</v>
      </c>
      <c r="H151" s="12"/>
      <c r="I151" s="12" t="s">
        <v>474</v>
      </c>
      <c r="J151" s="12">
        <v>18924992678</v>
      </c>
      <c r="K151" s="25" t="s">
        <v>50</v>
      </c>
      <c r="L151" s="42"/>
      <c r="M151" s="43">
        <v>8422</v>
      </c>
      <c r="N151" s="13" t="s">
        <v>475</v>
      </c>
      <c r="O151" s="44">
        <v>44693</v>
      </c>
      <c r="P151" s="13" t="s">
        <v>478</v>
      </c>
      <c r="Q151" s="2" t="s">
        <v>479</v>
      </c>
    </row>
    <row r="152" s="2" customFormat="1" customHeight="1" spans="1:17">
      <c r="A152" s="10" t="s">
        <v>19</v>
      </c>
      <c r="B152" s="2" t="s">
        <v>20</v>
      </c>
      <c r="C152" s="11" t="s">
        <v>72</v>
      </c>
      <c r="D152" s="10">
        <v>211478</v>
      </c>
      <c r="E152" s="13" t="s">
        <v>480</v>
      </c>
      <c r="F152" s="12" t="s">
        <v>23</v>
      </c>
      <c r="G152" s="12" t="s">
        <v>91</v>
      </c>
      <c r="H152" s="12"/>
      <c r="I152" s="13" t="s">
        <v>481</v>
      </c>
      <c r="J152" s="12">
        <v>13886169495</v>
      </c>
      <c r="K152" s="12" t="s">
        <v>27</v>
      </c>
      <c r="L152" s="42"/>
      <c r="M152" s="43">
        <v>8423</v>
      </c>
      <c r="N152" s="13" t="s">
        <v>482</v>
      </c>
      <c r="O152" s="44">
        <v>44329</v>
      </c>
      <c r="P152" s="13" t="s">
        <v>483</v>
      </c>
      <c r="Q152" s="2" t="s">
        <v>484</v>
      </c>
    </row>
    <row r="153" s="2" customFormat="1" customHeight="1" spans="1:17">
      <c r="A153" s="10" t="s">
        <v>19</v>
      </c>
      <c r="B153" s="2" t="s">
        <v>20</v>
      </c>
      <c r="C153" s="11" t="s">
        <v>72</v>
      </c>
      <c r="D153" s="10">
        <v>211478</v>
      </c>
      <c r="E153" s="13" t="s">
        <v>480</v>
      </c>
      <c r="F153" s="12" t="s">
        <v>23</v>
      </c>
      <c r="G153" s="12" t="s">
        <v>91</v>
      </c>
      <c r="H153" s="12"/>
      <c r="I153" s="13" t="s">
        <v>481</v>
      </c>
      <c r="J153" s="12">
        <v>13886169495</v>
      </c>
      <c r="K153" s="12" t="s">
        <v>27</v>
      </c>
      <c r="L153" s="42"/>
      <c r="M153" s="43">
        <v>8423</v>
      </c>
      <c r="N153" s="13" t="s">
        <v>482</v>
      </c>
      <c r="O153" s="44">
        <v>44455</v>
      </c>
      <c r="P153" s="13" t="s">
        <v>485</v>
      </c>
      <c r="Q153" s="2" t="s">
        <v>137</v>
      </c>
    </row>
    <row r="154" s="2" customFormat="1" customHeight="1" spans="1:17">
      <c r="A154" s="10" t="s">
        <v>44</v>
      </c>
      <c r="B154" s="2" t="s">
        <v>20</v>
      </c>
      <c r="C154" s="11">
        <v>360</v>
      </c>
      <c r="D154" s="10">
        <v>211480</v>
      </c>
      <c r="E154" s="9" t="s">
        <v>486</v>
      </c>
      <c r="F154" s="9" t="s">
        <v>487</v>
      </c>
      <c r="G154" s="9" t="s">
        <v>488</v>
      </c>
      <c r="H154" s="9"/>
      <c r="I154" s="12" t="s">
        <v>486</v>
      </c>
      <c r="J154" s="12">
        <v>15682811400</v>
      </c>
      <c r="K154" s="19" t="s">
        <v>110</v>
      </c>
      <c r="L154" s="42"/>
      <c r="M154" s="43">
        <v>8424</v>
      </c>
      <c r="N154" s="13" t="s">
        <v>489</v>
      </c>
      <c r="O154" s="20">
        <v>44328</v>
      </c>
      <c r="P154" s="13" t="s">
        <v>490</v>
      </c>
      <c r="Q154" s="2" t="s">
        <v>228</v>
      </c>
    </row>
    <row r="155" s="2" customFormat="1" customHeight="1" spans="1:17">
      <c r="A155" s="10" t="s">
        <v>44</v>
      </c>
      <c r="B155" s="2" t="s">
        <v>20</v>
      </c>
      <c r="C155" s="11">
        <v>360</v>
      </c>
      <c r="D155" s="10">
        <v>211480</v>
      </c>
      <c r="E155" s="9" t="s">
        <v>486</v>
      </c>
      <c r="F155" s="9" t="s">
        <v>487</v>
      </c>
      <c r="G155" s="9" t="s">
        <v>488</v>
      </c>
      <c r="H155" s="9"/>
      <c r="I155" s="12" t="s">
        <v>486</v>
      </c>
      <c r="J155" s="12">
        <v>15682811400</v>
      </c>
      <c r="K155" s="19" t="s">
        <v>110</v>
      </c>
      <c r="L155" s="42"/>
      <c r="M155" s="43">
        <v>8424</v>
      </c>
      <c r="N155" s="13" t="s">
        <v>489</v>
      </c>
      <c r="O155" s="20">
        <v>44334</v>
      </c>
      <c r="P155" s="13" t="s">
        <v>491</v>
      </c>
      <c r="Q155" s="2" t="s">
        <v>492</v>
      </c>
    </row>
    <row r="156" s="2" customFormat="1" customHeight="1" spans="1:17">
      <c r="A156" s="8" t="s">
        <v>63</v>
      </c>
      <c r="B156" s="2" t="s">
        <v>20</v>
      </c>
      <c r="C156" s="11">
        <v>360</v>
      </c>
      <c r="D156" s="10">
        <v>211483</v>
      </c>
      <c r="E156" s="13" t="s">
        <v>493</v>
      </c>
      <c r="F156" s="12" t="s">
        <v>131</v>
      </c>
      <c r="G156" s="12" t="s">
        <v>132</v>
      </c>
      <c r="H156" s="12"/>
      <c r="I156" s="19" t="s">
        <v>494</v>
      </c>
      <c r="J156" s="12">
        <v>13476127669</v>
      </c>
      <c r="K156" s="19" t="s">
        <v>27</v>
      </c>
      <c r="L156" s="42"/>
      <c r="M156" s="43">
        <v>8425</v>
      </c>
      <c r="N156" s="13" t="s">
        <v>495</v>
      </c>
      <c r="O156" s="44">
        <v>44328</v>
      </c>
      <c r="P156" s="13" t="s">
        <v>264</v>
      </c>
      <c r="Q156" s="2" t="s">
        <v>265</v>
      </c>
    </row>
    <row r="157" s="2" customFormat="1" customHeight="1" spans="1:18">
      <c r="A157" s="8" t="s">
        <v>63</v>
      </c>
      <c r="B157" s="2" t="s">
        <v>20</v>
      </c>
      <c r="C157" s="11">
        <v>360</v>
      </c>
      <c r="D157" s="10">
        <v>211483</v>
      </c>
      <c r="E157" s="13" t="s">
        <v>493</v>
      </c>
      <c r="F157" s="12" t="s">
        <v>131</v>
      </c>
      <c r="G157" s="12" t="s">
        <v>132</v>
      </c>
      <c r="H157" s="12"/>
      <c r="I157" s="19" t="s">
        <v>494</v>
      </c>
      <c r="J157" s="12">
        <v>13476127669</v>
      </c>
      <c r="K157" s="19" t="s">
        <v>27</v>
      </c>
      <c r="L157" s="42"/>
      <c r="M157" s="43">
        <v>8425</v>
      </c>
      <c r="N157" s="13" t="s">
        <v>495</v>
      </c>
      <c r="O157" s="44">
        <v>44391</v>
      </c>
      <c r="P157" s="13" t="s">
        <v>496</v>
      </c>
      <c r="Q157" s="2" t="s">
        <v>179</v>
      </c>
      <c r="R157" s="2" t="s">
        <v>32</v>
      </c>
    </row>
    <row r="158" s="2" customFormat="1" customHeight="1" spans="1:17">
      <c r="A158" s="8" t="s">
        <v>63</v>
      </c>
      <c r="B158" s="2" t="s">
        <v>20</v>
      </c>
      <c r="C158" s="11">
        <v>360</v>
      </c>
      <c r="D158" s="10">
        <v>211483</v>
      </c>
      <c r="E158" s="13" t="s">
        <v>493</v>
      </c>
      <c r="F158" s="12" t="s">
        <v>131</v>
      </c>
      <c r="G158" s="12" t="s">
        <v>132</v>
      </c>
      <c r="H158" s="12"/>
      <c r="I158" s="19" t="s">
        <v>494</v>
      </c>
      <c r="J158" s="12">
        <v>13476127669</v>
      </c>
      <c r="K158" s="19" t="s">
        <v>27</v>
      </c>
      <c r="L158" s="42"/>
      <c r="M158" s="43">
        <v>8425</v>
      </c>
      <c r="N158" s="13" t="s">
        <v>495</v>
      </c>
      <c r="O158" s="44">
        <v>44692</v>
      </c>
      <c r="P158" s="13" t="s">
        <v>497</v>
      </c>
      <c r="Q158" s="2" t="s">
        <v>179</v>
      </c>
    </row>
    <row r="159" s="2" customFormat="1" customHeight="1" spans="1:17">
      <c r="A159" s="8" t="s">
        <v>44</v>
      </c>
      <c r="B159" s="2" t="s">
        <v>20</v>
      </c>
      <c r="C159" s="11" t="s">
        <v>72</v>
      </c>
      <c r="D159" s="10">
        <v>211485</v>
      </c>
      <c r="E159" s="9" t="s">
        <v>498</v>
      </c>
      <c r="F159" s="12" t="s">
        <v>237</v>
      </c>
      <c r="G159" s="12" t="s">
        <v>430</v>
      </c>
      <c r="H159" s="12"/>
      <c r="I159" s="19" t="s">
        <v>499</v>
      </c>
      <c r="J159" s="12">
        <v>18298338364</v>
      </c>
      <c r="K159" s="19" t="s">
        <v>50</v>
      </c>
      <c r="L159" s="42"/>
      <c r="M159" s="43">
        <v>8426</v>
      </c>
      <c r="N159" s="13" t="s">
        <v>500</v>
      </c>
      <c r="O159" s="44">
        <v>44328</v>
      </c>
      <c r="P159" s="13" t="s">
        <v>501</v>
      </c>
      <c r="Q159" s="2" t="s">
        <v>502</v>
      </c>
    </row>
    <row r="160" s="2" customFormat="1" customHeight="1" spans="1:17">
      <c r="A160" s="8" t="s">
        <v>44</v>
      </c>
      <c r="B160" s="2" t="s">
        <v>20</v>
      </c>
      <c r="C160" s="11" t="s">
        <v>72</v>
      </c>
      <c r="D160" s="10">
        <v>211485</v>
      </c>
      <c r="E160" s="9" t="s">
        <v>498</v>
      </c>
      <c r="F160" s="12" t="s">
        <v>237</v>
      </c>
      <c r="G160" s="12" t="s">
        <v>430</v>
      </c>
      <c r="H160" s="12"/>
      <c r="I160" s="19" t="s">
        <v>499</v>
      </c>
      <c r="J160" s="12">
        <v>18298338364</v>
      </c>
      <c r="K160" s="19" t="s">
        <v>50</v>
      </c>
      <c r="L160" s="42"/>
      <c r="M160" s="43">
        <v>8426</v>
      </c>
      <c r="N160" s="13" t="s">
        <v>500</v>
      </c>
      <c r="O160" s="44">
        <v>44348</v>
      </c>
      <c r="P160" s="13" t="s">
        <v>503</v>
      </c>
      <c r="Q160" s="2" t="s">
        <v>55</v>
      </c>
    </row>
    <row r="161" s="2" customFormat="1" customHeight="1" spans="1:17">
      <c r="A161" s="10" t="s">
        <v>44</v>
      </c>
      <c r="B161" s="2" t="s">
        <v>20</v>
      </c>
      <c r="C161" s="11" t="s">
        <v>72</v>
      </c>
      <c r="D161" s="10">
        <v>211501</v>
      </c>
      <c r="E161" s="9" t="s">
        <v>504</v>
      </c>
      <c r="F161" s="12" t="s">
        <v>23</v>
      </c>
      <c r="G161" s="12" t="s">
        <v>116</v>
      </c>
      <c r="H161" s="12"/>
      <c r="I161" s="13" t="s">
        <v>505</v>
      </c>
      <c r="J161" s="12">
        <v>13719031198</v>
      </c>
      <c r="K161" s="12" t="s">
        <v>50</v>
      </c>
      <c r="L161" s="42"/>
      <c r="M161" s="43">
        <v>8427</v>
      </c>
      <c r="N161" s="13" t="s">
        <v>506</v>
      </c>
      <c r="O161" s="44">
        <v>44330</v>
      </c>
      <c r="P161" s="13" t="s">
        <v>507</v>
      </c>
      <c r="Q161" s="2" t="s">
        <v>508</v>
      </c>
    </row>
    <row r="162" s="2" customFormat="1" customHeight="1" spans="1:17">
      <c r="A162" s="10" t="s">
        <v>44</v>
      </c>
      <c r="B162" s="2" t="s">
        <v>20</v>
      </c>
      <c r="C162" s="11" t="s">
        <v>72</v>
      </c>
      <c r="D162" s="10">
        <v>211501</v>
      </c>
      <c r="E162" s="9" t="s">
        <v>504</v>
      </c>
      <c r="F162" s="12" t="s">
        <v>23</v>
      </c>
      <c r="G162" s="12" t="s">
        <v>116</v>
      </c>
      <c r="H162" s="12"/>
      <c r="I162" s="13" t="s">
        <v>505</v>
      </c>
      <c r="J162" s="12">
        <v>13719031198</v>
      </c>
      <c r="K162" s="12" t="s">
        <v>50</v>
      </c>
      <c r="L162" s="42"/>
      <c r="M162" s="43">
        <v>8427</v>
      </c>
      <c r="N162" s="13" t="s">
        <v>506</v>
      </c>
      <c r="O162" s="44">
        <v>44332</v>
      </c>
      <c r="P162" s="13" t="s">
        <v>509</v>
      </c>
      <c r="Q162" s="2" t="s">
        <v>510</v>
      </c>
    </row>
    <row r="163" s="2" customFormat="1" customHeight="1" spans="1:17">
      <c r="A163" s="10" t="s">
        <v>44</v>
      </c>
      <c r="B163" s="2" t="s">
        <v>20</v>
      </c>
      <c r="C163" s="11" t="s">
        <v>72</v>
      </c>
      <c r="D163" s="10">
        <v>211502</v>
      </c>
      <c r="E163" s="13" t="s">
        <v>511</v>
      </c>
      <c r="F163" s="12" t="s">
        <v>279</v>
      </c>
      <c r="G163" s="12" t="s">
        <v>280</v>
      </c>
      <c r="H163" s="12"/>
      <c r="I163" s="19" t="s">
        <v>512</v>
      </c>
      <c r="J163" s="12">
        <v>17770083868</v>
      </c>
      <c r="K163" s="19" t="s">
        <v>50</v>
      </c>
      <c r="L163" s="42"/>
      <c r="M163" s="43">
        <v>8428</v>
      </c>
      <c r="N163" s="13" t="s">
        <v>513</v>
      </c>
      <c r="O163" s="44">
        <v>44330</v>
      </c>
      <c r="P163" s="13" t="s">
        <v>514</v>
      </c>
      <c r="Q163" s="2" t="s">
        <v>515</v>
      </c>
    </row>
    <row r="164" s="2" customFormat="1" customHeight="1" spans="1:17">
      <c r="A164" s="10" t="s">
        <v>44</v>
      </c>
      <c r="B164" s="2" t="s">
        <v>20</v>
      </c>
      <c r="C164" s="11" t="s">
        <v>72</v>
      </c>
      <c r="D164" s="10">
        <v>211502</v>
      </c>
      <c r="E164" s="13" t="s">
        <v>511</v>
      </c>
      <c r="F164" s="12" t="s">
        <v>279</v>
      </c>
      <c r="G164" s="12" t="s">
        <v>280</v>
      </c>
      <c r="H164" s="12"/>
      <c r="I164" s="19" t="s">
        <v>512</v>
      </c>
      <c r="J164" s="12">
        <v>17770083868</v>
      </c>
      <c r="K164" s="19" t="s">
        <v>50</v>
      </c>
      <c r="L164" s="42"/>
      <c r="M164" s="43">
        <v>8428</v>
      </c>
      <c r="N164" s="13" t="s">
        <v>513</v>
      </c>
      <c r="O164" s="44">
        <v>44331</v>
      </c>
      <c r="P164" s="13" t="s">
        <v>516</v>
      </c>
      <c r="Q164" s="2" t="s">
        <v>517</v>
      </c>
    </row>
    <row r="165" s="2" customFormat="1" customHeight="1" spans="1:17">
      <c r="A165" s="10" t="s">
        <v>44</v>
      </c>
      <c r="B165" s="2" t="s">
        <v>20</v>
      </c>
      <c r="C165" s="11" t="s">
        <v>72</v>
      </c>
      <c r="D165" s="10">
        <v>211502</v>
      </c>
      <c r="E165" s="13" t="s">
        <v>511</v>
      </c>
      <c r="F165" s="12" t="s">
        <v>279</v>
      </c>
      <c r="G165" s="12" t="s">
        <v>280</v>
      </c>
      <c r="H165" s="12"/>
      <c r="I165" s="19" t="s">
        <v>512</v>
      </c>
      <c r="J165" s="12">
        <v>17770083868</v>
      </c>
      <c r="K165" s="19" t="s">
        <v>50</v>
      </c>
      <c r="L165" s="42"/>
      <c r="M165" s="43">
        <v>8428</v>
      </c>
      <c r="N165" s="13" t="s">
        <v>513</v>
      </c>
      <c r="O165" s="44">
        <v>44333</v>
      </c>
      <c r="P165" s="13" t="s">
        <v>518</v>
      </c>
      <c r="Q165" s="2" t="s">
        <v>519</v>
      </c>
    </row>
    <row r="166" s="2" customFormat="1" customHeight="1" spans="1:17">
      <c r="A166" s="10" t="s">
        <v>44</v>
      </c>
      <c r="B166" s="2" t="s">
        <v>20</v>
      </c>
      <c r="C166" s="11" t="s">
        <v>72</v>
      </c>
      <c r="D166" s="10">
        <v>211502</v>
      </c>
      <c r="E166" s="13" t="s">
        <v>511</v>
      </c>
      <c r="F166" s="12" t="s">
        <v>279</v>
      </c>
      <c r="G166" s="12" t="s">
        <v>280</v>
      </c>
      <c r="H166" s="12"/>
      <c r="I166" s="19" t="s">
        <v>512</v>
      </c>
      <c r="J166" s="12">
        <v>17770083868</v>
      </c>
      <c r="K166" s="19" t="s">
        <v>50</v>
      </c>
      <c r="L166" s="42"/>
      <c r="M166" s="43">
        <v>8428</v>
      </c>
      <c r="N166" s="13" t="s">
        <v>513</v>
      </c>
      <c r="O166" s="44">
        <v>44442</v>
      </c>
      <c r="P166" s="13" t="s">
        <v>520</v>
      </c>
      <c r="Q166" s="2" t="s">
        <v>521</v>
      </c>
    </row>
    <row r="167" s="2" customFormat="1" customHeight="1" spans="1:18">
      <c r="A167" s="10" t="s">
        <v>44</v>
      </c>
      <c r="B167" s="2" t="s">
        <v>20</v>
      </c>
      <c r="C167" s="11" t="s">
        <v>72</v>
      </c>
      <c r="D167" s="10">
        <v>211502</v>
      </c>
      <c r="E167" s="13" t="s">
        <v>511</v>
      </c>
      <c r="F167" s="12" t="s">
        <v>279</v>
      </c>
      <c r="G167" s="12" t="s">
        <v>280</v>
      </c>
      <c r="H167" s="12"/>
      <c r="I167" s="19" t="s">
        <v>512</v>
      </c>
      <c r="J167" s="12">
        <v>17770083868</v>
      </c>
      <c r="K167" s="19" t="s">
        <v>50</v>
      </c>
      <c r="L167" s="42"/>
      <c r="M167" s="43">
        <v>8428</v>
      </c>
      <c r="N167" s="13" t="s">
        <v>513</v>
      </c>
      <c r="O167" s="44">
        <v>44693</v>
      </c>
      <c r="P167" s="13" t="s">
        <v>522</v>
      </c>
      <c r="Q167" s="2" t="s">
        <v>523</v>
      </c>
      <c r="R167" s="2" t="s">
        <v>32</v>
      </c>
    </row>
    <row r="168" s="2" customFormat="1" customHeight="1" spans="1:17">
      <c r="A168" s="10" t="s">
        <v>205</v>
      </c>
      <c r="B168" s="2" t="s">
        <v>20</v>
      </c>
      <c r="C168" s="11" t="s">
        <v>524</v>
      </c>
      <c r="D168" s="10">
        <v>191482</v>
      </c>
      <c r="E168" s="19" t="s">
        <v>525</v>
      </c>
      <c r="F168" s="12" t="s">
        <v>23</v>
      </c>
      <c r="G168" s="12" t="s">
        <v>116</v>
      </c>
      <c r="H168" s="12"/>
      <c r="I168" s="19" t="s">
        <v>526</v>
      </c>
      <c r="J168" s="12">
        <v>13922291960</v>
      </c>
      <c r="K168" s="19" t="s">
        <v>110</v>
      </c>
      <c r="L168" s="42"/>
      <c r="M168" s="43">
        <v>8429</v>
      </c>
      <c r="N168" s="13" t="s">
        <v>527</v>
      </c>
      <c r="O168" s="44">
        <v>44330</v>
      </c>
      <c r="P168" s="13" t="s">
        <v>528</v>
      </c>
      <c r="Q168" s="2" t="s">
        <v>529</v>
      </c>
    </row>
    <row r="169" s="2" customFormat="1" customHeight="1" spans="1:17">
      <c r="A169" s="10" t="s">
        <v>63</v>
      </c>
      <c r="B169" s="2" t="s">
        <v>20</v>
      </c>
      <c r="C169" s="11" t="s">
        <v>56</v>
      </c>
      <c r="D169" s="10">
        <v>211505</v>
      </c>
      <c r="E169" s="13" t="s">
        <v>530</v>
      </c>
      <c r="F169" s="12" t="s">
        <v>323</v>
      </c>
      <c r="G169" s="12" t="s">
        <v>323</v>
      </c>
      <c r="H169" s="12"/>
      <c r="I169" s="19" t="s">
        <v>531</v>
      </c>
      <c r="J169" s="12">
        <v>15363558238</v>
      </c>
      <c r="K169" s="19" t="s">
        <v>50</v>
      </c>
      <c r="L169" s="42"/>
      <c r="M169" s="43">
        <v>8430</v>
      </c>
      <c r="N169" s="13" t="s">
        <v>532</v>
      </c>
      <c r="O169" s="44">
        <v>44331</v>
      </c>
      <c r="P169" s="13" t="s">
        <v>533</v>
      </c>
      <c r="Q169" s="2" t="s">
        <v>534</v>
      </c>
    </row>
    <row r="170" s="2" customFormat="1" customHeight="1" spans="1:17">
      <c r="A170" s="10" t="s">
        <v>63</v>
      </c>
      <c r="B170" s="2" t="s">
        <v>20</v>
      </c>
      <c r="C170" s="11" t="s">
        <v>56</v>
      </c>
      <c r="D170" s="10">
        <v>211505</v>
      </c>
      <c r="E170" s="13" t="s">
        <v>530</v>
      </c>
      <c r="F170" s="12" t="s">
        <v>323</v>
      </c>
      <c r="G170" s="12" t="s">
        <v>323</v>
      </c>
      <c r="H170" s="12"/>
      <c r="I170" s="19" t="s">
        <v>531</v>
      </c>
      <c r="J170" s="12">
        <v>15363558238</v>
      </c>
      <c r="K170" s="19" t="s">
        <v>50</v>
      </c>
      <c r="L170" s="42"/>
      <c r="M170" s="43">
        <v>8430</v>
      </c>
      <c r="N170" s="13" t="s">
        <v>532</v>
      </c>
      <c r="O170" s="44">
        <v>44452</v>
      </c>
      <c r="P170" s="13" t="s">
        <v>535</v>
      </c>
      <c r="Q170" s="2" t="s">
        <v>536</v>
      </c>
    </row>
    <row r="171" s="2" customFormat="1" customHeight="1" spans="1:17">
      <c r="A171" s="10" t="s">
        <v>63</v>
      </c>
      <c r="B171" s="2" t="s">
        <v>20</v>
      </c>
      <c r="C171" s="11" t="s">
        <v>56</v>
      </c>
      <c r="D171" s="10">
        <v>211505</v>
      </c>
      <c r="E171" s="13" t="s">
        <v>530</v>
      </c>
      <c r="F171" s="12" t="s">
        <v>323</v>
      </c>
      <c r="G171" s="12" t="s">
        <v>323</v>
      </c>
      <c r="H171" s="12"/>
      <c r="I171" s="19" t="s">
        <v>531</v>
      </c>
      <c r="J171" s="12">
        <v>15363558238</v>
      </c>
      <c r="K171" s="19" t="s">
        <v>50</v>
      </c>
      <c r="L171" s="42"/>
      <c r="M171" s="43">
        <v>8430</v>
      </c>
      <c r="N171" s="13" t="s">
        <v>532</v>
      </c>
      <c r="O171" s="44">
        <v>44692</v>
      </c>
      <c r="P171" s="13" t="s">
        <v>537</v>
      </c>
      <c r="Q171" s="2" t="s">
        <v>438</v>
      </c>
    </row>
    <row r="172" s="2" customFormat="1" customHeight="1" spans="1:17">
      <c r="A172" s="10" t="s">
        <v>63</v>
      </c>
      <c r="B172" s="2" t="s">
        <v>20</v>
      </c>
      <c r="C172" s="11" t="s">
        <v>56</v>
      </c>
      <c r="D172" s="10">
        <v>211505</v>
      </c>
      <c r="E172" s="13" t="s">
        <v>530</v>
      </c>
      <c r="F172" s="12" t="s">
        <v>323</v>
      </c>
      <c r="G172" s="12" t="s">
        <v>323</v>
      </c>
      <c r="H172" s="12"/>
      <c r="I172" s="19" t="s">
        <v>531</v>
      </c>
      <c r="J172" s="12">
        <v>15363558238</v>
      </c>
      <c r="K172" s="19" t="s">
        <v>50</v>
      </c>
      <c r="L172" s="42"/>
      <c r="M172" s="43">
        <v>8430</v>
      </c>
      <c r="N172" s="13" t="s">
        <v>532</v>
      </c>
      <c r="O172" s="44">
        <v>44854</v>
      </c>
      <c r="P172" s="13" t="s">
        <v>538</v>
      </c>
      <c r="Q172" s="2" t="s">
        <v>55</v>
      </c>
    </row>
    <row r="173" s="2" customFormat="1" customHeight="1" spans="1:17">
      <c r="A173" s="10" t="s">
        <v>19</v>
      </c>
      <c r="B173" s="2" t="s">
        <v>20</v>
      </c>
      <c r="C173" s="11">
        <v>360</v>
      </c>
      <c r="D173" s="10">
        <v>211517</v>
      </c>
      <c r="E173" s="13" t="s">
        <v>539</v>
      </c>
      <c r="F173" s="9" t="s">
        <v>65</v>
      </c>
      <c r="G173" s="9" t="s">
        <v>434</v>
      </c>
      <c r="H173" s="9"/>
      <c r="I173" s="19" t="s">
        <v>540</v>
      </c>
      <c r="J173" s="12">
        <v>13394050622</v>
      </c>
      <c r="K173" s="19" t="s">
        <v>110</v>
      </c>
      <c r="L173" s="42"/>
      <c r="M173" s="43">
        <v>8431</v>
      </c>
      <c r="N173" s="13" t="s">
        <v>541</v>
      </c>
      <c r="O173" s="44">
        <v>44332</v>
      </c>
      <c r="P173" s="13" t="s">
        <v>542</v>
      </c>
      <c r="Q173" s="2" t="s">
        <v>543</v>
      </c>
    </row>
    <row r="174" s="2" customFormat="1" customHeight="1" spans="1:17">
      <c r="A174" s="10" t="s">
        <v>19</v>
      </c>
      <c r="B174" s="2" t="s">
        <v>20</v>
      </c>
      <c r="C174" s="11">
        <v>360</v>
      </c>
      <c r="D174" s="10">
        <v>211517</v>
      </c>
      <c r="E174" s="13" t="s">
        <v>539</v>
      </c>
      <c r="F174" s="9" t="s">
        <v>65</v>
      </c>
      <c r="G174" s="9" t="s">
        <v>434</v>
      </c>
      <c r="H174" s="9"/>
      <c r="I174" s="19" t="s">
        <v>540</v>
      </c>
      <c r="J174" s="12">
        <v>13394050622</v>
      </c>
      <c r="K174" s="19" t="s">
        <v>110</v>
      </c>
      <c r="L174" s="42"/>
      <c r="M174" s="43">
        <v>8431</v>
      </c>
      <c r="N174" s="13" t="s">
        <v>541</v>
      </c>
      <c r="O174" s="44">
        <v>44693</v>
      </c>
      <c r="P174" s="13" t="s">
        <v>544</v>
      </c>
      <c r="Q174" s="2" t="s">
        <v>545</v>
      </c>
    </row>
    <row r="175" s="2" customFormat="1" customHeight="1" spans="1:17">
      <c r="A175" s="10" t="s">
        <v>44</v>
      </c>
      <c r="B175" s="2" t="s">
        <v>20</v>
      </c>
      <c r="C175" s="11" t="s">
        <v>72</v>
      </c>
      <c r="D175" s="10">
        <v>211518</v>
      </c>
      <c r="E175" s="9" t="s">
        <v>292</v>
      </c>
      <c r="F175" s="9" t="s">
        <v>131</v>
      </c>
      <c r="G175" s="9" t="s">
        <v>546</v>
      </c>
      <c r="H175" s="9"/>
      <c r="I175" s="9" t="s">
        <v>547</v>
      </c>
      <c r="J175" s="12">
        <v>13986933343</v>
      </c>
      <c r="K175" s="12" t="s">
        <v>50</v>
      </c>
      <c r="L175" s="42"/>
      <c r="M175" s="43">
        <v>8432</v>
      </c>
      <c r="N175" s="9" t="s">
        <v>548</v>
      </c>
      <c r="O175" s="20">
        <v>44333</v>
      </c>
      <c r="P175" s="9" t="s">
        <v>549</v>
      </c>
      <c r="Q175" s="2" t="s">
        <v>70</v>
      </c>
    </row>
    <row r="176" s="2" customFormat="1" customHeight="1" spans="1:17">
      <c r="A176" s="10" t="s">
        <v>44</v>
      </c>
      <c r="B176" s="2" t="s">
        <v>20</v>
      </c>
      <c r="C176" s="11" t="s">
        <v>72</v>
      </c>
      <c r="D176" s="10">
        <v>211518</v>
      </c>
      <c r="E176" s="9" t="s">
        <v>292</v>
      </c>
      <c r="F176" s="9" t="s">
        <v>131</v>
      </c>
      <c r="G176" s="9" t="s">
        <v>546</v>
      </c>
      <c r="H176" s="9"/>
      <c r="I176" s="9" t="s">
        <v>547</v>
      </c>
      <c r="J176" s="12">
        <v>13986933343</v>
      </c>
      <c r="K176" s="12" t="s">
        <v>50</v>
      </c>
      <c r="L176" s="42"/>
      <c r="M176" s="43">
        <v>8432</v>
      </c>
      <c r="N176" s="9" t="s">
        <v>548</v>
      </c>
      <c r="O176" s="20">
        <v>44340</v>
      </c>
      <c r="P176" s="9" t="s">
        <v>550</v>
      </c>
      <c r="Q176" s="2" t="s">
        <v>551</v>
      </c>
    </row>
    <row r="177" s="2" customFormat="1" customHeight="1" spans="1:17">
      <c r="A177" s="10" t="s">
        <v>44</v>
      </c>
      <c r="B177" s="2" t="s">
        <v>20</v>
      </c>
      <c r="C177" s="11" t="s">
        <v>72</v>
      </c>
      <c r="D177" s="10">
        <v>211531</v>
      </c>
      <c r="E177" s="9" t="s">
        <v>552</v>
      </c>
      <c r="F177" s="9" t="s">
        <v>207</v>
      </c>
      <c r="G177" s="9" t="s">
        <v>553</v>
      </c>
      <c r="H177" s="9"/>
      <c r="I177" s="12" t="s">
        <v>554</v>
      </c>
      <c r="J177" s="12">
        <v>15264172189</v>
      </c>
      <c r="K177" s="19" t="s">
        <v>50</v>
      </c>
      <c r="L177" s="42"/>
      <c r="M177" s="43">
        <v>8433</v>
      </c>
      <c r="N177" s="9" t="s">
        <v>555</v>
      </c>
      <c r="O177" s="20">
        <v>44335</v>
      </c>
      <c r="P177" s="9" t="s">
        <v>556</v>
      </c>
      <c r="Q177" s="2" t="s">
        <v>557</v>
      </c>
    </row>
    <row r="178" s="2" customFormat="1" customHeight="1" spans="1:17">
      <c r="A178" s="10" t="s">
        <v>44</v>
      </c>
      <c r="B178" s="2" t="s">
        <v>20</v>
      </c>
      <c r="C178" s="11" t="s">
        <v>72</v>
      </c>
      <c r="D178" s="10">
        <v>211531</v>
      </c>
      <c r="E178" s="9" t="s">
        <v>552</v>
      </c>
      <c r="F178" s="9" t="s">
        <v>207</v>
      </c>
      <c r="G178" s="9" t="s">
        <v>553</v>
      </c>
      <c r="H178" s="9"/>
      <c r="I178" s="12" t="s">
        <v>554</v>
      </c>
      <c r="J178" s="12">
        <v>15264172189</v>
      </c>
      <c r="K178" s="19" t="s">
        <v>50</v>
      </c>
      <c r="L178" s="42"/>
      <c r="M178" s="43">
        <v>8433</v>
      </c>
      <c r="N178" s="9" t="s">
        <v>555</v>
      </c>
      <c r="O178" s="20">
        <v>44337</v>
      </c>
      <c r="P178" s="9" t="s">
        <v>558</v>
      </c>
      <c r="Q178" s="2" t="s">
        <v>228</v>
      </c>
    </row>
    <row r="179" s="2" customFormat="1" customHeight="1" spans="1:17">
      <c r="A179" s="10" t="s">
        <v>44</v>
      </c>
      <c r="B179" s="2" t="s">
        <v>20</v>
      </c>
      <c r="C179" s="11" t="s">
        <v>72</v>
      </c>
      <c r="D179" s="10">
        <v>211531</v>
      </c>
      <c r="E179" s="9" t="s">
        <v>552</v>
      </c>
      <c r="F179" s="9" t="s">
        <v>207</v>
      </c>
      <c r="G179" s="9" t="s">
        <v>553</v>
      </c>
      <c r="H179" s="9"/>
      <c r="I179" s="12" t="s">
        <v>554</v>
      </c>
      <c r="J179" s="12">
        <v>15264172189</v>
      </c>
      <c r="K179" s="19" t="s">
        <v>50</v>
      </c>
      <c r="L179" s="42"/>
      <c r="M179" s="43">
        <v>8433</v>
      </c>
      <c r="N179" s="9" t="s">
        <v>555</v>
      </c>
      <c r="O179" s="20">
        <v>44365</v>
      </c>
      <c r="P179" s="9" t="s">
        <v>559</v>
      </c>
      <c r="Q179" s="2" t="s">
        <v>560</v>
      </c>
    </row>
    <row r="180" s="2" customFormat="1" customHeight="1" spans="1:17">
      <c r="A180" s="10" t="s">
        <v>44</v>
      </c>
      <c r="B180" s="2" t="s">
        <v>20</v>
      </c>
      <c r="C180" s="11" t="s">
        <v>72</v>
      </c>
      <c r="D180" s="10">
        <v>211533</v>
      </c>
      <c r="E180" s="9" t="s">
        <v>561</v>
      </c>
      <c r="F180" s="9" t="s">
        <v>65</v>
      </c>
      <c r="G180" s="9" t="s">
        <v>562</v>
      </c>
      <c r="H180" s="9"/>
      <c r="I180" s="12" t="s">
        <v>561</v>
      </c>
      <c r="J180" s="12">
        <v>18065220222</v>
      </c>
      <c r="K180" s="19" t="s">
        <v>50</v>
      </c>
      <c r="L180" s="42"/>
      <c r="M180" s="43">
        <v>8434</v>
      </c>
      <c r="N180" s="9" t="s">
        <v>563</v>
      </c>
      <c r="O180" s="20">
        <v>44335</v>
      </c>
      <c r="P180" s="9" t="s">
        <v>564</v>
      </c>
      <c r="Q180" s="2" t="s">
        <v>54</v>
      </c>
    </row>
    <row r="181" s="2" customFormat="1" customHeight="1" spans="1:17">
      <c r="A181" s="10" t="s">
        <v>44</v>
      </c>
      <c r="B181" s="2" t="s">
        <v>20</v>
      </c>
      <c r="C181" s="11" t="s">
        <v>72</v>
      </c>
      <c r="D181" s="10">
        <v>211533</v>
      </c>
      <c r="E181" s="9" t="s">
        <v>561</v>
      </c>
      <c r="F181" s="9" t="s">
        <v>65</v>
      </c>
      <c r="G181" s="9" t="s">
        <v>562</v>
      </c>
      <c r="H181" s="9"/>
      <c r="I181" s="12" t="s">
        <v>561</v>
      </c>
      <c r="J181" s="12">
        <v>18065220222</v>
      </c>
      <c r="K181" s="19" t="s">
        <v>50</v>
      </c>
      <c r="L181" s="42"/>
      <c r="M181" s="43">
        <v>8434</v>
      </c>
      <c r="N181" s="9" t="s">
        <v>563</v>
      </c>
      <c r="O181" s="20">
        <v>44525</v>
      </c>
      <c r="P181" s="9" t="s">
        <v>565</v>
      </c>
      <c r="Q181" s="2" t="s">
        <v>565</v>
      </c>
    </row>
    <row r="182" s="2" customFormat="1" customHeight="1" spans="1:17">
      <c r="A182" s="10" t="s">
        <v>44</v>
      </c>
      <c r="B182" s="2" t="s">
        <v>20</v>
      </c>
      <c r="C182" s="11" t="s">
        <v>72</v>
      </c>
      <c r="D182" s="10">
        <v>211533</v>
      </c>
      <c r="E182" s="9" t="s">
        <v>561</v>
      </c>
      <c r="F182" s="9" t="s">
        <v>65</v>
      </c>
      <c r="G182" s="9" t="s">
        <v>562</v>
      </c>
      <c r="H182" s="9"/>
      <c r="I182" s="12" t="s">
        <v>561</v>
      </c>
      <c r="J182" s="12">
        <v>18065220222</v>
      </c>
      <c r="K182" s="19" t="s">
        <v>50</v>
      </c>
      <c r="L182" s="42"/>
      <c r="M182" s="43">
        <v>8434</v>
      </c>
      <c r="N182" s="9" t="s">
        <v>563</v>
      </c>
      <c r="O182" s="20">
        <v>44693</v>
      </c>
      <c r="P182" s="9" t="s">
        <v>71</v>
      </c>
      <c r="Q182" s="2" t="s">
        <v>71</v>
      </c>
    </row>
    <row r="183" s="2" customFormat="1" customHeight="1" spans="1:17">
      <c r="A183" s="10" t="s">
        <v>44</v>
      </c>
      <c r="B183" s="2" t="s">
        <v>20</v>
      </c>
      <c r="C183" s="11" t="s">
        <v>566</v>
      </c>
      <c r="D183" s="10">
        <v>211543</v>
      </c>
      <c r="E183" s="9" t="s">
        <v>567</v>
      </c>
      <c r="F183" s="9" t="s">
        <v>23</v>
      </c>
      <c r="G183" s="9" t="s">
        <v>568</v>
      </c>
      <c r="H183" s="9"/>
      <c r="I183" s="9" t="s">
        <v>569</v>
      </c>
      <c r="J183" s="12">
        <v>13809296474</v>
      </c>
      <c r="K183" s="9" t="s">
        <v>50</v>
      </c>
      <c r="L183" s="42"/>
      <c r="M183" s="43">
        <v>8435</v>
      </c>
      <c r="N183" s="13" t="s">
        <v>570</v>
      </c>
      <c r="O183" s="20">
        <v>44337</v>
      </c>
      <c r="P183" s="13" t="s">
        <v>571</v>
      </c>
      <c r="Q183" s="2" t="s">
        <v>70</v>
      </c>
    </row>
    <row r="184" s="2" customFormat="1" customHeight="1" spans="1:17">
      <c r="A184" s="10" t="s">
        <v>44</v>
      </c>
      <c r="B184" s="2" t="s">
        <v>20</v>
      </c>
      <c r="C184" s="11" t="s">
        <v>566</v>
      </c>
      <c r="D184" s="10">
        <v>211543</v>
      </c>
      <c r="E184" s="9" t="s">
        <v>567</v>
      </c>
      <c r="F184" s="9" t="s">
        <v>23</v>
      </c>
      <c r="G184" s="9" t="s">
        <v>568</v>
      </c>
      <c r="H184" s="9"/>
      <c r="I184" s="9" t="s">
        <v>569</v>
      </c>
      <c r="J184" s="12">
        <v>13809296474</v>
      </c>
      <c r="K184" s="9" t="s">
        <v>50</v>
      </c>
      <c r="L184" s="42"/>
      <c r="M184" s="43">
        <v>8435</v>
      </c>
      <c r="N184" s="13" t="s">
        <v>570</v>
      </c>
      <c r="O184" s="20">
        <v>44365</v>
      </c>
      <c r="P184" s="13" t="s">
        <v>572</v>
      </c>
      <c r="Q184" s="2" t="s">
        <v>179</v>
      </c>
    </row>
    <row r="185" s="2" customFormat="1" customHeight="1" spans="1:17">
      <c r="A185" s="10" t="s">
        <v>44</v>
      </c>
      <c r="B185" s="2" t="s">
        <v>20</v>
      </c>
      <c r="C185" s="11" t="s">
        <v>566</v>
      </c>
      <c r="D185" s="10">
        <v>211543</v>
      </c>
      <c r="E185" s="9" t="s">
        <v>567</v>
      </c>
      <c r="F185" s="9" t="s">
        <v>23</v>
      </c>
      <c r="G185" s="9" t="s">
        <v>568</v>
      </c>
      <c r="H185" s="9"/>
      <c r="I185" s="9" t="s">
        <v>569</v>
      </c>
      <c r="J185" s="12">
        <v>13809296474</v>
      </c>
      <c r="K185" s="9" t="s">
        <v>50</v>
      </c>
      <c r="L185" s="42"/>
      <c r="M185" s="43">
        <v>8435</v>
      </c>
      <c r="N185" s="13" t="s">
        <v>570</v>
      </c>
      <c r="O185" s="20">
        <v>44693</v>
      </c>
      <c r="P185" s="13" t="s">
        <v>62</v>
      </c>
      <c r="Q185" s="2" t="s">
        <v>62</v>
      </c>
    </row>
    <row r="186" s="2" customFormat="1" customHeight="1" spans="1:17">
      <c r="A186" s="10" t="s">
        <v>205</v>
      </c>
      <c r="B186" s="2" t="s">
        <v>20</v>
      </c>
      <c r="C186" s="11" t="s">
        <v>72</v>
      </c>
      <c r="D186" s="10">
        <v>211544</v>
      </c>
      <c r="E186" s="9" t="s">
        <v>573</v>
      </c>
      <c r="F186" s="9" t="s">
        <v>47</v>
      </c>
      <c r="G186" s="9" t="s">
        <v>574</v>
      </c>
      <c r="H186" s="9"/>
      <c r="I186" s="12" t="s">
        <v>575</v>
      </c>
      <c r="J186" s="12">
        <v>17512592839</v>
      </c>
      <c r="K186" s="9" t="s">
        <v>50</v>
      </c>
      <c r="L186" s="42"/>
      <c r="M186" s="43">
        <v>8436</v>
      </c>
      <c r="N186" s="9" t="s">
        <v>576</v>
      </c>
      <c r="O186" s="20">
        <v>44338</v>
      </c>
      <c r="P186" s="9" t="s">
        <v>577</v>
      </c>
      <c r="Q186" s="2" t="s">
        <v>578</v>
      </c>
    </row>
    <row r="187" s="2" customFormat="1" customHeight="1" spans="1:17">
      <c r="A187" s="10" t="s">
        <v>205</v>
      </c>
      <c r="B187" s="2" t="s">
        <v>20</v>
      </c>
      <c r="C187" s="11" t="s">
        <v>72</v>
      </c>
      <c r="D187" s="10">
        <v>211544</v>
      </c>
      <c r="E187" s="9" t="s">
        <v>573</v>
      </c>
      <c r="F187" s="9" t="s">
        <v>47</v>
      </c>
      <c r="G187" s="9" t="s">
        <v>574</v>
      </c>
      <c r="H187" s="9"/>
      <c r="I187" s="12" t="s">
        <v>575</v>
      </c>
      <c r="J187" s="12">
        <v>17512592839</v>
      </c>
      <c r="K187" s="9" t="s">
        <v>50</v>
      </c>
      <c r="L187" s="42"/>
      <c r="M187" s="43">
        <v>8436</v>
      </c>
      <c r="N187" s="9" t="s">
        <v>576</v>
      </c>
      <c r="O187" s="20">
        <v>44339</v>
      </c>
      <c r="P187" s="9" t="s">
        <v>579</v>
      </c>
      <c r="Q187" s="2" t="s">
        <v>580</v>
      </c>
    </row>
    <row r="188" s="2" customFormat="1" customHeight="1" spans="1:17">
      <c r="A188" s="10" t="s">
        <v>205</v>
      </c>
      <c r="B188" s="2" t="s">
        <v>20</v>
      </c>
      <c r="C188" s="11" t="s">
        <v>72</v>
      </c>
      <c r="D188" s="10">
        <v>211544</v>
      </c>
      <c r="E188" s="9" t="s">
        <v>573</v>
      </c>
      <c r="F188" s="9" t="s">
        <v>47</v>
      </c>
      <c r="G188" s="9" t="s">
        <v>574</v>
      </c>
      <c r="H188" s="9"/>
      <c r="I188" s="12" t="s">
        <v>575</v>
      </c>
      <c r="J188" s="12">
        <v>17512592839</v>
      </c>
      <c r="K188" s="9" t="s">
        <v>50</v>
      </c>
      <c r="L188" s="42"/>
      <c r="M188" s="43">
        <v>8436</v>
      </c>
      <c r="N188" s="9" t="s">
        <v>576</v>
      </c>
      <c r="O188" s="20">
        <v>44341</v>
      </c>
      <c r="P188" s="9" t="s">
        <v>581</v>
      </c>
      <c r="Q188" s="2" t="s">
        <v>582</v>
      </c>
    </row>
    <row r="189" s="2" customFormat="1" customHeight="1" spans="1:17">
      <c r="A189" s="10" t="s">
        <v>205</v>
      </c>
      <c r="B189" s="2" t="s">
        <v>20</v>
      </c>
      <c r="C189" s="11" t="s">
        <v>72</v>
      </c>
      <c r="D189" s="10">
        <v>211544</v>
      </c>
      <c r="E189" s="9" t="s">
        <v>573</v>
      </c>
      <c r="F189" s="9" t="s">
        <v>47</v>
      </c>
      <c r="G189" s="9" t="s">
        <v>574</v>
      </c>
      <c r="H189" s="9"/>
      <c r="I189" s="12" t="s">
        <v>575</v>
      </c>
      <c r="J189" s="12">
        <v>17512592839</v>
      </c>
      <c r="K189" s="9" t="s">
        <v>50</v>
      </c>
      <c r="L189" s="42"/>
      <c r="M189" s="43">
        <v>8593</v>
      </c>
      <c r="N189" s="9" t="s">
        <v>583</v>
      </c>
      <c r="O189" s="20">
        <v>44327</v>
      </c>
      <c r="P189" s="45" t="s">
        <v>584</v>
      </c>
      <c r="Q189" s="2" t="s">
        <v>585</v>
      </c>
    </row>
    <row r="190" s="2" customFormat="1" customHeight="1" spans="1:17">
      <c r="A190" s="10" t="s">
        <v>205</v>
      </c>
      <c r="B190" s="2" t="s">
        <v>20</v>
      </c>
      <c r="C190" s="11" t="s">
        <v>72</v>
      </c>
      <c r="D190" s="10">
        <v>211544</v>
      </c>
      <c r="E190" s="9" t="s">
        <v>573</v>
      </c>
      <c r="F190" s="9" t="s">
        <v>47</v>
      </c>
      <c r="G190" s="9" t="s">
        <v>574</v>
      </c>
      <c r="H190" s="9"/>
      <c r="I190" s="12" t="s">
        <v>575</v>
      </c>
      <c r="J190" s="12">
        <v>17512592839</v>
      </c>
      <c r="K190" s="9" t="s">
        <v>50</v>
      </c>
      <c r="L190" s="42"/>
      <c r="M190" s="43">
        <v>8593</v>
      </c>
      <c r="N190" s="9" t="s">
        <v>583</v>
      </c>
      <c r="O190" s="20">
        <v>44370</v>
      </c>
      <c r="P190" s="45" t="s">
        <v>586</v>
      </c>
      <c r="Q190" s="2" t="s">
        <v>137</v>
      </c>
    </row>
    <row r="191" s="2" customFormat="1" customHeight="1" spans="1:17">
      <c r="A191" s="10" t="s">
        <v>63</v>
      </c>
      <c r="B191" s="2" t="s">
        <v>20</v>
      </c>
      <c r="C191" s="11" t="s">
        <v>72</v>
      </c>
      <c r="D191" s="10">
        <v>211546</v>
      </c>
      <c r="E191" s="9" t="s">
        <v>587</v>
      </c>
      <c r="F191" s="9" t="s">
        <v>65</v>
      </c>
      <c r="G191" s="9" t="s">
        <v>562</v>
      </c>
      <c r="H191" s="9"/>
      <c r="I191" s="12" t="s">
        <v>588</v>
      </c>
      <c r="J191" s="12">
        <v>18350595444</v>
      </c>
      <c r="K191" s="9" t="s">
        <v>50</v>
      </c>
      <c r="L191" s="42"/>
      <c r="M191" s="43">
        <v>8437</v>
      </c>
      <c r="N191" s="9" t="s">
        <v>589</v>
      </c>
      <c r="O191" s="20">
        <v>44338</v>
      </c>
      <c r="P191" s="9" t="s">
        <v>590</v>
      </c>
      <c r="Q191" s="2" t="s">
        <v>591</v>
      </c>
    </row>
    <row r="192" s="2" customFormat="1" customHeight="1" spans="1:17">
      <c r="A192" s="10" t="s">
        <v>63</v>
      </c>
      <c r="B192" s="2" t="s">
        <v>20</v>
      </c>
      <c r="C192" s="11" t="s">
        <v>72</v>
      </c>
      <c r="D192" s="10">
        <v>211546</v>
      </c>
      <c r="E192" s="9" t="s">
        <v>587</v>
      </c>
      <c r="F192" s="9" t="s">
        <v>65</v>
      </c>
      <c r="G192" s="9" t="s">
        <v>562</v>
      </c>
      <c r="H192" s="9"/>
      <c r="I192" s="12" t="s">
        <v>588</v>
      </c>
      <c r="J192" s="12">
        <v>18350595444</v>
      </c>
      <c r="K192" s="9" t="s">
        <v>50</v>
      </c>
      <c r="L192" s="42"/>
      <c r="M192" s="43">
        <v>8437</v>
      </c>
      <c r="N192" s="9" t="s">
        <v>589</v>
      </c>
      <c r="O192" s="20">
        <v>44365</v>
      </c>
      <c r="P192" s="9" t="s">
        <v>592</v>
      </c>
      <c r="Q192" s="2" t="s">
        <v>593</v>
      </c>
    </row>
    <row r="193" s="2" customFormat="1" customHeight="1" spans="1:17">
      <c r="A193" s="10" t="s">
        <v>63</v>
      </c>
      <c r="B193" s="2" t="s">
        <v>20</v>
      </c>
      <c r="C193" s="11" t="s">
        <v>72</v>
      </c>
      <c r="D193" s="10">
        <v>211546</v>
      </c>
      <c r="E193" s="9" t="s">
        <v>587</v>
      </c>
      <c r="F193" s="9" t="s">
        <v>65</v>
      </c>
      <c r="G193" s="9" t="s">
        <v>562</v>
      </c>
      <c r="H193" s="9"/>
      <c r="I193" s="12" t="s">
        <v>588</v>
      </c>
      <c r="J193" s="12">
        <v>18350595444</v>
      </c>
      <c r="K193" s="9" t="s">
        <v>50</v>
      </c>
      <c r="L193" s="42"/>
      <c r="M193" s="43">
        <v>8437</v>
      </c>
      <c r="N193" s="9" t="s">
        <v>589</v>
      </c>
      <c r="O193" s="20">
        <v>44694</v>
      </c>
      <c r="P193" s="9" t="s">
        <v>594</v>
      </c>
      <c r="Q193" s="2" t="s">
        <v>595</v>
      </c>
    </row>
    <row r="194" s="2" customFormat="1" customHeight="1" spans="1:17">
      <c r="A194" s="10" t="s">
        <v>19</v>
      </c>
      <c r="B194" s="2" t="s">
        <v>20</v>
      </c>
      <c r="C194" s="11" t="s">
        <v>72</v>
      </c>
      <c r="D194" s="10">
        <v>211565</v>
      </c>
      <c r="E194" s="9" t="s">
        <v>596</v>
      </c>
      <c r="F194" s="12" t="s">
        <v>597</v>
      </c>
      <c r="G194" s="12" t="s">
        <v>598</v>
      </c>
      <c r="H194" s="12"/>
      <c r="I194" s="19" t="s">
        <v>599</v>
      </c>
      <c r="J194" s="12">
        <v>15068136614</v>
      </c>
      <c r="K194" s="19" t="s">
        <v>50</v>
      </c>
      <c r="L194" s="42"/>
      <c r="M194" s="43">
        <v>8438</v>
      </c>
      <c r="N194" s="13" t="s">
        <v>600</v>
      </c>
      <c r="O194" s="44">
        <v>44342</v>
      </c>
      <c r="P194" s="13" t="s">
        <v>601</v>
      </c>
      <c r="Q194" s="2" t="s">
        <v>602</v>
      </c>
    </row>
    <row r="195" s="2" customFormat="1" customHeight="1" spans="1:17">
      <c r="A195" s="10" t="s">
        <v>19</v>
      </c>
      <c r="B195" s="2" t="s">
        <v>20</v>
      </c>
      <c r="C195" s="11" t="s">
        <v>72</v>
      </c>
      <c r="D195" s="10">
        <v>211565</v>
      </c>
      <c r="E195" s="9" t="s">
        <v>596</v>
      </c>
      <c r="F195" s="12" t="s">
        <v>597</v>
      </c>
      <c r="G195" s="12" t="s">
        <v>598</v>
      </c>
      <c r="H195" s="12"/>
      <c r="I195" s="19" t="s">
        <v>599</v>
      </c>
      <c r="J195" s="12">
        <v>15068136614</v>
      </c>
      <c r="K195" s="19" t="s">
        <v>50</v>
      </c>
      <c r="L195" s="42"/>
      <c r="M195" s="43">
        <v>8438</v>
      </c>
      <c r="N195" s="13" t="s">
        <v>600</v>
      </c>
      <c r="O195" s="44">
        <v>44351</v>
      </c>
      <c r="P195" s="13" t="s">
        <v>603</v>
      </c>
      <c r="Q195" s="2" t="s">
        <v>604</v>
      </c>
    </row>
    <row r="196" s="2" customFormat="1" customHeight="1" spans="1:17">
      <c r="A196" s="10" t="s">
        <v>19</v>
      </c>
      <c r="B196" s="2" t="s">
        <v>20</v>
      </c>
      <c r="C196" s="11" t="s">
        <v>72</v>
      </c>
      <c r="D196" s="10">
        <v>211565</v>
      </c>
      <c r="E196" s="9" t="s">
        <v>596</v>
      </c>
      <c r="F196" s="12" t="s">
        <v>597</v>
      </c>
      <c r="G196" s="12" t="s">
        <v>598</v>
      </c>
      <c r="H196" s="12"/>
      <c r="I196" s="19" t="s">
        <v>599</v>
      </c>
      <c r="J196" s="12">
        <v>15068136614</v>
      </c>
      <c r="K196" s="19" t="s">
        <v>50</v>
      </c>
      <c r="L196" s="42"/>
      <c r="M196" s="43">
        <v>8438</v>
      </c>
      <c r="N196" s="13" t="s">
        <v>600</v>
      </c>
      <c r="O196" s="44">
        <v>44705</v>
      </c>
      <c r="P196" s="13" t="s">
        <v>605</v>
      </c>
      <c r="Q196" s="2" t="s">
        <v>606</v>
      </c>
    </row>
    <row r="197" s="2" customFormat="1" customHeight="1" spans="1:17">
      <c r="A197" s="10" t="s">
        <v>44</v>
      </c>
      <c r="B197" s="2" t="s">
        <v>20</v>
      </c>
      <c r="C197" s="11" t="s">
        <v>72</v>
      </c>
      <c r="D197" s="10">
        <v>211595</v>
      </c>
      <c r="E197" s="9" t="s">
        <v>607</v>
      </c>
      <c r="F197" s="9" t="s">
        <v>23</v>
      </c>
      <c r="G197" s="9" t="s">
        <v>24</v>
      </c>
      <c r="H197" s="9"/>
      <c r="I197" s="19" t="s">
        <v>374</v>
      </c>
      <c r="J197" s="12">
        <v>13925818559</v>
      </c>
      <c r="K197" s="9" t="s">
        <v>27</v>
      </c>
      <c r="L197" s="42"/>
      <c r="M197" s="43">
        <v>8439</v>
      </c>
      <c r="N197" s="9" t="s">
        <v>589</v>
      </c>
      <c r="O197" s="20">
        <v>44347</v>
      </c>
      <c r="P197" s="9" t="s">
        <v>608</v>
      </c>
      <c r="Q197" s="2" t="s">
        <v>609</v>
      </c>
    </row>
    <row r="198" s="2" customFormat="1" customHeight="1" spans="1:17">
      <c r="A198" s="10" t="s">
        <v>44</v>
      </c>
      <c r="B198" s="2" t="s">
        <v>20</v>
      </c>
      <c r="C198" s="11" t="s">
        <v>72</v>
      </c>
      <c r="D198" s="10">
        <v>211595</v>
      </c>
      <c r="E198" s="9" t="s">
        <v>607</v>
      </c>
      <c r="F198" s="9" t="s">
        <v>23</v>
      </c>
      <c r="G198" s="9" t="s">
        <v>24</v>
      </c>
      <c r="H198" s="9"/>
      <c r="I198" s="19" t="s">
        <v>374</v>
      </c>
      <c r="J198" s="12">
        <v>13925818559</v>
      </c>
      <c r="K198" s="9" t="s">
        <v>27</v>
      </c>
      <c r="L198" s="42"/>
      <c r="M198" s="43">
        <v>8439</v>
      </c>
      <c r="N198" s="9" t="s">
        <v>589</v>
      </c>
      <c r="O198" s="20">
        <v>44350</v>
      </c>
      <c r="P198" s="9" t="s">
        <v>610</v>
      </c>
      <c r="Q198" s="2" t="s">
        <v>228</v>
      </c>
    </row>
    <row r="199" s="2" customFormat="1" customHeight="1" spans="1:17">
      <c r="A199" s="10" t="s">
        <v>44</v>
      </c>
      <c r="B199" s="2" t="s">
        <v>20</v>
      </c>
      <c r="C199" s="11" t="s">
        <v>72</v>
      </c>
      <c r="D199" s="10">
        <v>211595</v>
      </c>
      <c r="E199" s="9" t="s">
        <v>607</v>
      </c>
      <c r="F199" s="9" t="s">
        <v>23</v>
      </c>
      <c r="G199" s="9" t="s">
        <v>24</v>
      </c>
      <c r="H199" s="9"/>
      <c r="I199" s="19" t="s">
        <v>374</v>
      </c>
      <c r="J199" s="12">
        <v>13925818559</v>
      </c>
      <c r="K199" s="9" t="s">
        <v>27</v>
      </c>
      <c r="L199" s="42"/>
      <c r="M199" s="43">
        <v>8439</v>
      </c>
      <c r="N199" s="9" t="s">
        <v>589</v>
      </c>
      <c r="O199" s="20">
        <v>44693</v>
      </c>
      <c r="P199" s="9" t="s">
        <v>611</v>
      </c>
      <c r="Q199" s="2" t="s">
        <v>188</v>
      </c>
    </row>
    <row r="200" s="2" customFormat="1" customHeight="1" spans="1:17">
      <c r="A200" s="10" t="s">
        <v>205</v>
      </c>
      <c r="B200" s="2" t="s">
        <v>20</v>
      </c>
      <c r="C200" s="11" t="s">
        <v>72</v>
      </c>
      <c r="D200" s="10">
        <v>211596</v>
      </c>
      <c r="E200" s="9" t="s">
        <v>612</v>
      </c>
      <c r="F200" s="12" t="s">
        <v>23</v>
      </c>
      <c r="G200" s="12" t="s">
        <v>24</v>
      </c>
      <c r="H200" s="12"/>
      <c r="I200" s="19" t="s">
        <v>612</v>
      </c>
      <c r="J200" s="12">
        <v>13794977159</v>
      </c>
      <c r="K200" s="9" t="s">
        <v>27</v>
      </c>
      <c r="L200" s="42"/>
      <c r="M200" s="43">
        <v>8440</v>
      </c>
      <c r="N200" s="13" t="s">
        <v>613</v>
      </c>
      <c r="O200" s="44">
        <v>44347</v>
      </c>
      <c r="P200" s="13" t="s">
        <v>614</v>
      </c>
      <c r="Q200" s="2" t="s">
        <v>615</v>
      </c>
    </row>
    <row r="201" s="2" customFormat="1" customHeight="1" spans="1:17">
      <c r="A201" s="10" t="s">
        <v>205</v>
      </c>
      <c r="B201" s="2" t="s">
        <v>20</v>
      </c>
      <c r="C201" s="11" t="s">
        <v>72</v>
      </c>
      <c r="D201" s="10">
        <v>211596</v>
      </c>
      <c r="E201" s="9" t="s">
        <v>612</v>
      </c>
      <c r="F201" s="12" t="s">
        <v>23</v>
      </c>
      <c r="G201" s="12" t="s">
        <v>24</v>
      </c>
      <c r="H201" s="12"/>
      <c r="I201" s="19" t="s">
        <v>612</v>
      </c>
      <c r="J201" s="12">
        <v>13794977159</v>
      </c>
      <c r="K201" s="9" t="s">
        <v>27</v>
      </c>
      <c r="L201" s="42"/>
      <c r="M201" s="43">
        <v>8440</v>
      </c>
      <c r="N201" s="13" t="s">
        <v>613</v>
      </c>
      <c r="O201" s="44">
        <v>44348</v>
      </c>
      <c r="P201" s="13" t="s">
        <v>616</v>
      </c>
      <c r="Q201" s="2" t="s">
        <v>617</v>
      </c>
    </row>
    <row r="202" s="2" customFormat="1" customHeight="1" spans="1:17">
      <c r="A202" s="10" t="s">
        <v>205</v>
      </c>
      <c r="B202" s="2" t="s">
        <v>20</v>
      </c>
      <c r="C202" s="11" t="s">
        <v>72</v>
      </c>
      <c r="D202" s="10">
        <v>211596</v>
      </c>
      <c r="E202" s="9" t="s">
        <v>612</v>
      </c>
      <c r="F202" s="12" t="s">
        <v>23</v>
      </c>
      <c r="G202" s="12" t="s">
        <v>24</v>
      </c>
      <c r="H202" s="12"/>
      <c r="I202" s="19" t="s">
        <v>612</v>
      </c>
      <c r="J202" s="12">
        <v>13794977159</v>
      </c>
      <c r="K202" s="9" t="s">
        <v>27</v>
      </c>
      <c r="L202" s="42"/>
      <c r="M202" s="43">
        <v>8440</v>
      </c>
      <c r="N202" s="13" t="s">
        <v>613</v>
      </c>
      <c r="O202" s="44">
        <v>44713</v>
      </c>
      <c r="P202" s="13" t="s">
        <v>618</v>
      </c>
      <c r="Q202" s="2" t="s">
        <v>619</v>
      </c>
    </row>
    <row r="203" s="2" customFormat="1" customHeight="1" spans="1:17">
      <c r="A203" s="10" t="s">
        <v>205</v>
      </c>
      <c r="B203" s="2" t="s">
        <v>20</v>
      </c>
      <c r="C203" s="11" t="s">
        <v>72</v>
      </c>
      <c r="D203" s="10">
        <v>211596</v>
      </c>
      <c r="E203" s="9" t="s">
        <v>612</v>
      </c>
      <c r="F203" s="12" t="s">
        <v>23</v>
      </c>
      <c r="G203" s="12" t="s">
        <v>24</v>
      </c>
      <c r="H203" s="12"/>
      <c r="I203" s="19" t="s">
        <v>612</v>
      </c>
      <c r="J203" s="12">
        <v>13794977159</v>
      </c>
      <c r="K203" s="9" t="s">
        <v>27</v>
      </c>
      <c r="L203" s="42"/>
      <c r="M203" s="43">
        <v>8440</v>
      </c>
      <c r="N203" s="13" t="s">
        <v>613</v>
      </c>
      <c r="O203" s="44">
        <v>44355</v>
      </c>
      <c r="P203" s="13" t="s">
        <v>620</v>
      </c>
      <c r="Q203" s="2" t="s">
        <v>621</v>
      </c>
    </row>
    <row r="204" s="2" customFormat="1" customHeight="1" spans="1:17">
      <c r="A204" s="10" t="s">
        <v>205</v>
      </c>
      <c r="B204" s="2" t="s">
        <v>20</v>
      </c>
      <c r="C204" s="11" t="s">
        <v>72</v>
      </c>
      <c r="D204" s="10">
        <v>211596</v>
      </c>
      <c r="E204" s="9" t="s">
        <v>612</v>
      </c>
      <c r="F204" s="12" t="s">
        <v>23</v>
      </c>
      <c r="G204" s="12" t="s">
        <v>24</v>
      </c>
      <c r="H204" s="12"/>
      <c r="I204" s="19" t="s">
        <v>612</v>
      </c>
      <c r="J204" s="12">
        <v>13794977159</v>
      </c>
      <c r="K204" s="9" t="s">
        <v>27</v>
      </c>
      <c r="L204" s="42"/>
      <c r="M204" s="43">
        <v>8440</v>
      </c>
      <c r="N204" s="13" t="s">
        <v>613</v>
      </c>
      <c r="O204" s="44">
        <v>44355</v>
      </c>
      <c r="P204" s="13" t="s">
        <v>620</v>
      </c>
      <c r="Q204" s="2" t="s">
        <v>621</v>
      </c>
    </row>
    <row r="205" s="2" customFormat="1" customHeight="1" spans="1:17">
      <c r="A205" s="10" t="s">
        <v>205</v>
      </c>
      <c r="B205" s="2" t="s">
        <v>20</v>
      </c>
      <c r="C205" s="11" t="s">
        <v>72</v>
      </c>
      <c r="D205" s="10">
        <v>211596</v>
      </c>
      <c r="E205" s="9" t="s">
        <v>612</v>
      </c>
      <c r="F205" s="12" t="s">
        <v>23</v>
      </c>
      <c r="G205" s="12" t="s">
        <v>24</v>
      </c>
      <c r="H205" s="12"/>
      <c r="I205" s="19" t="s">
        <v>612</v>
      </c>
      <c r="J205" s="12">
        <v>13794977159</v>
      </c>
      <c r="K205" s="9" t="s">
        <v>27</v>
      </c>
      <c r="L205" s="42"/>
      <c r="M205" s="43">
        <v>8440</v>
      </c>
      <c r="N205" s="13" t="s">
        <v>613</v>
      </c>
      <c r="O205" s="44">
        <v>44671</v>
      </c>
      <c r="P205" s="13" t="s">
        <v>622</v>
      </c>
      <c r="Q205" s="2" t="s">
        <v>623</v>
      </c>
    </row>
    <row r="206" s="2" customFormat="1" customHeight="1" spans="1:18">
      <c r="A206" s="10" t="s">
        <v>44</v>
      </c>
      <c r="B206" s="2" t="s">
        <v>20</v>
      </c>
      <c r="C206" s="11" t="s">
        <v>72</v>
      </c>
      <c r="D206" s="10">
        <v>211603</v>
      </c>
      <c r="E206" s="9" t="s">
        <v>624</v>
      </c>
      <c r="F206" s="12" t="s">
        <v>23</v>
      </c>
      <c r="G206" s="12" t="s">
        <v>116</v>
      </c>
      <c r="H206" s="12"/>
      <c r="I206" s="19" t="s">
        <v>625</v>
      </c>
      <c r="J206" s="12">
        <v>13726816066</v>
      </c>
      <c r="K206" s="9" t="s">
        <v>50</v>
      </c>
      <c r="L206" s="42"/>
      <c r="M206" s="43">
        <v>8441</v>
      </c>
      <c r="N206" s="13" t="s">
        <v>626</v>
      </c>
      <c r="O206" s="44">
        <v>44348</v>
      </c>
      <c r="P206" s="13" t="s">
        <v>627</v>
      </c>
      <c r="Q206" s="2" t="s">
        <v>628</v>
      </c>
      <c r="R206" s="2" t="s">
        <v>32</v>
      </c>
    </row>
    <row r="207" s="2" customFormat="1" customHeight="1" spans="1:17">
      <c r="A207" s="10" t="s">
        <v>44</v>
      </c>
      <c r="B207" s="2" t="s">
        <v>20</v>
      </c>
      <c r="C207" s="11" t="s">
        <v>72</v>
      </c>
      <c r="D207" s="10">
        <v>211603</v>
      </c>
      <c r="E207" s="9" t="s">
        <v>624</v>
      </c>
      <c r="F207" s="12" t="s">
        <v>23</v>
      </c>
      <c r="G207" s="12" t="s">
        <v>116</v>
      </c>
      <c r="H207" s="12"/>
      <c r="I207" s="19" t="s">
        <v>625</v>
      </c>
      <c r="J207" s="12">
        <v>13726816066</v>
      </c>
      <c r="K207" s="9" t="s">
        <v>50</v>
      </c>
      <c r="L207" s="42"/>
      <c r="M207" s="43">
        <v>8441</v>
      </c>
      <c r="N207" s="13" t="s">
        <v>626</v>
      </c>
      <c r="O207" s="44">
        <v>44378</v>
      </c>
      <c r="P207" s="13" t="s">
        <v>629</v>
      </c>
      <c r="Q207" s="2" t="s">
        <v>551</v>
      </c>
    </row>
    <row r="208" s="2" customFormat="1" customHeight="1" spans="1:17">
      <c r="A208" s="10" t="s">
        <v>63</v>
      </c>
      <c r="B208" s="2" t="s">
        <v>20</v>
      </c>
      <c r="C208" s="11" t="s">
        <v>72</v>
      </c>
      <c r="D208" s="10">
        <v>211604</v>
      </c>
      <c r="E208" s="13" t="s">
        <v>630</v>
      </c>
      <c r="F208" s="12" t="s">
        <v>597</v>
      </c>
      <c r="G208" s="12" t="s">
        <v>631</v>
      </c>
      <c r="H208" s="12"/>
      <c r="I208" s="19" t="s">
        <v>632</v>
      </c>
      <c r="J208" s="12">
        <v>13357189098</v>
      </c>
      <c r="K208" s="9" t="s">
        <v>50</v>
      </c>
      <c r="L208" s="42"/>
      <c r="M208" s="43">
        <v>8442</v>
      </c>
      <c r="N208" s="13" t="s">
        <v>633</v>
      </c>
      <c r="O208" s="44">
        <v>44348</v>
      </c>
      <c r="P208" s="13" t="s">
        <v>634</v>
      </c>
      <c r="Q208" s="2" t="s">
        <v>228</v>
      </c>
    </row>
    <row r="209" s="2" customFormat="1" customHeight="1" spans="1:17">
      <c r="A209" s="10" t="s">
        <v>63</v>
      </c>
      <c r="B209" s="2" t="s">
        <v>20</v>
      </c>
      <c r="C209" s="11" t="s">
        <v>72</v>
      </c>
      <c r="D209" s="10">
        <v>211604</v>
      </c>
      <c r="E209" s="13" t="s">
        <v>630</v>
      </c>
      <c r="F209" s="12" t="s">
        <v>597</v>
      </c>
      <c r="G209" s="12" t="s">
        <v>631</v>
      </c>
      <c r="H209" s="12"/>
      <c r="I209" s="19" t="s">
        <v>632</v>
      </c>
      <c r="J209" s="12">
        <v>13357189098</v>
      </c>
      <c r="K209" s="9" t="s">
        <v>50</v>
      </c>
      <c r="L209" s="42"/>
      <c r="M209" s="43">
        <v>8442</v>
      </c>
      <c r="N209" s="13" t="s">
        <v>633</v>
      </c>
      <c r="O209" s="44">
        <v>44452</v>
      </c>
      <c r="P209" s="13" t="s">
        <v>635</v>
      </c>
      <c r="Q209" s="2" t="s">
        <v>80</v>
      </c>
    </row>
    <row r="210" s="2" customFormat="1" customHeight="1" spans="1:17">
      <c r="A210" s="10" t="s">
        <v>63</v>
      </c>
      <c r="B210" s="2" t="s">
        <v>20</v>
      </c>
      <c r="C210" s="11" t="s">
        <v>72</v>
      </c>
      <c r="D210" s="10">
        <v>211604</v>
      </c>
      <c r="E210" s="13" t="s">
        <v>630</v>
      </c>
      <c r="F210" s="12" t="s">
        <v>597</v>
      </c>
      <c r="G210" s="12" t="s">
        <v>631</v>
      </c>
      <c r="H210" s="12"/>
      <c r="I210" s="19" t="s">
        <v>632</v>
      </c>
      <c r="J210" s="12">
        <v>13357189098</v>
      </c>
      <c r="K210" s="9" t="s">
        <v>50</v>
      </c>
      <c r="L210" s="42"/>
      <c r="M210" s="43">
        <v>8442</v>
      </c>
      <c r="N210" s="13" t="s">
        <v>633</v>
      </c>
      <c r="O210" s="44">
        <v>44692</v>
      </c>
      <c r="P210" s="13" t="s">
        <v>636</v>
      </c>
      <c r="Q210" s="2" t="s">
        <v>637</v>
      </c>
    </row>
    <row r="211" s="2" customFormat="1" customHeight="1" spans="1:17">
      <c r="A211" s="10" t="s">
        <v>205</v>
      </c>
      <c r="B211" s="2" t="s">
        <v>20</v>
      </c>
      <c r="C211" s="11" t="s">
        <v>566</v>
      </c>
      <c r="D211" s="10">
        <v>211605</v>
      </c>
      <c r="E211" s="9" t="s">
        <v>638</v>
      </c>
      <c r="F211" s="12" t="s">
        <v>23</v>
      </c>
      <c r="G211" s="12" t="s">
        <v>24</v>
      </c>
      <c r="H211" s="12"/>
      <c r="I211" s="19" t="s">
        <v>639</v>
      </c>
      <c r="J211" s="12">
        <v>18933067567</v>
      </c>
      <c r="K211" s="19" t="s">
        <v>27</v>
      </c>
      <c r="L211" s="42"/>
      <c r="M211" s="43">
        <v>8443</v>
      </c>
      <c r="N211" s="13" t="s">
        <v>640</v>
      </c>
      <c r="O211" s="44">
        <v>44348</v>
      </c>
      <c r="P211" s="13" t="s">
        <v>641</v>
      </c>
      <c r="Q211" s="2" t="s">
        <v>642</v>
      </c>
    </row>
    <row r="212" s="2" customFormat="1" customHeight="1" spans="1:17">
      <c r="A212" s="10" t="s">
        <v>205</v>
      </c>
      <c r="B212" s="2" t="s">
        <v>20</v>
      </c>
      <c r="C212" s="11" t="s">
        <v>566</v>
      </c>
      <c r="D212" s="10">
        <v>211605</v>
      </c>
      <c r="E212" s="9" t="s">
        <v>638</v>
      </c>
      <c r="F212" s="12" t="s">
        <v>23</v>
      </c>
      <c r="G212" s="12" t="s">
        <v>24</v>
      </c>
      <c r="H212" s="12"/>
      <c r="I212" s="19" t="s">
        <v>639</v>
      </c>
      <c r="J212" s="12">
        <v>18933067567</v>
      </c>
      <c r="K212" s="19" t="s">
        <v>27</v>
      </c>
      <c r="L212" s="42"/>
      <c r="M212" s="43">
        <v>8443</v>
      </c>
      <c r="N212" s="13" t="s">
        <v>640</v>
      </c>
      <c r="O212" s="44">
        <v>44350</v>
      </c>
      <c r="P212" s="13" t="s">
        <v>228</v>
      </c>
      <c r="Q212" s="2" t="s">
        <v>228</v>
      </c>
    </row>
    <row r="213" s="2" customFormat="1" customHeight="1" spans="1:17">
      <c r="A213" s="10" t="s">
        <v>205</v>
      </c>
      <c r="B213" s="2" t="s">
        <v>20</v>
      </c>
      <c r="C213" s="11" t="s">
        <v>566</v>
      </c>
      <c r="D213" s="10">
        <v>211605</v>
      </c>
      <c r="E213" s="9" t="s">
        <v>638</v>
      </c>
      <c r="F213" s="12" t="s">
        <v>23</v>
      </c>
      <c r="G213" s="12" t="s">
        <v>24</v>
      </c>
      <c r="H213" s="12"/>
      <c r="I213" s="19" t="s">
        <v>639</v>
      </c>
      <c r="J213" s="12">
        <v>18933067567</v>
      </c>
      <c r="K213" s="19" t="s">
        <v>27</v>
      </c>
      <c r="L213" s="42"/>
      <c r="M213" s="43">
        <v>8443</v>
      </c>
      <c r="N213" s="13" t="s">
        <v>640</v>
      </c>
      <c r="O213" s="44">
        <v>44351</v>
      </c>
      <c r="P213" s="13" t="s">
        <v>643</v>
      </c>
      <c r="Q213" s="2" t="s">
        <v>644</v>
      </c>
    </row>
    <row r="214" s="2" customFormat="1" customHeight="1" spans="1:17">
      <c r="A214" s="10" t="s">
        <v>205</v>
      </c>
      <c r="B214" s="2" t="s">
        <v>20</v>
      </c>
      <c r="C214" s="11" t="s">
        <v>566</v>
      </c>
      <c r="D214" s="10">
        <v>211605</v>
      </c>
      <c r="E214" s="9" t="s">
        <v>638</v>
      </c>
      <c r="F214" s="12" t="s">
        <v>23</v>
      </c>
      <c r="G214" s="12" t="s">
        <v>24</v>
      </c>
      <c r="H214" s="12"/>
      <c r="I214" s="19" t="s">
        <v>639</v>
      </c>
      <c r="J214" s="12">
        <v>18933067567</v>
      </c>
      <c r="K214" s="19" t="s">
        <v>27</v>
      </c>
      <c r="L214" s="42"/>
      <c r="M214" s="43">
        <v>8443</v>
      </c>
      <c r="N214" s="13" t="s">
        <v>640</v>
      </c>
      <c r="O214" s="44">
        <v>44355</v>
      </c>
      <c r="P214" s="13" t="s">
        <v>645</v>
      </c>
      <c r="Q214" s="2" t="s">
        <v>646</v>
      </c>
    </row>
    <row r="215" s="2" customFormat="1" customHeight="1" spans="1:17">
      <c r="A215" s="10" t="s">
        <v>205</v>
      </c>
      <c r="B215" s="2" t="s">
        <v>20</v>
      </c>
      <c r="C215" s="11" t="s">
        <v>566</v>
      </c>
      <c r="D215" s="10">
        <v>211605</v>
      </c>
      <c r="E215" s="9" t="s">
        <v>638</v>
      </c>
      <c r="F215" s="12" t="s">
        <v>23</v>
      </c>
      <c r="G215" s="12" t="s">
        <v>24</v>
      </c>
      <c r="H215" s="12"/>
      <c r="I215" s="19" t="s">
        <v>639</v>
      </c>
      <c r="J215" s="12">
        <v>18933067567</v>
      </c>
      <c r="K215" s="19" t="s">
        <v>27</v>
      </c>
      <c r="L215" s="42"/>
      <c r="M215" s="43">
        <v>8443</v>
      </c>
      <c r="N215" s="13" t="s">
        <v>640</v>
      </c>
      <c r="O215" s="44">
        <v>44375</v>
      </c>
      <c r="P215" s="13" t="s">
        <v>647</v>
      </c>
      <c r="Q215" s="2" t="s">
        <v>648</v>
      </c>
    </row>
    <row r="216" s="2" customFormat="1" customHeight="1" spans="1:17">
      <c r="A216" s="10" t="s">
        <v>205</v>
      </c>
      <c r="B216" s="2" t="s">
        <v>20</v>
      </c>
      <c r="C216" s="11" t="s">
        <v>566</v>
      </c>
      <c r="D216" s="10">
        <v>211605</v>
      </c>
      <c r="E216" s="9" t="s">
        <v>638</v>
      </c>
      <c r="F216" s="12" t="s">
        <v>23</v>
      </c>
      <c r="G216" s="12" t="s">
        <v>24</v>
      </c>
      <c r="H216" s="12"/>
      <c r="I216" s="19" t="s">
        <v>639</v>
      </c>
      <c r="J216" s="12">
        <v>18933067567</v>
      </c>
      <c r="K216" s="19" t="s">
        <v>27</v>
      </c>
      <c r="L216" s="42"/>
      <c r="M216" s="43">
        <v>8443</v>
      </c>
      <c r="N216" s="13" t="s">
        <v>640</v>
      </c>
      <c r="O216" s="44">
        <v>44380</v>
      </c>
      <c r="P216" s="13" t="s">
        <v>649</v>
      </c>
      <c r="Q216" s="2" t="s">
        <v>650</v>
      </c>
    </row>
    <row r="217" s="2" customFormat="1" customHeight="1" spans="1:17">
      <c r="A217" s="10" t="s">
        <v>44</v>
      </c>
      <c r="B217" s="2" t="s">
        <v>20</v>
      </c>
      <c r="C217" s="11" t="s">
        <v>72</v>
      </c>
      <c r="D217" s="10">
        <v>211609</v>
      </c>
      <c r="E217" s="9" t="s">
        <v>651</v>
      </c>
      <c r="F217" s="12" t="s">
        <v>23</v>
      </c>
      <c r="G217" s="12" t="s">
        <v>199</v>
      </c>
      <c r="H217" s="12"/>
      <c r="I217" s="19" t="s">
        <v>652</v>
      </c>
      <c r="J217" s="12">
        <v>13714122308</v>
      </c>
      <c r="K217" s="19" t="s">
        <v>50</v>
      </c>
      <c r="L217" s="42"/>
      <c r="M217" s="43">
        <v>8444</v>
      </c>
      <c r="N217" s="13" t="s">
        <v>653</v>
      </c>
      <c r="O217" s="44">
        <v>44349</v>
      </c>
      <c r="P217" s="13" t="s">
        <v>654</v>
      </c>
      <c r="Q217" s="2" t="s">
        <v>228</v>
      </c>
    </row>
    <row r="218" s="2" customFormat="1" customHeight="1" spans="1:17">
      <c r="A218" s="10" t="s">
        <v>44</v>
      </c>
      <c r="B218" s="2" t="s">
        <v>20</v>
      </c>
      <c r="C218" s="11" t="s">
        <v>72</v>
      </c>
      <c r="D218" s="10">
        <v>211609</v>
      </c>
      <c r="E218" s="9" t="s">
        <v>651</v>
      </c>
      <c r="F218" s="12" t="s">
        <v>23</v>
      </c>
      <c r="G218" s="12" t="s">
        <v>199</v>
      </c>
      <c r="H218" s="12"/>
      <c r="I218" s="19" t="s">
        <v>652</v>
      </c>
      <c r="J218" s="12">
        <v>13714122308</v>
      </c>
      <c r="K218" s="19" t="s">
        <v>50</v>
      </c>
      <c r="L218" s="42"/>
      <c r="M218" s="43">
        <v>8444</v>
      </c>
      <c r="N218" s="13" t="s">
        <v>653</v>
      </c>
      <c r="O218" s="44">
        <v>44365</v>
      </c>
      <c r="P218" s="13" t="s">
        <v>655</v>
      </c>
      <c r="Q218" s="2" t="s">
        <v>291</v>
      </c>
    </row>
    <row r="219" s="2" customFormat="1" customHeight="1" spans="1:17">
      <c r="A219" s="10" t="s">
        <v>19</v>
      </c>
      <c r="B219" s="2" t="s">
        <v>20</v>
      </c>
      <c r="C219" s="11" t="s">
        <v>72</v>
      </c>
      <c r="D219" s="10">
        <v>211615</v>
      </c>
      <c r="E219" s="9" t="s">
        <v>547</v>
      </c>
      <c r="F219" s="12" t="s">
        <v>131</v>
      </c>
      <c r="G219" s="12"/>
      <c r="H219" s="12"/>
      <c r="I219" s="19" t="s">
        <v>547</v>
      </c>
      <c r="J219" s="12">
        <v>13627205105</v>
      </c>
      <c r="K219" s="9" t="s">
        <v>50</v>
      </c>
      <c r="L219" s="42"/>
      <c r="M219" s="43">
        <v>8445</v>
      </c>
      <c r="N219" s="13" t="s">
        <v>656</v>
      </c>
      <c r="O219" s="44">
        <v>44349</v>
      </c>
      <c r="P219" s="13" t="s">
        <v>657</v>
      </c>
      <c r="Q219" s="2" t="s">
        <v>228</v>
      </c>
    </row>
    <row r="220" s="2" customFormat="1" customHeight="1" spans="1:17">
      <c r="A220" s="10" t="s">
        <v>19</v>
      </c>
      <c r="B220" s="2" t="s">
        <v>20</v>
      </c>
      <c r="C220" s="11" t="s">
        <v>72</v>
      </c>
      <c r="D220" s="10">
        <v>211615</v>
      </c>
      <c r="E220" s="9" t="s">
        <v>547</v>
      </c>
      <c r="F220" s="12" t="s">
        <v>131</v>
      </c>
      <c r="G220" s="12"/>
      <c r="H220" s="12"/>
      <c r="I220" s="19" t="s">
        <v>547</v>
      </c>
      <c r="J220" s="12">
        <v>13627205105</v>
      </c>
      <c r="K220" s="9" t="s">
        <v>50</v>
      </c>
      <c r="L220" s="42"/>
      <c r="M220" s="43">
        <v>8445</v>
      </c>
      <c r="N220" s="13" t="s">
        <v>656</v>
      </c>
      <c r="O220" s="44">
        <v>44364</v>
      </c>
      <c r="P220" s="13" t="s">
        <v>658</v>
      </c>
      <c r="Q220" s="2" t="s">
        <v>659</v>
      </c>
    </row>
    <row r="221" s="2" customFormat="1" customHeight="1" spans="1:17">
      <c r="A221" s="10" t="s">
        <v>19</v>
      </c>
      <c r="B221" s="2" t="s">
        <v>20</v>
      </c>
      <c r="C221" s="11" t="s">
        <v>72</v>
      </c>
      <c r="D221" s="10">
        <v>211641</v>
      </c>
      <c r="E221" s="9" t="s">
        <v>50</v>
      </c>
      <c r="F221" s="9" t="s">
        <v>23</v>
      </c>
      <c r="G221" s="9" t="s">
        <v>660</v>
      </c>
      <c r="H221" s="9"/>
      <c r="I221" s="12" t="s">
        <v>661</v>
      </c>
      <c r="J221" s="12">
        <v>13602670509</v>
      </c>
      <c r="K221" s="9" t="s">
        <v>50</v>
      </c>
      <c r="L221" s="42"/>
      <c r="M221" s="43">
        <v>8446</v>
      </c>
      <c r="N221" s="9" t="s">
        <v>662</v>
      </c>
      <c r="O221" s="20">
        <v>44355</v>
      </c>
      <c r="P221" s="9" t="s">
        <v>663</v>
      </c>
      <c r="Q221" s="2" t="s">
        <v>228</v>
      </c>
    </row>
    <row r="222" s="2" customFormat="1" customHeight="1" spans="1:17">
      <c r="A222" s="10" t="s">
        <v>19</v>
      </c>
      <c r="B222" s="2" t="s">
        <v>20</v>
      </c>
      <c r="C222" s="11" t="s">
        <v>72</v>
      </c>
      <c r="D222" s="10">
        <v>211641</v>
      </c>
      <c r="E222" s="9" t="s">
        <v>50</v>
      </c>
      <c r="F222" s="9" t="s">
        <v>23</v>
      </c>
      <c r="G222" s="9" t="s">
        <v>660</v>
      </c>
      <c r="H222" s="9"/>
      <c r="I222" s="12" t="s">
        <v>661</v>
      </c>
      <c r="J222" s="12">
        <v>13602670509</v>
      </c>
      <c r="K222" s="9" t="s">
        <v>50</v>
      </c>
      <c r="L222" s="42"/>
      <c r="M222" s="43">
        <v>8446</v>
      </c>
      <c r="N222" s="9" t="s">
        <v>662</v>
      </c>
      <c r="O222" s="20">
        <v>44364</v>
      </c>
      <c r="P222" s="9" t="s">
        <v>664</v>
      </c>
      <c r="Q222" s="2" t="s">
        <v>665</v>
      </c>
    </row>
    <row r="223" s="2" customFormat="1" customHeight="1" spans="1:18">
      <c r="A223" s="10" t="s">
        <v>19</v>
      </c>
      <c r="B223" s="2" t="s">
        <v>20</v>
      </c>
      <c r="C223" s="11" t="s">
        <v>72</v>
      </c>
      <c r="D223" s="10">
        <v>211641</v>
      </c>
      <c r="E223" s="9" t="s">
        <v>50</v>
      </c>
      <c r="F223" s="9" t="s">
        <v>23</v>
      </c>
      <c r="G223" s="9" t="s">
        <v>660</v>
      </c>
      <c r="H223" s="9"/>
      <c r="I223" s="12" t="s">
        <v>661</v>
      </c>
      <c r="J223" s="12">
        <v>13602670509</v>
      </c>
      <c r="K223" s="9" t="s">
        <v>50</v>
      </c>
      <c r="L223" s="42"/>
      <c r="M223" s="43">
        <v>8446</v>
      </c>
      <c r="N223" s="9" t="s">
        <v>662</v>
      </c>
      <c r="O223" s="20">
        <v>44364</v>
      </c>
      <c r="P223" s="9" t="s">
        <v>664</v>
      </c>
      <c r="Q223" s="2" t="s">
        <v>665</v>
      </c>
      <c r="R223" s="2" t="s">
        <v>32</v>
      </c>
    </row>
    <row r="224" s="2" customFormat="1" customHeight="1" spans="1:17">
      <c r="A224" s="10" t="s">
        <v>19</v>
      </c>
      <c r="B224" s="2" t="s">
        <v>20</v>
      </c>
      <c r="C224" s="11" t="s">
        <v>72</v>
      </c>
      <c r="D224" s="10">
        <v>211641</v>
      </c>
      <c r="E224" s="9" t="s">
        <v>50</v>
      </c>
      <c r="F224" s="9" t="s">
        <v>23</v>
      </c>
      <c r="G224" s="9" t="s">
        <v>660</v>
      </c>
      <c r="H224" s="9"/>
      <c r="I224" s="12" t="s">
        <v>661</v>
      </c>
      <c r="J224" s="12">
        <v>13602670509</v>
      </c>
      <c r="K224" s="9" t="s">
        <v>50</v>
      </c>
      <c r="L224" s="42"/>
      <c r="M224" s="43">
        <v>8446</v>
      </c>
      <c r="N224" s="9" t="s">
        <v>662</v>
      </c>
      <c r="O224" s="20">
        <v>44705</v>
      </c>
      <c r="P224" s="2" t="s">
        <v>666</v>
      </c>
      <c r="Q224" s="2" t="s">
        <v>80</v>
      </c>
    </row>
    <row r="225" s="2" customFormat="1" customHeight="1" spans="1:17">
      <c r="A225" s="10" t="s">
        <v>19</v>
      </c>
      <c r="B225" s="2" t="s">
        <v>20</v>
      </c>
      <c r="C225" s="11" t="s">
        <v>72</v>
      </c>
      <c r="D225" s="10">
        <v>211641</v>
      </c>
      <c r="E225" s="9" t="s">
        <v>50</v>
      </c>
      <c r="F225" s="9" t="s">
        <v>23</v>
      </c>
      <c r="G225" s="9" t="s">
        <v>660</v>
      </c>
      <c r="H225" s="9"/>
      <c r="I225" s="12" t="s">
        <v>661</v>
      </c>
      <c r="J225" s="12">
        <v>13602670509</v>
      </c>
      <c r="K225" s="9" t="s">
        <v>50</v>
      </c>
      <c r="L225" s="42"/>
      <c r="M225" s="43">
        <v>8446</v>
      </c>
      <c r="N225" s="9" t="s">
        <v>662</v>
      </c>
      <c r="O225" s="20">
        <v>44749</v>
      </c>
      <c r="P225" s="46" t="s">
        <v>667</v>
      </c>
      <c r="Q225" s="2" t="s">
        <v>80</v>
      </c>
    </row>
    <row r="226" s="2" customFormat="1" customHeight="1" spans="1:17">
      <c r="A226" s="10" t="s">
        <v>44</v>
      </c>
      <c r="B226" s="2" t="s">
        <v>20</v>
      </c>
      <c r="C226" s="11" t="s">
        <v>72</v>
      </c>
      <c r="D226" s="10">
        <v>211654</v>
      </c>
      <c r="E226" s="13" t="s">
        <v>668</v>
      </c>
      <c r="F226" s="12" t="s">
        <v>23</v>
      </c>
      <c r="G226" s="12" t="s">
        <v>108</v>
      </c>
      <c r="H226" s="12"/>
      <c r="I226" s="19" t="s">
        <v>669</v>
      </c>
      <c r="J226" s="12">
        <v>15918144499</v>
      </c>
      <c r="K226" s="9" t="s">
        <v>50</v>
      </c>
      <c r="L226" s="42"/>
      <c r="M226" s="43">
        <v>8447</v>
      </c>
      <c r="N226" s="13" t="s">
        <v>670</v>
      </c>
      <c r="O226" s="44">
        <v>44357</v>
      </c>
      <c r="P226" s="13" t="s">
        <v>671</v>
      </c>
      <c r="Q226" s="2" t="s">
        <v>672</v>
      </c>
    </row>
    <row r="227" s="2" customFormat="1" customHeight="1" spans="1:17">
      <c r="A227" s="10" t="s">
        <v>44</v>
      </c>
      <c r="B227" s="2" t="s">
        <v>20</v>
      </c>
      <c r="C227" s="11" t="s">
        <v>72</v>
      </c>
      <c r="D227" s="10">
        <v>211654</v>
      </c>
      <c r="E227" s="13" t="s">
        <v>668</v>
      </c>
      <c r="F227" s="12" t="s">
        <v>23</v>
      </c>
      <c r="G227" s="12" t="s">
        <v>108</v>
      </c>
      <c r="H227" s="12"/>
      <c r="I227" s="19" t="s">
        <v>669</v>
      </c>
      <c r="J227" s="12">
        <v>15918144499</v>
      </c>
      <c r="K227" s="9" t="s">
        <v>50</v>
      </c>
      <c r="L227" s="42"/>
      <c r="M227" s="43">
        <v>8447</v>
      </c>
      <c r="N227" s="13" t="s">
        <v>670</v>
      </c>
      <c r="O227" s="44">
        <v>44705</v>
      </c>
      <c r="P227" s="13" t="s">
        <v>673</v>
      </c>
      <c r="Q227" s="2" t="s">
        <v>137</v>
      </c>
    </row>
    <row r="228" s="2" customFormat="1" customHeight="1" spans="1:17">
      <c r="A228" s="10" t="s">
        <v>674</v>
      </c>
      <c r="B228" s="2" t="s">
        <v>20</v>
      </c>
      <c r="C228" s="11" t="s">
        <v>72</v>
      </c>
      <c r="D228" s="10">
        <v>211655</v>
      </c>
      <c r="E228" s="9" t="s">
        <v>675</v>
      </c>
      <c r="F228" s="9" t="s">
        <v>47</v>
      </c>
      <c r="G228" s="9" t="s">
        <v>318</v>
      </c>
      <c r="H228" s="9"/>
      <c r="I228" s="19" t="s">
        <v>676</v>
      </c>
      <c r="J228" s="12" t="s">
        <v>32</v>
      </c>
      <c r="K228" s="19" t="s">
        <v>74</v>
      </c>
      <c r="L228" s="42"/>
      <c r="M228" s="43">
        <v>8448</v>
      </c>
      <c r="N228" s="13" t="s">
        <v>677</v>
      </c>
      <c r="O228" s="44">
        <v>44358</v>
      </c>
      <c r="P228" s="13" t="s">
        <v>678</v>
      </c>
      <c r="Q228" s="2" t="s">
        <v>679</v>
      </c>
    </row>
    <row r="229" s="2" customFormat="1" customHeight="1" spans="1:17">
      <c r="A229" s="10" t="s">
        <v>44</v>
      </c>
      <c r="B229" s="2" t="s">
        <v>20</v>
      </c>
      <c r="C229" s="11" t="s">
        <v>566</v>
      </c>
      <c r="D229" s="10">
        <v>211659</v>
      </c>
      <c r="E229" s="9" t="s">
        <v>680</v>
      </c>
      <c r="F229" s="12" t="s">
        <v>131</v>
      </c>
      <c r="G229" s="12" t="s">
        <v>681</v>
      </c>
      <c r="H229" s="12"/>
      <c r="I229" s="19" t="s">
        <v>682</v>
      </c>
      <c r="J229" s="12">
        <v>13986666797</v>
      </c>
      <c r="K229" s="19" t="s">
        <v>110</v>
      </c>
      <c r="L229" s="42"/>
      <c r="M229" s="43">
        <v>8449</v>
      </c>
      <c r="N229" s="13" t="s">
        <v>683</v>
      </c>
      <c r="O229" s="44">
        <v>44358</v>
      </c>
      <c r="P229" s="13" t="s">
        <v>684</v>
      </c>
      <c r="Q229" s="2" t="s">
        <v>54</v>
      </c>
    </row>
    <row r="230" s="2" customFormat="1" customHeight="1" spans="1:17">
      <c r="A230" s="10" t="s">
        <v>44</v>
      </c>
      <c r="B230" s="2" t="s">
        <v>20</v>
      </c>
      <c r="C230" s="11" t="s">
        <v>566</v>
      </c>
      <c r="D230" s="10">
        <v>211659</v>
      </c>
      <c r="E230" s="9" t="s">
        <v>680</v>
      </c>
      <c r="F230" s="12" t="s">
        <v>131</v>
      </c>
      <c r="G230" s="12" t="s">
        <v>681</v>
      </c>
      <c r="H230" s="12"/>
      <c r="I230" s="19" t="s">
        <v>682</v>
      </c>
      <c r="J230" s="12">
        <v>13986666797</v>
      </c>
      <c r="K230" s="19" t="s">
        <v>110</v>
      </c>
      <c r="L230" s="42"/>
      <c r="M230" s="43">
        <v>8449</v>
      </c>
      <c r="N230" s="13" t="s">
        <v>683</v>
      </c>
      <c r="O230" s="44">
        <v>44369</v>
      </c>
      <c r="P230" s="13" t="s">
        <v>685</v>
      </c>
      <c r="Q230" s="2" t="s">
        <v>686</v>
      </c>
    </row>
    <row r="231" s="2" customFormat="1" customHeight="1" spans="1:18">
      <c r="A231" s="10" t="s">
        <v>44</v>
      </c>
      <c r="B231" s="2" t="s">
        <v>20</v>
      </c>
      <c r="C231" s="11" t="s">
        <v>72</v>
      </c>
      <c r="D231" s="10">
        <v>211660</v>
      </c>
      <c r="E231" s="13" t="s">
        <v>687</v>
      </c>
      <c r="F231" s="12" t="s">
        <v>23</v>
      </c>
      <c r="G231" s="12" t="s">
        <v>24</v>
      </c>
      <c r="H231" s="12"/>
      <c r="I231" s="19" t="s">
        <v>688</v>
      </c>
      <c r="J231" s="12">
        <v>13549395265</v>
      </c>
      <c r="K231" s="19" t="s">
        <v>50</v>
      </c>
      <c r="L231" s="42"/>
      <c r="M231" s="43">
        <v>8450</v>
      </c>
      <c r="N231" s="13" t="s">
        <v>689</v>
      </c>
      <c r="O231" s="44">
        <v>44363</v>
      </c>
      <c r="P231" s="13" t="s">
        <v>690</v>
      </c>
      <c r="Q231" s="2" t="s">
        <v>691</v>
      </c>
      <c r="R231" s="2" t="s">
        <v>32</v>
      </c>
    </row>
    <row r="232" s="2" customFormat="1" customHeight="1" spans="1:17">
      <c r="A232" s="10" t="s">
        <v>44</v>
      </c>
      <c r="B232" s="2" t="s">
        <v>20</v>
      </c>
      <c r="C232" s="11" t="s">
        <v>321</v>
      </c>
      <c r="D232" s="10">
        <v>211682</v>
      </c>
      <c r="E232" s="9" t="s">
        <v>692</v>
      </c>
      <c r="F232" s="12" t="s">
        <v>23</v>
      </c>
      <c r="G232" s="12" t="s">
        <v>249</v>
      </c>
      <c r="H232" s="12"/>
      <c r="I232" s="19" t="s">
        <v>692</v>
      </c>
      <c r="J232" s="12">
        <v>13380693155</v>
      </c>
      <c r="K232" s="9" t="s">
        <v>50</v>
      </c>
      <c r="L232" s="42"/>
      <c r="M232" s="43">
        <v>8451</v>
      </c>
      <c r="N232" s="13" t="s">
        <v>693</v>
      </c>
      <c r="O232" s="44">
        <v>44365</v>
      </c>
      <c r="P232" s="13" t="s">
        <v>694</v>
      </c>
      <c r="Q232" s="2" t="s">
        <v>54</v>
      </c>
    </row>
    <row r="233" s="2" customFormat="1" customHeight="1" spans="1:17">
      <c r="A233" s="10" t="s">
        <v>44</v>
      </c>
      <c r="B233" s="2" t="s">
        <v>20</v>
      </c>
      <c r="C233" s="11" t="s">
        <v>321</v>
      </c>
      <c r="D233" s="10">
        <v>211682</v>
      </c>
      <c r="E233" s="9" t="s">
        <v>692</v>
      </c>
      <c r="F233" s="12" t="s">
        <v>23</v>
      </c>
      <c r="G233" s="12" t="s">
        <v>249</v>
      </c>
      <c r="H233" s="12"/>
      <c r="I233" s="19" t="s">
        <v>692</v>
      </c>
      <c r="J233" s="12">
        <v>13380693155</v>
      </c>
      <c r="K233" s="9" t="s">
        <v>50</v>
      </c>
      <c r="L233" s="42"/>
      <c r="M233" s="43">
        <v>8451</v>
      </c>
      <c r="N233" s="13" t="s">
        <v>693</v>
      </c>
      <c r="O233" s="44">
        <v>44705</v>
      </c>
      <c r="P233" s="13" t="s">
        <v>695</v>
      </c>
      <c r="Q233" s="2" t="s">
        <v>696</v>
      </c>
    </row>
    <row r="234" s="2" customFormat="1" customHeight="1" spans="1:18">
      <c r="A234" s="18" t="s">
        <v>44</v>
      </c>
      <c r="B234" s="2" t="s">
        <v>20</v>
      </c>
      <c r="C234" s="25" t="s">
        <v>566</v>
      </c>
      <c r="D234" s="18">
        <v>211683</v>
      </c>
      <c r="E234" s="19" t="s">
        <v>697</v>
      </c>
      <c r="F234" s="12" t="s">
        <v>23</v>
      </c>
      <c r="G234" s="12" t="s">
        <v>698</v>
      </c>
      <c r="H234" s="12"/>
      <c r="I234" s="19" t="s">
        <v>699</v>
      </c>
      <c r="J234" s="12">
        <v>18818862105</v>
      </c>
      <c r="K234" s="12" t="s">
        <v>27</v>
      </c>
      <c r="L234" s="42"/>
      <c r="M234" s="43">
        <v>8452</v>
      </c>
      <c r="N234" s="19" t="s">
        <v>700</v>
      </c>
      <c r="O234" s="44">
        <v>44365</v>
      </c>
      <c r="P234" s="19" t="s">
        <v>701</v>
      </c>
      <c r="Q234" s="2" t="s">
        <v>702</v>
      </c>
      <c r="R234" s="2" t="s">
        <v>703</v>
      </c>
    </row>
    <row r="235" s="2" customFormat="1" customHeight="1" spans="1:17">
      <c r="A235" s="18" t="s">
        <v>44</v>
      </c>
      <c r="B235" s="2" t="s">
        <v>20</v>
      </c>
      <c r="C235" s="25" t="s">
        <v>566</v>
      </c>
      <c r="D235" s="18">
        <v>211683</v>
      </c>
      <c r="E235" s="19" t="s">
        <v>697</v>
      </c>
      <c r="F235" s="12" t="s">
        <v>23</v>
      </c>
      <c r="G235" s="12" t="s">
        <v>698</v>
      </c>
      <c r="H235" s="12"/>
      <c r="I235" s="19" t="s">
        <v>699</v>
      </c>
      <c r="J235" s="12">
        <v>18818862105</v>
      </c>
      <c r="K235" s="12" t="s">
        <v>27</v>
      </c>
      <c r="L235" s="42"/>
      <c r="M235" s="43">
        <v>8452</v>
      </c>
      <c r="N235" s="19" t="s">
        <v>704</v>
      </c>
      <c r="O235" s="44">
        <v>44452</v>
      </c>
      <c r="P235" s="19" t="s">
        <v>705</v>
      </c>
      <c r="Q235" s="2" t="s">
        <v>706</v>
      </c>
    </row>
    <row r="236" s="2" customFormat="1" customHeight="1" spans="1:17">
      <c r="A236" s="18" t="s">
        <v>44</v>
      </c>
      <c r="B236" s="2" t="s">
        <v>20</v>
      </c>
      <c r="C236" s="25" t="s">
        <v>566</v>
      </c>
      <c r="D236" s="18">
        <v>211683</v>
      </c>
      <c r="E236" s="19" t="s">
        <v>697</v>
      </c>
      <c r="F236" s="12" t="s">
        <v>23</v>
      </c>
      <c r="G236" s="12" t="s">
        <v>698</v>
      </c>
      <c r="H236" s="12"/>
      <c r="I236" s="19" t="s">
        <v>699</v>
      </c>
      <c r="J236" s="12">
        <v>18818862105</v>
      </c>
      <c r="K236" s="12" t="s">
        <v>27</v>
      </c>
      <c r="L236" s="42"/>
      <c r="M236" s="43">
        <v>8452</v>
      </c>
      <c r="N236" s="19" t="s">
        <v>704</v>
      </c>
      <c r="O236" s="44">
        <v>44692</v>
      </c>
      <c r="P236" s="19" t="s">
        <v>707</v>
      </c>
      <c r="Q236" s="2" t="s">
        <v>707</v>
      </c>
    </row>
    <row r="237" s="2" customFormat="1" customHeight="1" spans="1:17">
      <c r="A237" s="10" t="s">
        <v>44</v>
      </c>
      <c r="B237" s="2" t="s">
        <v>20</v>
      </c>
      <c r="C237" s="11" t="s">
        <v>72</v>
      </c>
      <c r="D237" s="10">
        <v>211709</v>
      </c>
      <c r="E237" s="9" t="s">
        <v>708</v>
      </c>
      <c r="F237" s="12" t="s">
        <v>23</v>
      </c>
      <c r="G237" s="12" t="s">
        <v>91</v>
      </c>
      <c r="H237" s="12"/>
      <c r="I237" s="19" t="s">
        <v>709</v>
      </c>
      <c r="J237" s="12">
        <v>13902535763</v>
      </c>
      <c r="K237" s="9" t="s">
        <v>50</v>
      </c>
      <c r="L237" s="42"/>
      <c r="M237" s="43">
        <v>8453</v>
      </c>
      <c r="N237" s="13" t="s">
        <v>710</v>
      </c>
      <c r="O237" s="44">
        <v>44372</v>
      </c>
      <c r="P237" s="13" t="s">
        <v>711</v>
      </c>
      <c r="Q237" s="2" t="s">
        <v>712</v>
      </c>
    </row>
    <row r="238" s="2" customFormat="1" customHeight="1" spans="1:17">
      <c r="A238" s="10" t="s">
        <v>44</v>
      </c>
      <c r="B238" s="2" t="s">
        <v>20</v>
      </c>
      <c r="C238" s="11" t="s">
        <v>72</v>
      </c>
      <c r="D238" s="10">
        <v>211709</v>
      </c>
      <c r="E238" s="9" t="s">
        <v>708</v>
      </c>
      <c r="F238" s="12" t="s">
        <v>23</v>
      </c>
      <c r="G238" s="12" t="s">
        <v>91</v>
      </c>
      <c r="H238" s="12"/>
      <c r="I238" s="19" t="s">
        <v>709</v>
      </c>
      <c r="J238" s="12">
        <v>13902535763</v>
      </c>
      <c r="K238" s="9" t="s">
        <v>50</v>
      </c>
      <c r="L238" s="42"/>
      <c r="M238" s="43">
        <v>8453</v>
      </c>
      <c r="N238" s="13" t="s">
        <v>710</v>
      </c>
      <c r="O238" s="44">
        <v>44382</v>
      </c>
      <c r="P238" s="13" t="s">
        <v>713</v>
      </c>
      <c r="Q238" s="2" t="s">
        <v>713</v>
      </c>
    </row>
    <row r="239" s="2" customFormat="1" customHeight="1" spans="1:17">
      <c r="A239" s="10" t="s">
        <v>44</v>
      </c>
      <c r="B239" s="2" t="s">
        <v>20</v>
      </c>
      <c r="C239" s="11" t="s">
        <v>321</v>
      </c>
      <c r="D239" s="10">
        <v>201231</v>
      </c>
      <c r="E239" s="9" t="s">
        <v>714</v>
      </c>
      <c r="F239" s="12" t="s">
        <v>323</v>
      </c>
      <c r="G239" s="12" t="s">
        <v>323</v>
      </c>
      <c r="H239" s="12"/>
      <c r="I239" s="19" t="s">
        <v>715</v>
      </c>
      <c r="J239" s="12"/>
      <c r="K239" s="19" t="s">
        <v>50</v>
      </c>
      <c r="L239" s="42"/>
      <c r="M239" s="43">
        <v>8454</v>
      </c>
      <c r="N239" s="13" t="s">
        <v>716</v>
      </c>
      <c r="O239" s="44">
        <v>44373</v>
      </c>
      <c r="P239" s="13" t="s">
        <v>717</v>
      </c>
      <c r="Q239" s="2" t="s">
        <v>228</v>
      </c>
    </row>
    <row r="240" s="2" customFormat="1" customHeight="1" spans="1:17">
      <c r="A240" s="10" t="s">
        <v>44</v>
      </c>
      <c r="B240" s="2" t="s">
        <v>20</v>
      </c>
      <c r="C240" s="11" t="s">
        <v>321</v>
      </c>
      <c r="D240" s="10">
        <v>201231</v>
      </c>
      <c r="E240" s="9" t="s">
        <v>714</v>
      </c>
      <c r="F240" s="12" t="s">
        <v>323</v>
      </c>
      <c r="G240" s="12" t="s">
        <v>323</v>
      </c>
      <c r="H240" s="12"/>
      <c r="I240" s="19" t="s">
        <v>715</v>
      </c>
      <c r="J240" s="12"/>
      <c r="K240" s="19" t="s">
        <v>50</v>
      </c>
      <c r="L240" s="42"/>
      <c r="M240" s="43">
        <v>8454</v>
      </c>
      <c r="N240" s="13" t="s">
        <v>716</v>
      </c>
      <c r="O240" s="44">
        <v>44397</v>
      </c>
      <c r="P240" s="13" t="s">
        <v>718</v>
      </c>
      <c r="Q240" s="2" t="s">
        <v>719</v>
      </c>
    </row>
    <row r="241" s="2" customFormat="1" customHeight="1" spans="1:17">
      <c r="A241" s="10" t="s">
        <v>44</v>
      </c>
      <c r="B241" s="2" t="s">
        <v>20</v>
      </c>
      <c r="C241" s="11" t="s">
        <v>321</v>
      </c>
      <c r="D241" s="10">
        <v>201231</v>
      </c>
      <c r="E241" s="9" t="s">
        <v>714</v>
      </c>
      <c r="F241" s="12" t="s">
        <v>323</v>
      </c>
      <c r="G241" s="12" t="s">
        <v>323</v>
      </c>
      <c r="H241" s="12"/>
      <c r="I241" s="19" t="s">
        <v>715</v>
      </c>
      <c r="J241" s="12"/>
      <c r="K241" s="19" t="s">
        <v>50</v>
      </c>
      <c r="L241" s="42"/>
      <c r="M241" s="43">
        <v>8593</v>
      </c>
      <c r="N241" s="13" t="s">
        <v>716</v>
      </c>
      <c r="O241" s="44">
        <v>44452</v>
      </c>
      <c r="P241" s="13" t="s">
        <v>720</v>
      </c>
      <c r="Q241" s="2" t="s">
        <v>212</v>
      </c>
    </row>
    <row r="242" s="2" customFormat="1" customHeight="1" spans="1:17">
      <c r="A242" s="10" t="s">
        <v>44</v>
      </c>
      <c r="B242" s="2" t="s">
        <v>20</v>
      </c>
      <c r="C242" s="11" t="s">
        <v>321</v>
      </c>
      <c r="D242" s="10">
        <v>201231</v>
      </c>
      <c r="E242" s="9" t="s">
        <v>714</v>
      </c>
      <c r="F242" s="12" t="s">
        <v>323</v>
      </c>
      <c r="G242" s="12" t="s">
        <v>323</v>
      </c>
      <c r="H242" s="12"/>
      <c r="I242" s="19" t="s">
        <v>715</v>
      </c>
      <c r="J242" s="12"/>
      <c r="K242" s="19" t="s">
        <v>50</v>
      </c>
      <c r="L242" s="42"/>
      <c r="M242" s="43">
        <v>8593</v>
      </c>
      <c r="N242" s="13" t="s">
        <v>716</v>
      </c>
      <c r="O242" s="44">
        <v>44512</v>
      </c>
      <c r="P242" s="13" t="s">
        <v>721</v>
      </c>
      <c r="Q242" s="2" t="s">
        <v>215</v>
      </c>
    </row>
    <row r="243" s="2" customFormat="1" customHeight="1" spans="1:17">
      <c r="A243" s="10" t="s">
        <v>19</v>
      </c>
      <c r="B243" s="2" t="s">
        <v>20</v>
      </c>
      <c r="C243" s="11" t="s">
        <v>566</v>
      </c>
      <c r="D243" s="10">
        <v>211731</v>
      </c>
      <c r="E243" s="9" t="s">
        <v>722</v>
      </c>
      <c r="F243" s="12" t="s">
        <v>47</v>
      </c>
      <c r="G243" s="12" t="s">
        <v>723</v>
      </c>
      <c r="H243" s="12"/>
      <c r="I243" s="19" t="s">
        <v>724</v>
      </c>
      <c r="J243" s="12">
        <v>19951820486</v>
      </c>
      <c r="K243" s="9" t="s">
        <v>50</v>
      </c>
      <c r="L243" s="42"/>
      <c r="M243" s="43">
        <v>8455</v>
      </c>
      <c r="N243" s="13" t="s">
        <v>725</v>
      </c>
      <c r="O243" s="44">
        <v>44376</v>
      </c>
      <c r="P243" s="13" t="s">
        <v>726</v>
      </c>
      <c r="Q243" s="2" t="s">
        <v>228</v>
      </c>
    </row>
    <row r="244" s="2" customFormat="1" customHeight="1" spans="1:18">
      <c r="A244" s="10" t="s">
        <v>19</v>
      </c>
      <c r="B244" s="2" t="s">
        <v>20</v>
      </c>
      <c r="C244" s="11" t="s">
        <v>566</v>
      </c>
      <c r="D244" s="10">
        <v>211731</v>
      </c>
      <c r="E244" s="9" t="s">
        <v>722</v>
      </c>
      <c r="F244" s="12" t="s">
        <v>47</v>
      </c>
      <c r="G244" s="12" t="s">
        <v>723</v>
      </c>
      <c r="H244" s="12"/>
      <c r="I244" s="19" t="s">
        <v>724</v>
      </c>
      <c r="J244" s="12">
        <v>19951820486</v>
      </c>
      <c r="K244" s="9" t="s">
        <v>50</v>
      </c>
      <c r="L244" s="42"/>
      <c r="M244" s="43">
        <v>8455</v>
      </c>
      <c r="N244" s="13" t="s">
        <v>725</v>
      </c>
      <c r="O244" s="44">
        <v>44396</v>
      </c>
      <c r="P244" s="13" t="s">
        <v>727</v>
      </c>
      <c r="Q244" s="2" t="s">
        <v>728</v>
      </c>
      <c r="R244" s="2" t="s">
        <v>32</v>
      </c>
    </row>
    <row r="245" s="2" customFormat="1" customHeight="1" spans="1:18">
      <c r="A245" s="10" t="s">
        <v>19</v>
      </c>
      <c r="B245" s="2" t="s">
        <v>20</v>
      </c>
      <c r="C245" s="11" t="s">
        <v>566</v>
      </c>
      <c r="D245" s="10">
        <v>211731</v>
      </c>
      <c r="E245" s="9" t="s">
        <v>722</v>
      </c>
      <c r="F245" s="12" t="s">
        <v>47</v>
      </c>
      <c r="G245" s="12" t="s">
        <v>723</v>
      </c>
      <c r="H245" s="12"/>
      <c r="I245" s="19" t="s">
        <v>724</v>
      </c>
      <c r="J245" s="12">
        <v>19951820486</v>
      </c>
      <c r="K245" s="9" t="s">
        <v>50</v>
      </c>
      <c r="L245" s="42"/>
      <c r="M245" s="43">
        <v>8455</v>
      </c>
      <c r="N245" s="13" t="s">
        <v>725</v>
      </c>
      <c r="O245" s="44">
        <v>44705</v>
      </c>
      <c r="P245" s="2" t="s">
        <v>729</v>
      </c>
      <c r="Q245" s="2" t="s">
        <v>129</v>
      </c>
      <c r="R245" s="2" t="s">
        <v>32</v>
      </c>
    </row>
    <row r="246" s="2" customFormat="1" customHeight="1" spans="1:17">
      <c r="A246" s="8" t="s">
        <v>19</v>
      </c>
      <c r="B246" s="2" t="s">
        <v>20</v>
      </c>
      <c r="C246" s="11" t="s">
        <v>321</v>
      </c>
      <c r="D246" s="10">
        <v>211740</v>
      </c>
      <c r="E246" s="11" t="s">
        <v>730</v>
      </c>
      <c r="F246" s="12" t="s">
        <v>597</v>
      </c>
      <c r="G246" s="12" t="s">
        <v>731</v>
      </c>
      <c r="H246" s="12"/>
      <c r="I246" s="47" t="s">
        <v>732</v>
      </c>
      <c r="J246" s="12">
        <v>13967024139</v>
      </c>
      <c r="K246" s="11" t="s">
        <v>27</v>
      </c>
      <c r="L246" s="42"/>
      <c r="M246" s="43">
        <v>8456</v>
      </c>
      <c r="N246" s="13" t="s">
        <v>733</v>
      </c>
      <c r="O246" s="44">
        <v>44378</v>
      </c>
      <c r="P246" s="13" t="s">
        <v>459</v>
      </c>
      <c r="Q246" s="2" t="s">
        <v>228</v>
      </c>
    </row>
    <row r="247" s="2" customFormat="1" customHeight="1" spans="1:18">
      <c r="A247" s="8" t="s">
        <v>19</v>
      </c>
      <c r="B247" s="2" t="s">
        <v>20</v>
      </c>
      <c r="C247" s="11" t="s">
        <v>321</v>
      </c>
      <c r="D247" s="10">
        <v>211740</v>
      </c>
      <c r="E247" s="11" t="s">
        <v>730</v>
      </c>
      <c r="F247" s="12" t="s">
        <v>597</v>
      </c>
      <c r="G247" s="12" t="s">
        <v>731</v>
      </c>
      <c r="H247" s="12"/>
      <c r="I247" s="47" t="s">
        <v>732</v>
      </c>
      <c r="J247" s="12">
        <v>13967024139</v>
      </c>
      <c r="K247" s="11" t="s">
        <v>27</v>
      </c>
      <c r="L247" s="42"/>
      <c r="M247" s="43">
        <v>8456</v>
      </c>
      <c r="N247" s="13" t="s">
        <v>733</v>
      </c>
      <c r="O247" s="44">
        <v>44558</v>
      </c>
      <c r="P247" s="13" t="s">
        <v>734</v>
      </c>
      <c r="Q247" s="2" t="s">
        <v>735</v>
      </c>
      <c r="R247" s="2" t="s">
        <v>32</v>
      </c>
    </row>
    <row r="248" s="2" customFormat="1" customHeight="1" spans="1:18">
      <c r="A248" s="8" t="s">
        <v>19</v>
      </c>
      <c r="B248" s="2" t="s">
        <v>20</v>
      </c>
      <c r="C248" s="11" t="s">
        <v>321</v>
      </c>
      <c r="D248" s="10">
        <v>211740</v>
      </c>
      <c r="E248" s="11" t="s">
        <v>730</v>
      </c>
      <c r="F248" s="12" t="s">
        <v>597</v>
      </c>
      <c r="G248" s="12" t="s">
        <v>731</v>
      </c>
      <c r="H248" s="12"/>
      <c r="I248" s="47" t="s">
        <v>732</v>
      </c>
      <c r="J248" s="12">
        <v>13967024139</v>
      </c>
      <c r="K248" s="11" t="s">
        <v>27</v>
      </c>
      <c r="L248" s="42"/>
      <c r="M248" s="43">
        <v>8456</v>
      </c>
      <c r="N248" s="13" t="s">
        <v>733</v>
      </c>
      <c r="O248" s="44">
        <v>44672</v>
      </c>
      <c r="P248" s="2" t="s">
        <v>736</v>
      </c>
      <c r="Q248" s="2" t="s">
        <v>737</v>
      </c>
      <c r="R248" s="2" t="s">
        <v>32</v>
      </c>
    </row>
    <row r="249" s="2" customFormat="1" customHeight="1" spans="1:17">
      <c r="A249" s="8" t="s">
        <v>19</v>
      </c>
      <c r="B249" s="2" t="s">
        <v>20</v>
      </c>
      <c r="C249" s="11" t="s">
        <v>321</v>
      </c>
      <c r="D249" s="10">
        <v>211740</v>
      </c>
      <c r="E249" s="11" t="s">
        <v>730</v>
      </c>
      <c r="F249" s="12" t="s">
        <v>597</v>
      </c>
      <c r="G249" s="12" t="s">
        <v>731</v>
      </c>
      <c r="H249" s="12"/>
      <c r="I249" s="47" t="s">
        <v>732</v>
      </c>
      <c r="J249" s="12">
        <v>13967024139</v>
      </c>
      <c r="K249" s="11" t="s">
        <v>27</v>
      </c>
      <c r="L249" s="42"/>
      <c r="M249" s="43">
        <v>8456</v>
      </c>
      <c r="N249" s="13" t="s">
        <v>733</v>
      </c>
      <c r="O249" s="44">
        <v>44705</v>
      </c>
      <c r="P249" s="13" t="s">
        <v>137</v>
      </c>
      <c r="Q249" s="2" t="s">
        <v>137</v>
      </c>
    </row>
    <row r="250" s="2" customFormat="1" customHeight="1" spans="1:17">
      <c r="A250" s="10" t="s">
        <v>44</v>
      </c>
      <c r="B250" s="2" t="s">
        <v>20</v>
      </c>
      <c r="C250" s="11" t="s">
        <v>566</v>
      </c>
      <c r="D250" s="10">
        <v>211750</v>
      </c>
      <c r="E250" s="9" t="s">
        <v>738</v>
      </c>
      <c r="F250" s="12" t="s">
        <v>65</v>
      </c>
      <c r="G250" s="12" t="s">
        <v>562</v>
      </c>
      <c r="H250" s="12"/>
      <c r="I250" s="19" t="s">
        <v>739</v>
      </c>
      <c r="J250" s="12">
        <v>18577885207</v>
      </c>
      <c r="K250" s="9" t="s">
        <v>50</v>
      </c>
      <c r="L250" s="42"/>
      <c r="M250" s="43">
        <v>8457</v>
      </c>
      <c r="N250" s="13" t="s">
        <v>740</v>
      </c>
      <c r="O250" s="44">
        <v>44380</v>
      </c>
      <c r="P250" s="13" t="s">
        <v>376</v>
      </c>
      <c r="Q250" s="2" t="s">
        <v>228</v>
      </c>
    </row>
    <row r="251" s="2" customFormat="1" customHeight="1" spans="1:17">
      <c r="A251" s="10" t="s">
        <v>44</v>
      </c>
      <c r="B251" s="2" t="s">
        <v>20</v>
      </c>
      <c r="C251" s="11" t="s">
        <v>566</v>
      </c>
      <c r="D251" s="10">
        <v>211750</v>
      </c>
      <c r="E251" s="9" t="s">
        <v>738</v>
      </c>
      <c r="F251" s="12" t="s">
        <v>65</v>
      </c>
      <c r="G251" s="12" t="s">
        <v>562</v>
      </c>
      <c r="H251" s="12"/>
      <c r="I251" s="19" t="s">
        <v>739</v>
      </c>
      <c r="J251" s="12">
        <v>18577885207</v>
      </c>
      <c r="K251" s="9" t="s">
        <v>50</v>
      </c>
      <c r="L251" s="42"/>
      <c r="M251" s="43">
        <v>8457</v>
      </c>
      <c r="N251" s="13" t="s">
        <v>740</v>
      </c>
      <c r="O251" s="44">
        <v>44382</v>
      </c>
      <c r="P251" s="13" t="s">
        <v>741</v>
      </c>
      <c r="Q251" s="2" t="s">
        <v>742</v>
      </c>
    </row>
    <row r="252" s="2" customFormat="1" customHeight="1" spans="1:17">
      <c r="A252" s="10" t="s">
        <v>44</v>
      </c>
      <c r="B252" s="2" t="s">
        <v>20</v>
      </c>
      <c r="C252" s="11" t="s">
        <v>566</v>
      </c>
      <c r="D252" s="10">
        <v>211750</v>
      </c>
      <c r="E252" s="9" t="s">
        <v>738</v>
      </c>
      <c r="F252" s="12" t="s">
        <v>65</v>
      </c>
      <c r="G252" s="12" t="s">
        <v>562</v>
      </c>
      <c r="H252" s="12"/>
      <c r="I252" s="19" t="s">
        <v>739</v>
      </c>
      <c r="J252" s="12">
        <v>18577885207</v>
      </c>
      <c r="K252" s="9" t="s">
        <v>50</v>
      </c>
      <c r="L252" s="42"/>
      <c r="M252" s="43">
        <v>8457</v>
      </c>
      <c r="N252" s="13" t="s">
        <v>740</v>
      </c>
      <c r="O252" s="44">
        <v>44398</v>
      </c>
      <c r="P252" s="13" t="s">
        <v>743</v>
      </c>
      <c r="Q252" s="2" t="s">
        <v>744</v>
      </c>
    </row>
    <row r="253" s="2" customFormat="1" customHeight="1" spans="1:17">
      <c r="A253" s="10" t="s">
        <v>19</v>
      </c>
      <c r="B253" s="2" t="s">
        <v>20</v>
      </c>
      <c r="C253" s="11" t="s">
        <v>72</v>
      </c>
      <c r="D253" s="10">
        <v>211753</v>
      </c>
      <c r="E253" s="9" t="s">
        <v>745</v>
      </c>
      <c r="F253" s="12" t="s">
        <v>269</v>
      </c>
      <c r="G253" s="12" t="s">
        <v>270</v>
      </c>
      <c r="H253" s="12"/>
      <c r="I253" s="19" t="s">
        <v>745</v>
      </c>
      <c r="J253" s="12">
        <v>13551323845</v>
      </c>
      <c r="K253" s="9" t="s">
        <v>74</v>
      </c>
      <c r="L253" s="42"/>
      <c r="M253" s="43">
        <v>8458</v>
      </c>
      <c r="N253" s="13" t="s">
        <v>295</v>
      </c>
      <c r="O253" s="20">
        <v>44382</v>
      </c>
      <c r="P253" s="13" t="s">
        <v>746</v>
      </c>
      <c r="Q253" s="2" t="s">
        <v>747</v>
      </c>
    </row>
    <row r="254" s="2" customFormat="1" customHeight="1" spans="1:17">
      <c r="A254" s="10" t="s">
        <v>19</v>
      </c>
      <c r="B254" s="2" t="s">
        <v>20</v>
      </c>
      <c r="C254" s="11" t="s">
        <v>72</v>
      </c>
      <c r="D254" s="10">
        <v>211753</v>
      </c>
      <c r="E254" s="9" t="s">
        <v>745</v>
      </c>
      <c r="F254" s="12" t="s">
        <v>269</v>
      </c>
      <c r="G254" s="12" t="s">
        <v>270</v>
      </c>
      <c r="H254" s="12"/>
      <c r="I254" s="19" t="s">
        <v>745</v>
      </c>
      <c r="J254" s="12">
        <v>13551323845</v>
      </c>
      <c r="K254" s="9" t="s">
        <v>74</v>
      </c>
      <c r="L254" s="42"/>
      <c r="M254" s="43">
        <v>8458</v>
      </c>
      <c r="N254" s="13" t="s">
        <v>295</v>
      </c>
      <c r="O254" s="20">
        <v>44448</v>
      </c>
      <c r="P254" s="13" t="s">
        <v>748</v>
      </c>
      <c r="Q254" s="2" t="s">
        <v>749</v>
      </c>
    </row>
    <row r="255" s="2" customFormat="1" customHeight="1" spans="1:17">
      <c r="A255" s="10" t="s">
        <v>19</v>
      </c>
      <c r="B255" s="2" t="s">
        <v>20</v>
      </c>
      <c r="C255" s="11" t="s">
        <v>72</v>
      </c>
      <c r="D255" s="10">
        <v>211753</v>
      </c>
      <c r="E255" s="9" t="s">
        <v>745</v>
      </c>
      <c r="F255" s="12" t="s">
        <v>269</v>
      </c>
      <c r="G255" s="12" t="s">
        <v>270</v>
      </c>
      <c r="H255" s="12"/>
      <c r="I255" s="19" t="s">
        <v>745</v>
      </c>
      <c r="J255" s="12">
        <v>13551323845</v>
      </c>
      <c r="K255" s="9" t="s">
        <v>74</v>
      </c>
      <c r="L255" s="42"/>
      <c r="M255" s="43">
        <v>8458</v>
      </c>
      <c r="N255" s="13" t="s">
        <v>295</v>
      </c>
      <c r="O255" s="20">
        <v>44685</v>
      </c>
      <c r="P255" s="13" t="s">
        <v>137</v>
      </c>
      <c r="Q255" s="2" t="s">
        <v>137</v>
      </c>
    </row>
    <row r="256" s="2" customFormat="1" customHeight="1" spans="1:17">
      <c r="A256" s="10" t="s">
        <v>44</v>
      </c>
      <c r="B256" s="2" t="s">
        <v>20</v>
      </c>
      <c r="C256" s="11" t="s">
        <v>72</v>
      </c>
      <c r="D256" s="10">
        <v>211778</v>
      </c>
      <c r="E256" s="9" t="s">
        <v>750</v>
      </c>
      <c r="F256" s="12" t="s">
        <v>131</v>
      </c>
      <c r="G256" s="12" t="s">
        <v>751</v>
      </c>
      <c r="H256" s="12"/>
      <c r="I256" s="12" t="s">
        <v>750</v>
      </c>
      <c r="J256" s="12">
        <v>13972590186</v>
      </c>
      <c r="K256" s="9" t="s">
        <v>50</v>
      </c>
      <c r="L256" s="42"/>
      <c r="M256" s="43">
        <v>8459</v>
      </c>
      <c r="N256" s="9" t="s">
        <v>752</v>
      </c>
      <c r="O256" s="20">
        <v>44385</v>
      </c>
      <c r="P256" s="9" t="s">
        <v>753</v>
      </c>
      <c r="Q256" s="2" t="s">
        <v>228</v>
      </c>
    </row>
    <row r="257" s="2" customFormat="1" customHeight="1" spans="1:17">
      <c r="A257" s="10" t="s">
        <v>44</v>
      </c>
      <c r="B257" s="2" t="s">
        <v>20</v>
      </c>
      <c r="C257" s="11" t="s">
        <v>72</v>
      </c>
      <c r="D257" s="10">
        <v>211778</v>
      </c>
      <c r="E257" s="9" t="s">
        <v>750</v>
      </c>
      <c r="F257" s="12" t="s">
        <v>131</v>
      </c>
      <c r="G257" s="12" t="s">
        <v>751</v>
      </c>
      <c r="H257" s="12"/>
      <c r="I257" s="12" t="s">
        <v>750</v>
      </c>
      <c r="J257" s="12">
        <v>13972590186</v>
      </c>
      <c r="K257" s="9" t="s">
        <v>50</v>
      </c>
      <c r="L257" s="42"/>
      <c r="M257" s="43">
        <v>8459</v>
      </c>
      <c r="N257" s="9" t="s">
        <v>752</v>
      </c>
      <c r="O257" s="20">
        <v>44391</v>
      </c>
      <c r="P257" s="9" t="s">
        <v>754</v>
      </c>
      <c r="Q257" s="2" t="s">
        <v>755</v>
      </c>
    </row>
    <row r="258" s="2" customFormat="1" customHeight="1" spans="1:17">
      <c r="A258" s="10" t="s">
        <v>19</v>
      </c>
      <c r="B258" s="2" t="s">
        <v>20</v>
      </c>
      <c r="C258" s="11" t="s">
        <v>72</v>
      </c>
      <c r="D258" s="10">
        <v>211793</v>
      </c>
      <c r="E258" s="9" t="s">
        <v>756</v>
      </c>
      <c r="F258" s="12" t="s">
        <v>269</v>
      </c>
      <c r="G258" s="12" t="s">
        <v>757</v>
      </c>
      <c r="H258" s="12"/>
      <c r="I258" s="19" t="s">
        <v>758</v>
      </c>
      <c r="J258" s="12">
        <v>13629703823</v>
      </c>
      <c r="K258" s="9" t="s">
        <v>50</v>
      </c>
      <c r="L258" s="42"/>
      <c r="M258" s="43">
        <v>8460</v>
      </c>
      <c r="N258" s="9" t="s">
        <v>759</v>
      </c>
      <c r="O258" s="20">
        <v>44389</v>
      </c>
      <c r="P258" s="9" t="s">
        <v>760</v>
      </c>
      <c r="Q258" s="2" t="s">
        <v>71</v>
      </c>
    </row>
    <row r="259" s="2" customFormat="1" customHeight="1" spans="1:17">
      <c r="A259" s="10" t="s">
        <v>19</v>
      </c>
      <c r="B259" s="2" t="s">
        <v>20</v>
      </c>
      <c r="C259" s="10" t="s">
        <v>45</v>
      </c>
      <c r="D259" s="12">
        <v>201753</v>
      </c>
      <c r="E259" s="13" t="s">
        <v>761</v>
      </c>
      <c r="F259" s="12" t="s">
        <v>323</v>
      </c>
      <c r="G259" s="12" t="s">
        <v>323</v>
      </c>
      <c r="H259" s="12"/>
      <c r="I259" s="19" t="s">
        <v>762</v>
      </c>
      <c r="J259" s="65" t="s">
        <v>763</v>
      </c>
      <c r="K259" s="9" t="s">
        <v>50</v>
      </c>
      <c r="L259" s="42"/>
      <c r="M259" s="43">
        <v>8461</v>
      </c>
      <c r="N259" s="13" t="s">
        <v>764</v>
      </c>
      <c r="O259" s="44">
        <v>44391</v>
      </c>
      <c r="P259" s="13" t="s">
        <v>765</v>
      </c>
      <c r="Q259" s="2" t="s">
        <v>228</v>
      </c>
    </row>
    <row r="260" s="2" customFormat="1" customHeight="1" spans="1:17">
      <c r="A260" s="10" t="s">
        <v>19</v>
      </c>
      <c r="B260" s="2" t="s">
        <v>20</v>
      </c>
      <c r="C260" s="10" t="s">
        <v>45</v>
      </c>
      <c r="D260" s="12">
        <v>201753</v>
      </c>
      <c r="E260" s="13" t="s">
        <v>761</v>
      </c>
      <c r="F260" s="12" t="s">
        <v>323</v>
      </c>
      <c r="G260" s="12" t="s">
        <v>323</v>
      </c>
      <c r="H260" s="12"/>
      <c r="I260" s="19" t="s">
        <v>762</v>
      </c>
      <c r="J260" s="65" t="s">
        <v>763</v>
      </c>
      <c r="K260" s="9" t="s">
        <v>50</v>
      </c>
      <c r="L260" s="42"/>
      <c r="M260" s="43">
        <v>8461</v>
      </c>
      <c r="N260" s="13" t="s">
        <v>764</v>
      </c>
      <c r="O260" s="44">
        <v>44448</v>
      </c>
      <c r="P260" s="13" t="s">
        <v>766</v>
      </c>
      <c r="Q260" s="2" t="s">
        <v>767</v>
      </c>
    </row>
    <row r="261" s="2" customFormat="1" customHeight="1" spans="1:17">
      <c r="A261" s="10" t="s">
        <v>19</v>
      </c>
      <c r="B261" s="2" t="s">
        <v>20</v>
      </c>
      <c r="C261" s="11" t="s">
        <v>566</v>
      </c>
      <c r="D261" s="10">
        <v>211800</v>
      </c>
      <c r="E261" s="9" t="s">
        <v>768</v>
      </c>
      <c r="F261" s="12" t="s">
        <v>769</v>
      </c>
      <c r="G261" s="12" t="s">
        <v>770</v>
      </c>
      <c r="H261" s="12"/>
      <c r="I261" s="19" t="s">
        <v>554</v>
      </c>
      <c r="J261" s="12">
        <v>13322434321</v>
      </c>
      <c r="K261" s="9" t="s">
        <v>50</v>
      </c>
      <c r="L261" s="42"/>
      <c r="M261" s="43">
        <v>8462</v>
      </c>
      <c r="N261" s="13" t="s">
        <v>771</v>
      </c>
      <c r="O261" s="20">
        <v>44392</v>
      </c>
      <c r="P261" s="13" t="s">
        <v>772</v>
      </c>
      <c r="Q261" s="2" t="s">
        <v>70</v>
      </c>
    </row>
    <row r="262" s="2" customFormat="1" customHeight="1" spans="1:17">
      <c r="A262" s="10" t="s">
        <v>19</v>
      </c>
      <c r="B262" s="2" t="s">
        <v>20</v>
      </c>
      <c r="C262" s="11" t="s">
        <v>566</v>
      </c>
      <c r="D262" s="10">
        <v>211800</v>
      </c>
      <c r="E262" s="9" t="s">
        <v>768</v>
      </c>
      <c r="F262" s="12" t="s">
        <v>769</v>
      </c>
      <c r="G262" s="12" t="s">
        <v>770</v>
      </c>
      <c r="H262" s="12"/>
      <c r="I262" s="19" t="s">
        <v>554</v>
      </c>
      <c r="J262" s="12">
        <v>13322434321</v>
      </c>
      <c r="K262" s="9" t="s">
        <v>50</v>
      </c>
      <c r="L262" s="42"/>
      <c r="M262" s="43">
        <v>8462</v>
      </c>
      <c r="N262" s="13" t="s">
        <v>771</v>
      </c>
      <c r="O262" s="20">
        <v>44694</v>
      </c>
      <c r="P262" s="13" t="s">
        <v>773</v>
      </c>
      <c r="Q262" s="2" t="s">
        <v>774</v>
      </c>
    </row>
    <row r="263" s="2" customFormat="1" customHeight="1" spans="1:17">
      <c r="A263" s="10" t="s">
        <v>44</v>
      </c>
      <c r="B263" s="2" t="s">
        <v>20</v>
      </c>
      <c r="C263" s="11">
        <v>360</v>
      </c>
      <c r="D263" s="10">
        <v>211808</v>
      </c>
      <c r="E263" s="9" t="s">
        <v>775</v>
      </c>
      <c r="F263" s="12" t="s">
        <v>23</v>
      </c>
      <c r="G263" s="12" t="s">
        <v>776</v>
      </c>
      <c r="H263" s="12"/>
      <c r="I263" s="19" t="s">
        <v>775</v>
      </c>
      <c r="J263" s="12">
        <v>18138031289</v>
      </c>
      <c r="K263" s="19" t="s">
        <v>50</v>
      </c>
      <c r="L263" s="42"/>
      <c r="M263" s="43">
        <v>8463</v>
      </c>
      <c r="N263" s="13" t="s">
        <v>777</v>
      </c>
      <c r="O263" s="44">
        <v>44393</v>
      </c>
      <c r="P263" s="13" t="s">
        <v>778</v>
      </c>
      <c r="Q263" s="2" t="s">
        <v>779</v>
      </c>
    </row>
    <row r="264" s="2" customFormat="1" customHeight="1" spans="1:17">
      <c r="A264" s="10" t="s">
        <v>44</v>
      </c>
      <c r="B264" s="2" t="s">
        <v>20</v>
      </c>
      <c r="C264" s="11">
        <v>360</v>
      </c>
      <c r="D264" s="10">
        <v>211808</v>
      </c>
      <c r="E264" s="9" t="s">
        <v>775</v>
      </c>
      <c r="F264" s="12" t="s">
        <v>23</v>
      </c>
      <c r="G264" s="12" t="s">
        <v>776</v>
      </c>
      <c r="H264" s="12"/>
      <c r="I264" s="19" t="s">
        <v>775</v>
      </c>
      <c r="J264" s="12">
        <v>18138031289</v>
      </c>
      <c r="K264" s="19" t="s">
        <v>50</v>
      </c>
      <c r="L264" s="42"/>
      <c r="M264" s="43">
        <v>8463</v>
      </c>
      <c r="N264" s="13" t="s">
        <v>777</v>
      </c>
      <c r="O264" s="44">
        <v>44447</v>
      </c>
      <c r="P264" s="13" t="s">
        <v>780</v>
      </c>
      <c r="Q264" s="2" t="s">
        <v>781</v>
      </c>
    </row>
    <row r="265" s="2" customFormat="1" customHeight="1" spans="1:17">
      <c r="A265" s="10" t="s">
        <v>205</v>
      </c>
      <c r="B265" s="2" t="s">
        <v>20</v>
      </c>
      <c r="C265" s="11" t="s">
        <v>72</v>
      </c>
      <c r="D265" s="10">
        <v>211821</v>
      </c>
      <c r="E265" s="9" t="s">
        <v>782</v>
      </c>
      <c r="F265" s="12" t="s">
        <v>23</v>
      </c>
      <c r="G265" s="12" t="s">
        <v>199</v>
      </c>
      <c r="H265" s="12"/>
      <c r="I265" s="19" t="s">
        <v>783</v>
      </c>
      <c r="J265" s="12">
        <v>18688975353</v>
      </c>
      <c r="K265" s="9" t="s">
        <v>27</v>
      </c>
      <c r="L265" s="42"/>
      <c r="M265" s="43">
        <v>8464</v>
      </c>
      <c r="N265" s="13" t="s">
        <v>784</v>
      </c>
      <c r="O265" s="44">
        <v>44396</v>
      </c>
      <c r="P265" s="13" t="s">
        <v>785</v>
      </c>
      <c r="Q265" s="2" t="s">
        <v>786</v>
      </c>
    </row>
    <row r="266" s="2" customFormat="1" customHeight="1" spans="1:17">
      <c r="A266" s="10" t="s">
        <v>205</v>
      </c>
      <c r="B266" s="2" t="s">
        <v>20</v>
      </c>
      <c r="C266" s="11" t="s">
        <v>72</v>
      </c>
      <c r="D266" s="10">
        <v>211821</v>
      </c>
      <c r="E266" s="9" t="s">
        <v>782</v>
      </c>
      <c r="F266" s="12" t="s">
        <v>23</v>
      </c>
      <c r="G266" s="12" t="s">
        <v>199</v>
      </c>
      <c r="H266" s="12"/>
      <c r="I266" s="19" t="s">
        <v>783</v>
      </c>
      <c r="J266" s="12">
        <v>18688975353</v>
      </c>
      <c r="K266" s="9" t="s">
        <v>27</v>
      </c>
      <c r="L266" s="42"/>
      <c r="M266" s="43">
        <v>8464</v>
      </c>
      <c r="N266" s="13" t="s">
        <v>784</v>
      </c>
      <c r="O266" s="44">
        <v>44692</v>
      </c>
      <c r="P266" s="13" t="s">
        <v>787</v>
      </c>
      <c r="Q266" s="2" t="s">
        <v>217</v>
      </c>
    </row>
    <row r="267" s="2" customFormat="1" customHeight="1" spans="1:17">
      <c r="A267" s="10" t="s">
        <v>63</v>
      </c>
      <c r="B267" s="2" t="s">
        <v>20</v>
      </c>
      <c r="C267" s="11" t="s">
        <v>788</v>
      </c>
      <c r="D267" s="10">
        <v>211830</v>
      </c>
      <c r="E267" s="9" t="s">
        <v>789</v>
      </c>
      <c r="F267" s="12" t="s">
        <v>171</v>
      </c>
      <c r="G267" s="12" t="s">
        <v>790</v>
      </c>
      <c r="H267" s="12"/>
      <c r="I267" s="19" t="s">
        <v>789</v>
      </c>
      <c r="J267" s="12">
        <v>13083075773</v>
      </c>
      <c r="K267" s="9" t="s">
        <v>110</v>
      </c>
      <c r="L267" s="42"/>
      <c r="M267" s="43">
        <v>8465</v>
      </c>
      <c r="N267" s="13" t="s">
        <v>791</v>
      </c>
      <c r="O267" s="44">
        <v>44398</v>
      </c>
      <c r="P267" s="13" t="s">
        <v>792</v>
      </c>
      <c r="Q267" s="2" t="s">
        <v>793</v>
      </c>
    </row>
    <row r="268" s="2" customFormat="1" customHeight="1" spans="1:17">
      <c r="A268" s="10" t="s">
        <v>19</v>
      </c>
      <c r="B268" s="2" t="s">
        <v>20</v>
      </c>
      <c r="C268" s="11" t="s">
        <v>566</v>
      </c>
      <c r="D268" s="10">
        <v>211833</v>
      </c>
      <c r="E268" s="13" t="s">
        <v>794</v>
      </c>
      <c r="F268" s="12" t="s">
        <v>597</v>
      </c>
      <c r="G268" s="12" t="s">
        <v>598</v>
      </c>
      <c r="H268" s="12"/>
      <c r="I268" s="19" t="s">
        <v>795</v>
      </c>
      <c r="J268" s="12">
        <v>18868918100</v>
      </c>
      <c r="K268" s="9" t="s">
        <v>50</v>
      </c>
      <c r="L268" s="42"/>
      <c r="M268" s="43">
        <v>8466</v>
      </c>
      <c r="N268" s="13" t="s">
        <v>295</v>
      </c>
      <c r="O268" s="44">
        <v>44398</v>
      </c>
      <c r="P268" s="13" t="s">
        <v>796</v>
      </c>
      <c r="Q268" s="2" t="s">
        <v>797</v>
      </c>
    </row>
    <row r="269" s="2" customFormat="1" customHeight="1" spans="1:17">
      <c r="A269" s="10" t="s">
        <v>19</v>
      </c>
      <c r="B269" s="2" t="s">
        <v>20</v>
      </c>
      <c r="C269" s="11" t="s">
        <v>566</v>
      </c>
      <c r="D269" s="10">
        <v>211833</v>
      </c>
      <c r="E269" s="13" t="s">
        <v>794</v>
      </c>
      <c r="F269" s="12" t="s">
        <v>597</v>
      </c>
      <c r="G269" s="12" t="s">
        <v>598</v>
      </c>
      <c r="H269" s="12"/>
      <c r="I269" s="19" t="s">
        <v>795</v>
      </c>
      <c r="J269" s="12">
        <v>18868918100</v>
      </c>
      <c r="K269" s="9" t="s">
        <v>50</v>
      </c>
      <c r="L269" s="42"/>
      <c r="M269" s="43">
        <v>8466</v>
      </c>
      <c r="N269" s="13" t="s">
        <v>295</v>
      </c>
      <c r="O269" s="44">
        <v>44692</v>
      </c>
      <c r="P269" s="13" t="s">
        <v>798</v>
      </c>
      <c r="Q269" s="2" t="s">
        <v>80</v>
      </c>
    </row>
    <row r="270" s="2" customFormat="1" customHeight="1" spans="1:17">
      <c r="A270" s="10" t="s">
        <v>19</v>
      </c>
      <c r="B270" s="2" t="s">
        <v>20</v>
      </c>
      <c r="C270" s="11" t="s">
        <v>566</v>
      </c>
      <c r="D270" s="10">
        <v>211833</v>
      </c>
      <c r="E270" s="13" t="s">
        <v>794</v>
      </c>
      <c r="F270" s="12" t="s">
        <v>597</v>
      </c>
      <c r="G270" s="12" t="s">
        <v>598</v>
      </c>
      <c r="H270" s="12"/>
      <c r="I270" s="19" t="s">
        <v>795</v>
      </c>
      <c r="J270" s="12">
        <v>18868918100</v>
      </c>
      <c r="K270" s="9" t="s">
        <v>50</v>
      </c>
      <c r="L270" s="42"/>
      <c r="M270" s="43">
        <v>8466</v>
      </c>
      <c r="N270" s="13" t="s">
        <v>295</v>
      </c>
      <c r="O270" s="44">
        <v>44705</v>
      </c>
      <c r="P270" s="13" t="s">
        <v>799</v>
      </c>
      <c r="Q270" s="2" t="s">
        <v>642</v>
      </c>
    </row>
    <row r="271" s="2" customFormat="1" customHeight="1" spans="1:17">
      <c r="A271" s="10" t="s">
        <v>63</v>
      </c>
      <c r="B271" s="2" t="s">
        <v>20</v>
      </c>
      <c r="C271" s="11" t="s">
        <v>788</v>
      </c>
      <c r="D271" s="10">
        <v>211834</v>
      </c>
      <c r="E271" s="9" t="s">
        <v>669</v>
      </c>
      <c r="F271" s="12" t="s">
        <v>207</v>
      </c>
      <c r="G271" s="12" t="s">
        <v>553</v>
      </c>
      <c r="H271" s="12"/>
      <c r="I271" s="19" t="s">
        <v>669</v>
      </c>
      <c r="J271" s="12">
        <v>13336341119</v>
      </c>
      <c r="K271" s="19" t="s">
        <v>110</v>
      </c>
      <c r="L271" s="42"/>
      <c r="M271" s="43">
        <v>8467</v>
      </c>
      <c r="N271" s="13" t="s">
        <v>800</v>
      </c>
      <c r="O271" s="44">
        <v>44398</v>
      </c>
      <c r="P271" s="2" t="s">
        <v>793</v>
      </c>
      <c r="Q271" s="2" t="s">
        <v>793</v>
      </c>
    </row>
    <row r="272" s="2" customFormat="1" customHeight="1" spans="1:19">
      <c r="A272" s="10" t="s">
        <v>19</v>
      </c>
      <c r="B272" s="2" t="s">
        <v>20</v>
      </c>
      <c r="C272" s="11" t="s">
        <v>321</v>
      </c>
      <c r="D272" s="10">
        <v>171000</v>
      </c>
      <c r="E272" s="13" t="s">
        <v>801</v>
      </c>
      <c r="F272" s="12" t="s">
        <v>84</v>
      </c>
      <c r="G272" s="12" t="s">
        <v>85</v>
      </c>
      <c r="H272" s="12"/>
      <c r="I272" s="19" t="s">
        <v>802</v>
      </c>
      <c r="J272" s="12">
        <v>15129294140</v>
      </c>
      <c r="K272" s="9" t="s">
        <v>27</v>
      </c>
      <c r="L272" s="42"/>
      <c r="M272" s="48">
        <v>8468</v>
      </c>
      <c r="N272" s="13" t="s">
        <v>803</v>
      </c>
      <c r="O272" s="44">
        <v>44398</v>
      </c>
      <c r="P272" s="13" t="s">
        <v>804</v>
      </c>
      <c r="Q272" s="2" t="s">
        <v>805</v>
      </c>
      <c r="R272" s="2" t="s">
        <v>806</v>
      </c>
      <c r="S272" s="2" t="s">
        <v>32</v>
      </c>
    </row>
    <row r="273" s="2" customFormat="1" customHeight="1" spans="1:19">
      <c r="A273" s="10" t="s">
        <v>19</v>
      </c>
      <c r="B273" s="2" t="s">
        <v>20</v>
      </c>
      <c r="C273" s="11" t="s">
        <v>321</v>
      </c>
      <c r="D273" s="10">
        <v>171000</v>
      </c>
      <c r="E273" s="13" t="s">
        <v>801</v>
      </c>
      <c r="F273" s="12" t="s">
        <v>84</v>
      </c>
      <c r="G273" s="12" t="s">
        <v>85</v>
      </c>
      <c r="H273" s="12"/>
      <c r="I273" s="19" t="s">
        <v>802</v>
      </c>
      <c r="J273" s="12">
        <v>15129294140</v>
      </c>
      <c r="K273" s="9" t="s">
        <v>27</v>
      </c>
      <c r="L273" s="42"/>
      <c r="M273" s="48">
        <v>8468</v>
      </c>
      <c r="N273" s="13" t="s">
        <v>803</v>
      </c>
      <c r="O273" s="44">
        <v>44406</v>
      </c>
      <c r="P273" s="13" t="s">
        <v>807</v>
      </c>
      <c r="Q273" s="2" t="s">
        <v>808</v>
      </c>
      <c r="R273" s="2" t="s">
        <v>809</v>
      </c>
      <c r="S273" s="2" t="s">
        <v>32</v>
      </c>
    </row>
    <row r="274" s="2" customFormat="1" customHeight="1" spans="1:17">
      <c r="A274" s="10" t="s">
        <v>19</v>
      </c>
      <c r="B274" s="2" t="s">
        <v>20</v>
      </c>
      <c r="C274" s="11" t="s">
        <v>321</v>
      </c>
      <c r="D274" s="10">
        <v>171000</v>
      </c>
      <c r="E274" s="13" t="s">
        <v>801</v>
      </c>
      <c r="F274" s="12" t="s">
        <v>84</v>
      </c>
      <c r="G274" s="12" t="s">
        <v>85</v>
      </c>
      <c r="H274" s="12"/>
      <c r="I274" s="19" t="s">
        <v>802</v>
      </c>
      <c r="J274" s="12">
        <v>15129294140</v>
      </c>
      <c r="K274" s="9" t="s">
        <v>27</v>
      </c>
      <c r="L274" s="42"/>
      <c r="M274" s="48">
        <v>8468</v>
      </c>
      <c r="N274" s="13" t="s">
        <v>803</v>
      </c>
      <c r="O274" s="44">
        <v>44418</v>
      </c>
      <c r="P274" s="13" t="s">
        <v>810</v>
      </c>
      <c r="Q274" s="2" t="s">
        <v>811</v>
      </c>
    </row>
    <row r="275" s="2" customFormat="1" customHeight="1" spans="1:17">
      <c r="A275" s="10" t="s">
        <v>19</v>
      </c>
      <c r="B275" s="2" t="s">
        <v>20</v>
      </c>
      <c r="C275" s="11" t="s">
        <v>321</v>
      </c>
      <c r="D275" s="10">
        <v>171000</v>
      </c>
      <c r="E275" s="13" t="s">
        <v>801</v>
      </c>
      <c r="F275" s="12" t="s">
        <v>84</v>
      </c>
      <c r="G275" s="12" t="s">
        <v>85</v>
      </c>
      <c r="H275" s="12"/>
      <c r="I275" s="19" t="s">
        <v>802</v>
      </c>
      <c r="J275" s="12">
        <v>15129294140</v>
      </c>
      <c r="K275" s="9" t="s">
        <v>27</v>
      </c>
      <c r="L275" s="42"/>
      <c r="M275" s="48">
        <v>8468</v>
      </c>
      <c r="N275" s="13" t="s">
        <v>803</v>
      </c>
      <c r="O275" s="44">
        <v>44607</v>
      </c>
      <c r="P275" s="13" t="s">
        <v>810</v>
      </c>
      <c r="Q275" s="2" t="s">
        <v>811</v>
      </c>
    </row>
    <row r="276" s="2" customFormat="1" customHeight="1" spans="1:17">
      <c r="A276" s="10" t="s">
        <v>19</v>
      </c>
      <c r="B276" s="2" t="s">
        <v>20</v>
      </c>
      <c r="C276" s="11" t="s">
        <v>321</v>
      </c>
      <c r="D276" s="10">
        <v>171000</v>
      </c>
      <c r="E276" s="13" t="s">
        <v>801</v>
      </c>
      <c r="F276" s="12" t="s">
        <v>84</v>
      </c>
      <c r="G276" s="12" t="s">
        <v>85</v>
      </c>
      <c r="H276" s="12"/>
      <c r="I276" s="19" t="s">
        <v>802</v>
      </c>
      <c r="J276" s="12">
        <v>15129294140</v>
      </c>
      <c r="K276" s="9" t="s">
        <v>27</v>
      </c>
      <c r="L276" s="42"/>
      <c r="M276" s="48">
        <v>8468</v>
      </c>
      <c r="N276" s="13" t="s">
        <v>803</v>
      </c>
      <c r="O276" s="44">
        <v>44610</v>
      </c>
      <c r="P276" s="13" t="s">
        <v>812</v>
      </c>
      <c r="Q276" s="2" t="s">
        <v>813</v>
      </c>
    </row>
    <row r="277" s="2" customFormat="1" customHeight="1" spans="1:17">
      <c r="A277" s="10" t="s">
        <v>19</v>
      </c>
      <c r="B277" s="2" t="s">
        <v>20</v>
      </c>
      <c r="C277" s="11" t="s">
        <v>321</v>
      </c>
      <c r="D277" s="10">
        <v>171000</v>
      </c>
      <c r="E277" s="13" t="s">
        <v>801</v>
      </c>
      <c r="F277" s="12" t="s">
        <v>84</v>
      </c>
      <c r="G277" s="12" t="s">
        <v>85</v>
      </c>
      <c r="H277" s="12"/>
      <c r="I277" s="19" t="s">
        <v>802</v>
      </c>
      <c r="J277" s="12">
        <v>15129294140</v>
      </c>
      <c r="K277" s="9" t="s">
        <v>27</v>
      </c>
      <c r="L277" s="42"/>
      <c r="M277" s="48">
        <v>8468</v>
      </c>
      <c r="N277" s="13" t="s">
        <v>803</v>
      </c>
      <c r="O277" s="44">
        <v>44659</v>
      </c>
      <c r="P277" s="13" t="s">
        <v>814</v>
      </c>
      <c r="Q277" s="2" t="s">
        <v>813</v>
      </c>
    </row>
    <row r="278" s="2" customFormat="1" customHeight="1" spans="1:17">
      <c r="A278" s="8" t="s">
        <v>674</v>
      </c>
      <c r="B278" s="2" t="s">
        <v>20</v>
      </c>
      <c r="C278" s="11" t="s">
        <v>566</v>
      </c>
      <c r="D278" s="10">
        <v>211835</v>
      </c>
      <c r="E278" s="9" t="s">
        <v>815</v>
      </c>
      <c r="F278" s="9" t="s">
        <v>23</v>
      </c>
      <c r="G278" s="9" t="s">
        <v>24</v>
      </c>
      <c r="H278" s="9"/>
      <c r="I278" s="19" t="s">
        <v>232</v>
      </c>
      <c r="J278" s="12">
        <v>13929494251</v>
      </c>
      <c r="K278" s="9" t="s">
        <v>27</v>
      </c>
      <c r="L278" s="42"/>
      <c r="M278" s="43">
        <v>8469</v>
      </c>
      <c r="N278" s="13" t="s">
        <v>816</v>
      </c>
      <c r="O278" s="44">
        <v>44398</v>
      </c>
      <c r="P278" s="13" t="s">
        <v>817</v>
      </c>
      <c r="Q278" s="2" t="s">
        <v>818</v>
      </c>
    </row>
    <row r="279" s="2" customFormat="1" customHeight="1" spans="1:17">
      <c r="A279" s="8" t="s">
        <v>674</v>
      </c>
      <c r="B279" s="2" t="s">
        <v>20</v>
      </c>
      <c r="C279" s="11" t="s">
        <v>566</v>
      </c>
      <c r="D279" s="10">
        <v>211835</v>
      </c>
      <c r="E279" s="9" t="s">
        <v>815</v>
      </c>
      <c r="F279" s="9" t="s">
        <v>23</v>
      </c>
      <c r="G279" s="9" t="s">
        <v>24</v>
      </c>
      <c r="H279" s="9"/>
      <c r="I279" s="19" t="s">
        <v>232</v>
      </c>
      <c r="J279" s="12">
        <v>13929494251</v>
      </c>
      <c r="K279" s="9" t="s">
        <v>27</v>
      </c>
      <c r="L279" s="42"/>
      <c r="M279" s="43">
        <v>8469</v>
      </c>
      <c r="N279" s="13" t="s">
        <v>816</v>
      </c>
      <c r="O279" s="44">
        <v>44449</v>
      </c>
      <c r="P279" s="13" t="s">
        <v>819</v>
      </c>
      <c r="Q279" s="2" t="s">
        <v>820</v>
      </c>
    </row>
    <row r="280" s="2" customFormat="1" customHeight="1" spans="1:17">
      <c r="A280" s="8" t="s">
        <v>674</v>
      </c>
      <c r="B280" s="2" t="s">
        <v>20</v>
      </c>
      <c r="C280" s="11" t="s">
        <v>566</v>
      </c>
      <c r="D280" s="10">
        <v>211835</v>
      </c>
      <c r="E280" s="9" t="s">
        <v>815</v>
      </c>
      <c r="F280" s="9" t="s">
        <v>23</v>
      </c>
      <c r="G280" s="9" t="s">
        <v>24</v>
      </c>
      <c r="H280" s="9"/>
      <c r="I280" s="19" t="s">
        <v>232</v>
      </c>
      <c r="J280" s="12">
        <v>13929494251</v>
      </c>
      <c r="K280" s="9" t="s">
        <v>27</v>
      </c>
      <c r="L280" s="42"/>
      <c r="M280" s="43">
        <v>8469</v>
      </c>
      <c r="N280" s="13" t="s">
        <v>816</v>
      </c>
      <c r="O280" s="44">
        <v>44692</v>
      </c>
      <c r="P280" s="13" t="s">
        <v>128</v>
      </c>
      <c r="Q280" s="2" t="s">
        <v>128</v>
      </c>
    </row>
    <row r="281" s="2" customFormat="1" customHeight="1" spans="1:17">
      <c r="A281" s="10" t="s">
        <v>44</v>
      </c>
      <c r="B281" s="2" t="s">
        <v>20</v>
      </c>
      <c r="C281" s="11" t="s">
        <v>72</v>
      </c>
      <c r="D281" s="10">
        <v>211840</v>
      </c>
      <c r="E281" s="13" t="s">
        <v>821</v>
      </c>
      <c r="F281" s="12" t="s">
        <v>237</v>
      </c>
      <c r="G281" s="12" t="s">
        <v>822</v>
      </c>
      <c r="H281" s="12"/>
      <c r="I281" s="19" t="s">
        <v>823</v>
      </c>
      <c r="J281" s="12">
        <v>18003705557</v>
      </c>
      <c r="K281" s="9" t="s">
        <v>27</v>
      </c>
      <c r="L281" s="42"/>
      <c r="M281" s="43">
        <v>8470</v>
      </c>
      <c r="N281" s="13" t="s">
        <v>824</v>
      </c>
      <c r="O281" s="44">
        <v>44399</v>
      </c>
      <c r="P281" s="13" t="s">
        <v>825</v>
      </c>
      <c r="Q281" s="2" t="s">
        <v>228</v>
      </c>
    </row>
    <row r="282" s="2" customFormat="1" customHeight="1" spans="1:17">
      <c r="A282" s="10" t="s">
        <v>44</v>
      </c>
      <c r="B282" s="2" t="s">
        <v>20</v>
      </c>
      <c r="C282" s="11" t="s">
        <v>72</v>
      </c>
      <c r="D282" s="10">
        <v>211840</v>
      </c>
      <c r="E282" s="13" t="s">
        <v>821</v>
      </c>
      <c r="F282" s="12" t="s">
        <v>237</v>
      </c>
      <c r="G282" s="12" t="s">
        <v>822</v>
      </c>
      <c r="H282" s="12"/>
      <c r="I282" s="19" t="s">
        <v>823</v>
      </c>
      <c r="J282" s="12">
        <v>18003705557</v>
      </c>
      <c r="K282" s="9" t="s">
        <v>27</v>
      </c>
      <c r="L282" s="42"/>
      <c r="M282" s="43">
        <v>8470</v>
      </c>
      <c r="N282" s="13" t="s">
        <v>824</v>
      </c>
      <c r="O282" s="44">
        <v>44418</v>
      </c>
      <c r="P282" s="13" t="s">
        <v>826</v>
      </c>
      <c r="Q282" s="2" t="s">
        <v>188</v>
      </c>
    </row>
    <row r="283" s="2" customFormat="1" customHeight="1" spans="1:17">
      <c r="A283" s="10" t="s">
        <v>44</v>
      </c>
      <c r="B283" s="2" t="s">
        <v>20</v>
      </c>
      <c r="C283" s="11" t="s">
        <v>321</v>
      </c>
      <c r="D283" s="10">
        <v>211842</v>
      </c>
      <c r="E283" s="13" t="s">
        <v>827</v>
      </c>
      <c r="F283" s="12" t="s">
        <v>597</v>
      </c>
      <c r="G283" s="12" t="s">
        <v>631</v>
      </c>
      <c r="H283" s="12"/>
      <c r="I283" s="19" t="s">
        <v>828</v>
      </c>
      <c r="J283" s="12">
        <v>15213877293</v>
      </c>
      <c r="K283" s="9" t="s">
        <v>829</v>
      </c>
      <c r="L283" s="42"/>
      <c r="M283" s="43">
        <v>8471</v>
      </c>
      <c r="N283" s="13" t="s">
        <v>830</v>
      </c>
      <c r="O283" s="44">
        <v>44399</v>
      </c>
      <c r="P283" s="13" t="s">
        <v>831</v>
      </c>
      <c r="Q283" s="2" t="s">
        <v>228</v>
      </c>
    </row>
    <row r="284" s="2" customFormat="1" customHeight="1" spans="1:18">
      <c r="A284" s="10" t="s">
        <v>44</v>
      </c>
      <c r="B284" s="2" t="s">
        <v>20</v>
      </c>
      <c r="C284" s="11" t="s">
        <v>321</v>
      </c>
      <c r="D284" s="10">
        <v>211842</v>
      </c>
      <c r="E284" s="13" t="s">
        <v>827</v>
      </c>
      <c r="F284" s="12" t="s">
        <v>597</v>
      </c>
      <c r="G284" s="12" t="s">
        <v>631</v>
      </c>
      <c r="H284" s="12"/>
      <c r="I284" s="19" t="s">
        <v>828</v>
      </c>
      <c r="J284" s="12">
        <v>15213877293</v>
      </c>
      <c r="K284" s="9" t="s">
        <v>829</v>
      </c>
      <c r="L284" s="42"/>
      <c r="M284" s="43">
        <v>8471</v>
      </c>
      <c r="N284" s="13" t="s">
        <v>830</v>
      </c>
      <c r="O284" s="44">
        <v>44418</v>
      </c>
      <c r="P284" s="13" t="s">
        <v>832</v>
      </c>
      <c r="Q284" s="2" t="s">
        <v>833</v>
      </c>
      <c r="R284" s="2" t="s">
        <v>32</v>
      </c>
    </row>
    <row r="285" s="2" customFormat="1" customHeight="1" spans="1:17">
      <c r="A285" s="10" t="s">
        <v>63</v>
      </c>
      <c r="B285" s="2" t="s">
        <v>20</v>
      </c>
      <c r="C285" s="13" t="s">
        <v>834</v>
      </c>
      <c r="D285" s="10">
        <v>211844</v>
      </c>
      <c r="E285" s="13" t="s">
        <v>835</v>
      </c>
      <c r="F285" s="9" t="s">
        <v>237</v>
      </c>
      <c r="G285" s="9" t="s">
        <v>836</v>
      </c>
      <c r="H285" s="9"/>
      <c r="I285" s="19" t="s">
        <v>837</v>
      </c>
      <c r="J285" s="12">
        <v>18903711004</v>
      </c>
      <c r="K285" s="19" t="s">
        <v>27</v>
      </c>
      <c r="L285" s="42"/>
      <c r="M285" s="43">
        <v>8472</v>
      </c>
      <c r="N285" s="13" t="s">
        <v>838</v>
      </c>
      <c r="O285" s="44">
        <v>44400</v>
      </c>
      <c r="P285" s="13" t="s">
        <v>839</v>
      </c>
      <c r="Q285" s="2" t="s">
        <v>228</v>
      </c>
    </row>
    <row r="286" s="2" customFormat="1" customHeight="1" spans="1:17">
      <c r="A286" s="10" t="s">
        <v>63</v>
      </c>
      <c r="B286" s="2" t="s">
        <v>20</v>
      </c>
      <c r="C286" s="13" t="s">
        <v>834</v>
      </c>
      <c r="D286" s="10">
        <v>211844</v>
      </c>
      <c r="E286" s="13" t="s">
        <v>835</v>
      </c>
      <c r="F286" s="9" t="s">
        <v>237</v>
      </c>
      <c r="G286" s="9" t="s">
        <v>836</v>
      </c>
      <c r="H286" s="9"/>
      <c r="I286" s="19" t="s">
        <v>837</v>
      </c>
      <c r="J286" s="12">
        <v>18903711004</v>
      </c>
      <c r="K286" s="19" t="s">
        <v>27</v>
      </c>
      <c r="L286" s="42"/>
      <c r="M286" s="43">
        <v>8472</v>
      </c>
      <c r="N286" s="13" t="s">
        <v>838</v>
      </c>
      <c r="O286" s="44">
        <v>44442</v>
      </c>
      <c r="P286" s="13" t="s">
        <v>840</v>
      </c>
      <c r="Q286" s="2" t="s">
        <v>841</v>
      </c>
    </row>
    <row r="287" s="2" customFormat="1" customHeight="1" spans="1:17">
      <c r="A287" s="10" t="s">
        <v>63</v>
      </c>
      <c r="B287" s="2" t="s">
        <v>20</v>
      </c>
      <c r="C287" s="13" t="s">
        <v>834</v>
      </c>
      <c r="D287" s="10">
        <v>211844</v>
      </c>
      <c r="E287" s="13" t="s">
        <v>835</v>
      </c>
      <c r="F287" s="9" t="s">
        <v>237</v>
      </c>
      <c r="G287" s="9" t="s">
        <v>836</v>
      </c>
      <c r="H287" s="9"/>
      <c r="I287" s="19" t="s">
        <v>837</v>
      </c>
      <c r="J287" s="12">
        <v>18903711004</v>
      </c>
      <c r="K287" s="19" t="s">
        <v>27</v>
      </c>
      <c r="L287" s="42"/>
      <c r="M287" s="43">
        <v>8472</v>
      </c>
      <c r="N287" s="13" t="s">
        <v>838</v>
      </c>
      <c r="O287" s="44">
        <v>44694</v>
      </c>
      <c r="P287" s="13" t="s">
        <v>842</v>
      </c>
      <c r="Q287" s="2" t="s">
        <v>843</v>
      </c>
    </row>
    <row r="288" s="2" customFormat="1" customHeight="1" spans="1:17">
      <c r="A288" s="10" t="s">
        <v>44</v>
      </c>
      <c r="B288" s="2" t="s">
        <v>20</v>
      </c>
      <c r="C288" s="11" t="s">
        <v>72</v>
      </c>
      <c r="D288" s="10">
        <v>211850</v>
      </c>
      <c r="E288" s="13" t="s">
        <v>844</v>
      </c>
      <c r="F288" s="12" t="s">
        <v>131</v>
      </c>
      <c r="G288" s="12" t="s">
        <v>132</v>
      </c>
      <c r="H288" s="12"/>
      <c r="I288" s="19" t="s">
        <v>845</v>
      </c>
      <c r="J288" s="12">
        <v>13995550671</v>
      </c>
      <c r="K288" s="9" t="s">
        <v>50</v>
      </c>
      <c r="L288" s="42"/>
      <c r="M288" s="43">
        <v>8473</v>
      </c>
      <c r="N288" s="13" t="s">
        <v>846</v>
      </c>
      <c r="O288" s="20">
        <v>44400</v>
      </c>
      <c r="P288" s="13" t="s">
        <v>847</v>
      </c>
      <c r="Q288" s="2" t="s">
        <v>228</v>
      </c>
    </row>
    <row r="289" s="2" customFormat="1" customHeight="1" spans="1:17">
      <c r="A289" s="10" t="s">
        <v>44</v>
      </c>
      <c r="B289" s="2" t="s">
        <v>20</v>
      </c>
      <c r="C289" s="11" t="s">
        <v>72</v>
      </c>
      <c r="D289" s="10">
        <v>211850</v>
      </c>
      <c r="E289" s="13" t="s">
        <v>844</v>
      </c>
      <c r="F289" s="12" t="s">
        <v>131</v>
      </c>
      <c r="G289" s="12" t="s">
        <v>132</v>
      </c>
      <c r="H289" s="12"/>
      <c r="I289" s="19" t="s">
        <v>845</v>
      </c>
      <c r="J289" s="12">
        <v>13995550671</v>
      </c>
      <c r="K289" s="9" t="s">
        <v>50</v>
      </c>
      <c r="L289" s="42"/>
      <c r="M289" s="43">
        <v>8473</v>
      </c>
      <c r="N289" s="13" t="s">
        <v>846</v>
      </c>
      <c r="O289" s="20">
        <v>44628</v>
      </c>
      <c r="P289" s="13" t="s">
        <v>848</v>
      </c>
      <c r="Q289" s="2" t="s">
        <v>849</v>
      </c>
    </row>
    <row r="290" s="2" customFormat="1" customHeight="1" spans="1:17">
      <c r="A290" s="10" t="s">
        <v>44</v>
      </c>
      <c r="B290" s="2" t="s">
        <v>20</v>
      </c>
      <c r="C290" s="11" t="s">
        <v>72</v>
      </c>
      <c r="D290" s="10">
        <v>211853</v>
      </c>
      <c r="E290" s="13" t="s">
        <v>850</v>
      </c>
      <c r="F290" s="12" t="s">
        <v>237</v>
      </c>
      <c r="G290" s="12" t="s">
        <v>851</v>
      </c>
      <c r="H290" s="12"/>
      <c r="I290" s="19" t="s">
        <v>852</v>
      </c>
      <c r="J290" s="12">
        <v>13939526382</v>
      </c>
      <c r="K290" s="19" t="s">
        <v>50</v>
      </c>
      <c r="L290" s="42"/>
      <c r="M290" s="43">
        <v>8474</v>
      </c>
      <c r="N290" s="9" t="s">
        <v>853</v>
      </c>
      <c r="O290" s="44">
        <v>44400</v>
      </c>
      <c r="P290" s="9" t="s">
        <v>854</v>
      </c>
      <c r="Q290" s="2" t="s">
        <v>228</v>
      </c>
    </row>
    <row r="291" s="2" customFormat="1" customHeight="1" spans="1:17">
      <c r="A291" s="10" t="s">
        <v>44</v>
      </c>
      <c r="B291" s="2" t="s">
        <v>20</v>
      </c>
      <c r="C291" s="11" t="s">
        <v>72</v>
      </c>
      <c r="D291" s="10">
        <v>211853</v>
      </c>
      <c r="E291" s="13" t="s">
        <v>850</v>
      </c>
      <c r="F291" s="12" t="s">
        <v>237</v>
      </c>
      <c r="G291" s="12" t="s">
        <v>851</v>
      </c>
      <c r="H291" s="12"/>
      <c r="I291" s="19" t="s">
        <v>852</v>
      </c>
      <c r="J291" s="12">
        <v>13939526382</v>
      </c>
      <c r="K291" s="19" t="s">
        <v>50</v>
      </c>
      <c r="L291" s="42"/>
      <c r="M291" s="43">
        <v>8474</v>
      </c>
      <c r="N291" s="9" t="s">
        <v>853</v>
      </c>
      <c r="O291" s="44">
        <v>44418</v>
      </c>
      <c r="P291" s="9" t="s">
        <v>855</v>
      </c>
      <c r="Q291" s="2" t="s">
        <v>856</v>
      </c>
    </row>
    <row r="292" s="2" customFormat="1" customHeight="1" spans="1:17">
      <c r="A292" s="10" t="s">
        <v>205</v>
      </c>
      <c r="B292" s="2" t="s">
        <v>20</v>
      </c>
      <c r="C292" s="11" t="s">
        <v>72</v>
      </c>
      <c r="D292" s="10">
        <v>211856</v>
      </c>
      <c r="E292" s="9" t="s">
        <v>857</v>
      </c>
      <c r="F292" s="12" t="s">
        <v>207</v>
      </c>
      <c r="G292" s="12" t="s">
        <v>858</v>
      </c>
      <c r="H292" s="12"/>
      <c r="I292" s="19" t="s">
        <v>859</v>
      </c>
      <c r="J292" s="12">
        <v>18866655116</v>
      </c>
      <c r="K292" s="9" t="s">
        <v>110</v>
      </c>
      <c r="L292" s="42"/>
      <c r="M292" s="43">
        <v>8475</v>
      </c>
      <c r="N292" s="13" t="s">
        <v>860</v>
      </c>
      <c r="O292" s="44">
        <v>44401</v>
      </c>
      <c r="P292" s="13" t="s">
        <v>861</v>
      </c>
      <c r="Q292" s="2" t="s">
        <v>862</v>
      </c>
    </row>
    <row r="293" s="2" customFormat="1" customHeight="1" spans="1:18">
      <c r="A293" s="10" t="s">
        <v>205</v>
      </c>
      <c r="B293" s="2" t="s">
        <v>20</v>
      </c>
      <c r="C293" s="11" t="s">
        <v>72</v>
      </c>
      <c r="D293" s="10">
        <v>211856</v>
      </c>
      <c r="E293" s="9" t="s">
        <v>857</v>
      </c>
      <c r="F293" s="12" t="s">
        <v>207</v>
      </c>
      <c r="G293" s="12" t="s">
        <v>858</v>
      </c>
      <c r="H293" s="12"/>
      <c r="I293" s="19" t="s">
        <v>859</v>
      </c>
      <c r="J293" s="12">
        <v>18866655116</v>
      </c>
      <c r="K293" s="9" t="s">
        <v>110</v>
      </c>
      <c r="L293" s="42"/>
      <c r="M293" s="43">
        <v>8475</v>
      </c>
      <c r="N293" s="13" t="s">
        <v>860</v>
      </c>
      <c r="O293" s="44">
        <v>44432</v>
      </c>
      <c r="P293" s="13" t="s">
        <v>863</v>
      </c>
      <c r="Q293" s="2" t="s">
        <v>864</v>
      </c>
      <c r="R293" s="2" t="s">
        <v>32</v>
      </c>
    </row>
    <row r="294" s="2" customFormat="1" customHeight="1" spans="1:17">
      <c r="A294" s="10" t="s">
        <v>63</v>
      </c>
      <c r="B294" s="2" t="s">
        <v>20</v>
      </c>
      <c r="C294" s="11" t="s">
        <v>72</v>
      </c>
      <c r="D294" s="10">
        <v>211858</v>
      </c>
      <c r="E294" s="9" t="s">
        <v>865</v>
      </c>
      <c r="F294" s="12" t="s">
        <v>84</v>
      </c>
      <c r="G294" s="12" t="s">
        <v>866</v>
      </c>
      <c r="H294" s="12"/>
      <c r="I294" s="19" t="s">
        <v>867</v>
      </c>
      <c r="J294" s="12">
        <v>15191591007</v>
      </c>
      <c r="K294" s="9" t="s">
        <v>50</v>
      </c>
      <c r="L294" s="42"/>
      <c r="M294" s="43">
        <v>8476</v>
      </c>
      <c r="N294" s="19" t="s">
        <v>868</v>
      </c>
      <c r="O294" s="44">
        <v>44401</v>
      </c>
      <c r="P294" s="19" t="s">
        <v>869</v>
      </c>
      <c r="Q294" s="2" t="s">
        <v>870</v>
      </c>
    </row>
    <row r="295" s="2" customFormat="1" customHeight="1" spans="1:18">
      <c r="A295" s="10" t="s">
        <v>63</v>
      </c>
      <c r="B295" s="2" t="s">
        <v>20</v>
      </c>
      <c r="C295" s="11" t="s">
        <v>72</v>
      </c>
      <c r="D295" s="10">
        <v>211858</v>
      </c>
      <c r="E295" s="9" t="s">
        <v>865</v>
      </c>
      <c r="F295" s="12" t="s">
        <v>84</v>
      </c>
      <c r="G295" s="12" t="s">
        <v>866</v>
      </c>
      <c r="H295" s="12"/>
      <c r="I295" s="19" t="s">
        <v>867</v>
      </c>
      <c r="J295" s="12">
        <v>15191591007</v>
      </c>
      <c r="K295" s="9" t="s">
        <v>50</v>
      </c>
      <c r="L295" s="42"/>
      <c r="M295" s="43">
        <v>8476</v>
      </c>
      <c r="N295" s="19" t="s">
        <v>868</v>
      </c>
      <c r="O295" s="44">
        <v>44628</v>
      </c>
      <c r="P295" s="19" t="s">
        <v>871</v>
      </c>
      <c r="Q295" s="2" t="s">
        <v>872</v>
      </c>
      <c r="R295" s="2" t="s">
        <v>32</v>
      </c>
    </row>
    <row r="296" s="2" customFormat="1" customHeight="1" spans="1:17">
      <c r="A296" s="10" t="s">
        <v>63</v>
      </c>
      <c r="B296" s="2" t="s">
        <v>20</v>
      </c>
      <c r="C296" s="11" t="s">
        <v>72</v>
      </c>
      <c r="D296" s="10">
        <v>211862</v>
      </c>
      <c r="E296" s="9" t="s">
        <v>873</v>
      </c>
      <c r="F296" s="12" t="s">
        <v>597</v>
      </c>
      <c r="G296" s="12" t="s">
        <v>874</v>
      </c>
      <c r="H296" s="12"/>
      <c r="I296" s="19" t="s">
        <v>875</v>
      </c>
      <c r="J296" s="12">
        <v>18888701823</v>
      </c>
      <c r="K296" s="9" t="s">
        <v>110</v>
      </c>
      <c r="L296" s="42"/>
      <c r="M296" s="43">
        <v>8477</v>
      </c>
      <c r="N296" s="13" t="s">
        <v>876</v>
      </c>
      <c r="O296" s="44">
        <v>44401</v>
      </c>
      <c r="P296" s="13" t="s">
        <v>861</v>
      </c>
      <c r="Q296" s="2" t="s">
        <v>877</v>
      </c>
    </row>
    <row r="297" s="2" customFormat="1" customHeight="1" spans="1:17">
      <c r="A297" s="10" t="s">
        <v>63</v>
      </c>
      <c r="B297" s="2" t="s">
        <v>20</v>
      </c>
      <c r="C297" s="11" t="s">
        <v>72</v>
      </c>
      <c r="D297" s="10">
        <v>211862</v>
      </c>
      <c r="E297" s="9" t="s">
        <v>873</v>
      </c>
      <c r="F297" s="12" t="s">
        <v>597</v>
      </c>
      <c r="G297" s="12" t="s">
        <v>874</v>
      </c>
      <c r="H297" s="12"/>
      <c r="I297" s="19" t="s">
        <v>875</v>
      </c>
      <c r="J297" s="12">
        <v>18888701823</v>
      </c>
      <c r="K297" s="9" t="s">
        <v>110</v>
      </c>
      <c r="L297" s="42"/>
      <c r="M297" s="43">
        <v>8477</v>
      </c>
      <c r="N297" s="13" t="s">
        <v>876</v>
      </c>
      <c r="O297" s="44">
        <v>44441</v>
      </c>
      <c r="P297" s="13" t="s">
        <v>137</v>
      </c>
      <c r="Q297" s="2" t="s">
        <v>137</v>
      </c>
    </row>
    <row r="298" s="2" customFormat="1" customHeight="1" spans="1:17">
      <c r="A298" s="10" t="s">
        <v>44</v>
      </c>
      <c r="B298" s="2" t="s">
        <v>20</v>
      </c>
      <c r="C298" s="11" t="s">
        <v>566</v>
      </c>
      <c r="D298" s="10">
        <v>211867</v>
      </c>
      <c r="E298" s="9" t="s">
        <v>878</v>
      </c>
      <c r="F298" s="12" t="s">
        <v>23</v>
      </c>
      <c r="G298" s="12" t="s">
        <v>91</v>
      </c>
      <c r="H298" s="12"/>
      <c r="I298" s="19" t="s">
        <v>878</v>
      </c>
      <c r="J298" s="12">
        <v>13923375980</v>
      </c>
      <c r="K298" s="9" t="s">
        <v>27</v>
      </c>
      <c r="L298" s="42"/>
      <c r="M298" s="43">
        <v>8478</v>
      </c>
      <c r="N298" s="13" t="s">
        <v>879</v>
      </c>
      <c r="O298" s="44">
        <v>44402</v>
      </c>
      <c r="P298" s="13" t="s">
        <v>880</v>
      </c>
      <c r="Q298" s="2" t="s">
        <v>54</v>
      </c>
    </row>
    <row r="299" s="2" customFormat="1" customHeight="1" spans="1:17">
      <c r="A299" s="10" t="s">
        <v>44</v>
      </c>
      <c r="B299" s="2" t="s">
        <v>20</v>
      </c>
      <c r="C299" s="11" t="s">
        <v>566</v>
      </c>
      <c r="D299" s="10">
        <v>211867</v>
      </c>
      <c r="E299" s="9" t="s">
        <v>878</v>
      </c>
      <c r="F299" s="12" t="s">
        <v>23</v>
      </c>
      <c r="G299" s="12" t="s">
        <v>91</v>
      </c>
      <c r="H299" s="12"/>
      <c r="I299" s="19" t="s">
        <v>878</v>
      </c>
      <c r="J299" s="12">
        <v>13923375980</v>
      </c>
      <c r="K299" s="9" t="s">
        <v>27</v>
      </c>
      <c r="L299" s="42"/>
      <c r="M299" s="43">
        <v>8478</v>
      </c>
      <c r="N299" s="13" t="s">
        <v>879</v>
      </c>
      <c r="O299" s="44">
        <v>44628</v>
      </c>
      <c r="P299" s="13" t="s">
        <v>881</v>
      </c>
      <c r="Q299" s="2" t="s">
        <v>882</v>
      </c>
    </row>
    <row r="300" s="2" customFormat="1" customHeight="1" spans="1:17">
      <c r="A300" s="10" t="s">
        <v>44</v>
      </c>
      <c r="B300" s="2" t="s">
        <v>20</v>
      </c>
      <c r="C300" s="11" t="s">
        <v>566</v>
      </c>
      <c r="D300" s="10">
        <v>211867</v>
      </c>
      <c r="E300" s="9" t="s">
        <v>878</v>
      </c>
      <c r="F300" s="12" t="s">
        <v>23</v>
      </c>
      <c r="G300" s="12" t="s">
        <v>91</v>
      </c>
      <c r="H300" s="12"/>
      <c r="I300" s="19" t="s">
        <v>878</v>
      </c>
      <c r="J300" s="12">
        <v>13923375980</v>
      </c>
      <c r="K300" s="9" t="s">
        <v>27</v>
      </c>
      <c r="L300" s="42"/>
      <c r="M300" s="43">
        <v>8478</v>
      </c>
      <c r="N300" s="13" t="s">
        <v>879</v>
      </c>
      <c r="O300" s="44">
        <v>44694</v>
      </c>
      <c r="P300" s="13" t="s">
        <v>883</v>
      </c>
      <c r="Q300" s="2" t="s">
        <v>884</v>
      </c>
    </row>
    <row r="301" s="2" customFormat="1" customHeight="1" spans="1:17">
      <c r="A301" s="10" t="s">
        <v>44</v>
      </c>
      <c r="B301" s="2" t="s">
        <v>20</v>
      </c>
      <c r="C301" s="11" t="s">
        <v>566</v>
      </c>
      <c r="D301" s="10">
        <v>211868</v>
      </c>
      <c r="E301" s="9" t="s">
        <v>236</v>
      </c>
      <c r="F301" s="9" t="s">
        <v>237</v>
      </c>
      <c r="G301" s="9" t="s">
        <v>885</v>
      </c>
      <c r="H301" s="9"/>
      <c r="I301" s="19" t="s">
        <v>886</v>
      </c>
      <c r="J301" s="12">
        <v>13721689968</v>
      </c>
      <c r="K301" s="19" t="s">
        <v>50</v>
      </c>
      <c r="L301" s="42"/>
      <c r="M301" s="43">
        <v>8479</v>
      </c>
      <c r="N301" s="13" t="s">
        <v>887</v>
      </c>
      <c r="O301" s="44">
        <v>44402</v>
      </c>
      <c r="P301" s="13" t="s">
        <v>888</v>
      </c>
      <c r="Q301" s="2" t="s">
        <v>889</v>
      </c>
    </row>
    <row r="302" s="2" customFormat="1" customHeight="1" spans="1:17">
      <c r="A302" s="10" t="s">
        <v>44</v>
      </c>
      <c r="B302" s="2" t="s">
        <v>20</v>
      </c>
      <c r="C302" s="11" t="s">
        <v>566</v>
      </c>
      <c r="D302" s="10">
        <v>211868</v>
      </c>
      <c r="E302" s="9" t="s">
        <v>236</v>
      </c>
      <c r="F302" s="9" t="s">
        <v>237</v>
      </c>
      <c r="G302" s="9" t="s">
        <v>885</v>
      </c>
      <c r="H302" s="9"/>
      <c r="I302" s="19" t="s">
        <v>886</v>
      </c>
      <c r="J302" s="12">
        <v>13721689968</v>
      </c>
      <c r="K302" s="19" t="s">
        <v>50</v>
      </c>
      <c r="L302" s="42"/>
      <c r="M302" s="43">
        <v>8479</v>
      </c>
      <c r="N302" s="13" t="s">
        <v>887</v>
      </c>
      <c r="O302" s="44">
        <v>44405</v>
      </c>
      <c r="P302" s="13" t="s">
        <v>890</v>
      </c>
      <c r="Q302" s="2" t="s">
        <v>228</v>
      </c>
    </row>
    <row r="303" s="2" customFormat="1" customHeight="1" spans="1:17">
      <c r="A303" s="10" t="s">
        <v>44</v>
      </c>
      <c r="B303" s="2" t="s">
        <v>20</v>
      </c>
      <c r="C303" s="11" t="s">
        <v>566</v>
      </c>
      <c r="D303" s="10">
        <v>211868</v>
      </c>
      <c r="E303" s="9" t="s">
        <v>236</v>
      </c>
      <c r="F303" s="9" t="s">
        <v>237</v>
      </c>
      <c r="G303" s="9" t="s">
        <v>885</v>
      </c>
      <c r="H303" s="9"/>
      <c r="I303" s="19" t="s">
        <v>886</v>
      </c>
      <c r="J303" s="12">
        <v>13721689968</v>
      </c>
      <c r="K303" s="19" t="s">
        <v>50</v>
      </c>
      <c r="L303" s="42"/>
      <c r="M303" s="43">
        <v>8479</v>
      </c>
      <c r="N303" s="13" t="s">
        <v>887</v>
      </c>
      <c r="O303" s="44">
        <v>44411</v>
      </c>
      <c r="P303" s="13" t="s">
        <v>891</v>
      </c>
      <c r="Q303" s="2" t="s">
        <v>551</v>
      </c>
    </row>
    <row r="304" s="2" customFormat="1" customHeight="1" spans="1:17">
      <c r="A304" s="10" t="s">
        <v>205</v>
      </c>
      <c r="B304" s="2" t="s">
        <v>20</v>
      </c>
      <c r="C304" s="11" t="s">
        <v>72</v>
      </c>
      <c r="D304" s="10">
        <v>171001</v>
      </c>
      <c r="E304" s="13" t="s">
        <v>892</v>
      </c>
      <c r="F304" s="9" t="s">
        <v>23</v>
      </c>
      <c r="G304" s="9" t="s">
        <v>199</v>
      </c>
      <c r="H304" s="9"/>
      <c r="I304" s="19" t="s">
        <v>893</v>
      </c>
      <c r="J304" s="12">
        <v>15815399337</v>
      </c>
      <c r="K304" s="9" t="s">
        <v>27</v>
      </c>
      <c r="L304" s="42"/>
      <c r="M304" s="43">
        <v>8480</v>
      </c>
      <c r="N304" s="13" t="s">
        <v>894</v>
      </c>
      <c r="O304" s="44">
        <v>44401</v>
      </c>
      <c r="P304" s="13" t="s">
        <v>895</v>
      </c>
      <c r="Q304" s="2" t="s">
        <v>896</v>
      </c>
    </row>
    <row r="305" s="2" customFormat="1" customHeight="1" spans="1:17">
      <c r="A305" s="10" t="s">
        <v>205</v>
      </c>
      <c r="B305" s="2" t="s">
        <v>20</v>
      </c>
      <c r="C305" s="11" t="s">
        <v>72</v>
      </c>
      <c r="D305" s="10">
        <v>171001</v>
      </c>
      <c r="E305" s="13" t="s">
        <v>892</v>
      </c>
      <c r="F305" s="9" t="s">
        <v>23</v>
      </c>
      <c r="G305" s="9" t="s">
        <v>199</v>
      </c>
      <c r="H305" s="9"/>
      <c r="I305" s="19" t="s">
        <v>893</v>
      </c>
      <c r="J305" s="12">
        <v>15815399337</v>
      </c>
      <c r="K305" s="9" t="s">
        <v>27</v>
      </c>
      <c r="L305" s="42"/>
      <c r="M305" s="43">
        <v>8480</v>
      </c>
      <c r="N305" s="13" t="s">
        <v>894</v>
      </c>
      <c r="O305" s="44">
        <v>44417</v>
      </c>
      <c r="P305" s="13" t="s">
        <v>897</v>
      </c>
      <c r="Q305" s="2" t="s">
        <v>898</v>
      </c>
    </row>
    <row r="306" s="2" customFormat="1" customHeight="1" spans="1:17">
      <c r="A306" s="10" t="s">
        <v>205</v>
      </c>
      <c r="B306" s="2" t="s">
        <v>20</v>
      </c>
      <c r="C306" s="11" t="s">
        <v>72</v>
      </c>
      <c r="D306" s="10">
        <v>171001</v>
      </c>
      <c r="E306" s="13" t="s">
        <v>892</v>
      </c>
      <c r="F306" s="9" t="s">
        <v>23</v>
      </c>
      <c r="G306" s="9" t="s">
        <v>199</v>
      </c>
      <c r="H306" s="9"/>
      <c r="I306" s="19" t="s">
        <v>893</v>
      </c>
      <c r="J306" s="12">
        <v>15815399337</v>
      </c>
      <c r="K306" s="9" t="s">
        <v>27</v>
      </c>
      <c r="L306" s="42"/>
      <c r="M306" s="43">
        <v>8480</v>
      </c>
      <c r="N306" s="13" t="s">
        <v>894</v>
      </c>
      <c r="O306" s="44">
        <v>44431</v>
      </c>
      <c r="P306" s="13" t="s">
        <v>899</v>
      </c>
      <c r="Q306" s="2" t="s">
        <v>900</v>
      </c>
    </row>
    <row r="307" s="2" customFormat="1" customHeight="1" spans="1:17">
      <c r="A307" s="10" t="s">
        <v>205</v>
      </c>
      <c r="B307" s="2" t="s">
        <v>20</v>
      </c>
      <c r="C307" s="11" t="s">
        <v>72</v>
      </c>
      <c r="D307" s="10">
        <v>171001</v>
      </c>
      <c r="E307" s="13" t="s">
        <v>892</v>
      </c>
      <c r="F307" s="9" t="s">
        <v>23</v>
      </c>
      <c r="G307" s="9" t="s">
        <v>199</v>
      </c>
      <c r="H307" s="9"/>
      <c r="I307" s="19" t="s">
        <v>893</v>
      </c>
      <c r="J307" s="12">
        <v>15815399337</v>
      </c>
      <c r="K307" s="9" t="s">
        <v>27</v>
      </c>
      <c r="L307" s="42"/>
      <c r="M307" s="43">
        <v>8480</v>
      </c>
      <c r="N307" s="13" t="s">
        <v>894</v>
      </c>
      <c r="O307" s="44">
        <v>44295</v>
      </c>
      <c r="P307" s="13" t="s">
        <v>901</v>
      </c>
      <c r="Q307" s="2" t="s">
        <v>902</v>
      </c>
    </row>
    <row r="308" s="2" customFormat="1" customHeight="1" spans="1:17">
      <c r="A308" s="10" t="s">
        <v>44</v>
      </c>
      <c r="B308" s="2" t="s">
        <v>20</v>
      </c>
      <c r="C308" s="11" t="s">
        <v>72</v>
      </c>
      <c r="D308" s="10">
        <v>211884</v>
      </c>
      <c r="E308" s="9" t="s">
        <v>903</v>
      </c>
      <c r="F308" s="12" t="s">
        <v>23</v>
      </c>
      <c r="G308" s="12" t="s">
        <v>904</v>
      </c>
      <c r="H308" s="12"/>
      <c r="I308" s="19" t="s">
        <v>905</v>
      </c>
      <c r="J308" s="12">
        <v>15976515652</v>
      </c>
      <c r="K308" s="9" t="s">
        <v>50</v>
      </c>
      <c r="L308" s="42"/>
      <c r="M308" s="43">
        <v>8481</v>
      </c>
      <c r="N308" s="13" t="s">
        <v>906</v>
      </c>
      <c r="O308" s="44">
        <v>44404</v>
      </c>
      <c r="P308" s="13" t="s">
        <v>907</v>
      </c>
      <c r="Q308" s="2" t="s">
        <v>228</v>
      </c>
    </row>
    <row r="309" s="2" customFormat="1" customHeight="1" spans="1:17">
      <c r="A309" s="10" t="s">
        <v>44</v>
      </c>
      <c r="B309" s="2" t="s">
        <v>20</v>
      </c>
      <c r="C309" s="11" t="s">
        <v>72</v>
      </c>
      <c r="D309" s="10">
        <v>211884</v>
      </c>
      <c r="E309" s="9" t="s">
        <v>903</v>
      </c>
      <c r="F309" s="12" t="s">
        <v>23</v>
      </c>
      <c r="G309" s="12" t="s">
        <v>904</v>
      </c>
      <c r="H309" s="12"/>
      <c r="I309" s="19" t="s">
        <v>905</v>
      </c>
      <c r="J309" s="12">
        <v>15976515652</v>
      </c>
      <c r="K309" s="9" t="s">
        <v>50</v>
      </c>
      <c r="L309" s="42"/>
      <c r="M309" s="43">
        <v>8481</v>
      </c>
      <c r="N309" s="13" t="s">
        <v>906</v>
      </c>
      <c r="O309" s="44">
        <v>44406</v>
      </c>
      <c r="P309" s="13" t="s">
        <v>908</v>
      </c>
      <c r="Q309" s="2" t="s">
        <v>909</v>
      </c>
    </row>
    <row r="310" s="2" customFormat="1" customHeight="1" spans="1:17">
      <c r="A310" s="10" t="s">
        <v>19</v>
      </c>
      <c r="B310" s="2" t="s">
        <v>20</v>
      </c>
      <c r="C310" s="11" t="s">
        <v>72</v>
      </c>
      <c r="D310" s="10">
        <v>211885</v>
      </c>
      <c r="E310" s="9" t="s">
        <v>910</v>
      </c>
      <c r="F310" s="12" t="s">
        <v>237</v>
      </c>
      <c r="G310" s="12" t="s">
        <v>836</v>
      </c>
      <c r="H310" s="12"/>
      <c r="I310" s="19" t="s">
        <v>911</v>
      </c>
      <c r="J310" s="12">
        <v>18624807776</v>
      </c>
      <c r="K310" s="9" t="s">
        <v>152</v>
      </c>
      <c r="L310" s="42"/>
      <c r="M310" s="43">
        <v>8482</v>
      </c>
      <c r="N310" s="13" t="s">
        <v>912</v>
      </c>
      <c r="O310" s="44">
        <v>44404</v>
      </c>
      <c r="P310" s="13" t="s">
        <v>913</v>
      </c>
      <c r="Q310" s="2" t="s">
        <v>914</v>
      </c>
    </row>
    <row r="311" s="2" customFormat="1" customHeight="1" spans="1:17">
      <c r="A311" s="10" t="s">
        <v>44</v>
      </c>
      <c r="B311" s="2" t="s">
        <v>20</v>
      </c>
      <c r="C311" s="9" t="s">
        <v>45</v>
      </c>
      <c r="D311" s="10">
        <v>211895</v>
      </c>
      <c r="E311" s="9" t="s">
        <v>915</v>
      </c>
      <c r="F311" s="12" t="s">
        <v>23</v>
      </c>
      <c r="G311" s="12" t="s">
        <v>24</v>
      </c>
      <c r="H311" s="12"/>
      <c r="I311" s="19" t="s">
        <v>915</v>
      </c>
      <c r="J311" s="12">
        <v>13431164389</v>
      </c>
      <c r="K311" s="9" t="s">
        <v>50</v>
      </c>
      <c r="L311" s="42"/>
      <c r="M311" s="43">
        <v>8483</v>
      </c>
      <c r="N311" s="13" t="s">
        <v>916</v>
      </c>
      <c r="O311" s="44">
        <v>44405</v>
      </c>
      <c r="P311" s="13" t="s">
        <v>917</v>
      </c>
      <c r="Q311" s="2" t="s">
        <v>228</v>
      </c>
    </row>
    <row r="312" s="2" customFormat="1" customHeight="1" spans="1:17">
      <c r="A312" s="10" t="s">
        <v>44</v>
      </c>
      <c r="B312" s="2" t="s">
        <v>20</v>
      </c>
      <c r="C312" s="9" t="s">
        <v>45</v>
      </c>
      <c r="D312" s="10">
        <v>211895</v>
      </c>
      <c r="E312" s="9" t="s">
        <v>915</v>
      </c>
      <c r="F312" s="12" t="s">
        <v>23</v>
      </c>
      <c r="G312" s="12" t="s">
        <v>24</v>
      </c>
      <c r="H312" s="12"/>
      <c r="I312" s="19" t="s">
        <v>915</v>
      </c>
      <c r="J312" s="12">
        <v>13431164389</v>
      </c>
      <c r="K312" s="9" t="s">
        <v>50</v>
      </c>
      <c r="L312" s="42"/>
      <c r="M312" s="43">
        <v>8483</v>
      </c>
      <c r="N312" s="13" t="s">
        <v>916</v>
      </c>
      <c r="O312" s="44">
        <v>44418</v>
      </c>
      <c r="P312" s="13" t="s">
        <v>918</v>
      </c>
      <c r="Q312" s="2" t="s">
        <v>919</v>
      </c>
    </row>
    <row r="313" s="2" customFormat="1" customHeight="1" spans="1:17">
      <c r="A313" s="10" t="s">
        <v>44</v>
      </c>
      <c r="B313" s="2" t="s">
        <v>20</v>
      </c>
      <c r="C313" s="11" t="s">
        <v>72</v>
      </c>
      <c r="D313" s="10">
        <v>211902</v>
      </c>
      <c r="E313" s="13" t="s">
        <v>920</v>
      </c>
      <c r="F313" s="12" t="s">
        <v>597</v>
      </c>
      <c r="G313" s="12" t="s">
        <v>921</v>
      </c>
      <c r="H313" s="12"/>
      <c r="I313" s="19" t="s">
        <v>922</v>
      </c>
      <c r="J313" s="12">
        <v>13805829900</v>
      </c>
      <c r="K313" s="19" t="s">
        <v>50</v>
      </c>
      <c r="L313" s="42"/>
      <c r="M313" s="43">
        <v>8484</v>
      </c>
      <c r="N313" s="13" t="s">
        <v>923</v>
      </c>
      <c r="O313" s="44">
        <v>44408</v>
      </c>
      <c r="P313" s="13" t="s">
        <v>924</v>
      </c>
      <c r="Q313" s="2" t="s">
        <v>228</v>
      </c>
    </row>
    <row r="314" s="2" customFormat="1" customHeight="1" spans="1:17">
      <c r="A314" s="10" t="s">
        <v>44</v>
      </c>
      <c r="B314" s="2" t="s">
        <v>20</v>
      </c>
      <c r="C314" s="11" t="s">
        <v>72</v>
      </c>
      <c r="D314" s="10">
        <v>211902</v>
      </c>
      <c r="E314" s="13" t="s">
        <v>920</v>
      </c>
      <c r="F314" s="12" t="s">
        <v>597</v>
      </c>
      <c r="G314" s="12" t="s">
        <v>921</v>
      </c>
      <c r="H314" s="12"/>
      <c r="I314" s="19" t="s">
        <v>922</v>
      </c>
      <c r="J314" s="12">
        <v>13805829900</v>
      </c>
      <c r="K314" s="19" t="s">
        <v>50</v>
      </c>
      <c r="L314" s="42"/>
      <c r="M314" s="43">
        <v>8484</v>
      </c>
      <c r="N314" s="13" t="s">
        <v>923</v>
      </c>
      <c r="O314" s="44">
        <v>44412</v>
      </c>
      <c r="P314" s="13" t="s">
        <v>925</v>
      </c>
      <c r="Q314" s="2" t="s">
        <v>926</v>
      </c>
    </row>
    <row r="315" s="2" customFormat="1" customHeight="1" spans="1:17">
      <c r="A315" s="10" t="s">
        <v>44</v>
      </c>
      <c r="B315" s="2" t="s">
        <v>20</v>
      </c>
      <c r="C315" s="11" t="s">
        <v>72</v>
      </c>
      <c r="D315" s="10">
        <v>211902</v>
      </c>
      <c r="E315" s="13" t="s">
        <v>920</v>
      </c>
      <c r="F315" s="12" t="s">
        <v>597</v>
      </c>
      <c r="G315" s="12" t="s">
        <v>921</v>
      </c>
      <c r="H315" s="12"/>
      <c r="I315" s="19" t="s">
        <v>922</v>
      </c>
      <c r="J315" s="12">
        <v>13805829900</v>
      </c>
      <c r="K315" s="19" t="s">
        <v>50</v>
      </c>
      <c r="L315" s="42"/>
      <c r="M315" s="43">
        <v>8484</v>
      </c>
      <c r="N315" s="13" t="s">
        <v>923</v>
      </c>
      <c r="O315" s="44">
        <v>44441</v>
      </c>
      <c r="P315" s="13" t="s">
        <v>927</v>
      </c>
      <c r="Q315" s="2" t="s">
        <v>128</v>
      </c>
    </row>
    <row r="316" s="2" customFormat="1" customHeight="1" spans="1:17">
      <c r="A316" s="10" t="s">
        <v>44</v>
      </c>
      <c r="B316" s="2" t="s">
        <v>20</v>
      </c>
      <c r="C316" s="11" t="s">
        <v>72</v>
      </c>
      <c r="D316" s="10">
        <v>211906</v>
      </c>
      <c r="E316" s="13" t="s">
        <v>928</v>
      </c>
      <c r="F316" s="12" t="s">
        <v>269</v>
      </c>
      <c r="G316" s="12" t="s">
        <v>757</v>
      </c>
      <c r="H316" s="12"/>
      <c r="I316" s="19" t="s">
        <v>929</v>
      </c>
      <c r="J316" s="12">
        <v>15823216830</v>
      </c>
      <c r="K316" s="19" t="s">
        <v>110</v>
      </c>
      <c r="L316" s="42"/>
      <c r="M316" s="43">
        <v>8485</v>
      </c>
      <c r="N316" s="13" t="s">
        <v>930</v>
      </c>
      <c r="O316" s="44">
        <v>44406</v>
      </c>
      <c r="P316" s="13" t="s">
        <v>931</v>
      </c>
      <c r="Q316" s="2" t="s">
        <v>228</v>
      </c>
    </row>
    <row r="317" s="2" customFormat="1" customHeight="1" spans="1:17">
      <c r="A317" s="10" t="s">
        <v>44</v>
      </c>
      <c r="B317" s="2" t="s">
        <v>20</v>
      </c>
      <c r="C317" s="11" t="s">
        <v>72</v>
      </c>
      <c r="D317" s="10">
        <v>211906</v>
      </c>
      <c r="E317" s="13" t="s">
        <v>928</v>
      </c>
      <c r="F317" s="12" t="s">
        <v>269</v>
      </c>
      <c r="G317" s="12" t="s">
        <v>757</v>
      </c>
      <c r="H317" s="12"/>
      <c r="I317" s="19" t="s">
        <v>929</v>
      </c>
      <c r="J317" s="12">
        <v>15823216830</v>
      </c>
      <c r="K317" s="19" t="s">
        <v>110</v>
      </c>
      <c r="L317" s="42"/>
      <c r="M317" s="43">
        <v>8485</v>
      </c>
      <c r="N317" s="13" t="s">
        <v>930</v>
      </c>
      <c r="O317" s="44">
        <v>44408</v>
      </c>
      <c r="P317" s="13" t="s">
        <v>932</v>
      </c>
      <c r="Q317" s="2" t="s">
        <v>933</v>
      </c>
    </row>
    <row r="318" s="2" customFormat="1" customHeight="1" spans="1:17">
      <c r="A318" s="10" t="s">
        <v>44</v>
      </c>
      <c r="B318" s="2" t="s">
        <v>20</v>
      </c>
      <c r="C318" s="11" t="s">
        <v>72</v>
      </c>
      <c r="D318" s="10">
        <v>211906</v>
      </c>
      <c r="E318" s="13" t="s">
        <v>928</v>
      </c>
      <c r="F318" s="12" t="s">
        <v>269</v>
      </c>
      <c r="G318" s="12" t="s">
        <v>757</v>
      </c>
      <c r="H318" s="12"/>
      <c r="I318" s="19" t="s">
        <v>929</v>
      </c>
      <c r="J318" s="12">
        <v>15823216830</v>
      </c>
      <c r="K318" s="19" t="s">
        <v>110</v>
      </c>
      <c r="L318" s="42"/>
      <c r="M318" s="43">
        <v>8485</v>
      </c>
      <c r="N318" s="13" t="s">
        <v>930</v>
      </c>
      <c r="O318" s="44">
        <v>44432</v>
      </c>
      <c r="P318" s="13" t="s">
        <v>934</v>
      </c>
      <c r="Q318" s="2" t="s">
        <v>935</v>
      </c>
    </row>
    <row r="319" s="2" customFormat="1" customHeight="1" spans="1:17">
      <c r="A319" s="10" t="s">
        <v>44</v>
      </c>
      <c r="B319" s="2" t="s">
        <v>20</v>
      </c>
      <c r="C319" s="11" t="s">
        <v>72</v>
      </c>
      <c r="D319" s="10">
        <v>211906</v>
      </c>
      <c r="E319" s="13" t="s">
        <v>928</v>
      </c>
      <c r="F319" s="12" t="s">
        <v>269</v>
      </c>
      <c r="G319" s="12" t="s">
        <v>757</v>
      </c>
      <c r="H319" s="12"/>
      <c r="I319" s="19" t="s">
        <v>929</v>
      </c>
      <c r="J319" s="12">
        <v>15823216830</v>
      </c>
      <c r="K319" s="19" t="s">
        <v>110</v>
      </c>
      <c r="L319" s="42"/>
      <c r="M319" s="43">
        <v>8485</v>
      </c>
      <c r="N319" s="13" t="s">
        <v>930</v>
      </c>
      <c r="O319" s="44">
        <v>44444</v>
      </c>
      <c r="P319" s="13" t="s">
        <v>936</v>
      </c>
      <c r="Q319" s="2" t="s">
        <v>937</v>
      </c>
    </row>
    <row r="320" s="2" customFormat="1" customHeight="1" spans="1:17">
      <c r="A320" s="10" t="s">
        <v>19</v>
      </c>
      <c r="B320" s="2" t="s">
        <v>20</v>
      </c>
      <c r="C320" s="11" t="s">
        <v>72</v>
      </c>
      <c r="D320" s="10">
        <v>211917</v>
      </c>
      <c r="E320" s="9" t="s">
        <v>599</v>
      </c>
      <c r="F320" s="12" t="s">
        <v>597</v>
      </c>
      <c r="G320" s="12" t="s">
        <v>598</v>
      </c>
      <c r="H320" s="12"/>
      <c r="I320" s="19" t="s">
        <v>599</v>
      </c>
      <c r="J320" s="12">
        <v>13806664207</v>
      </c>
      <c r="K320" s="9" t="s">
        <v>27</v>
      </c>
      <c r="L320" s="42"/>
      <c r="M320" s="43">
        <v>8486</v>
      </c>
      <c r="N320" s="13" t="s">
        <v>938</v>
      </c>
      <c r="O320" s="44">
        <v>44407</v>
      </c>
      <c r="P320" s="13" t="s">
        <v>939</v>
      </c>
      <c r="Q320" s="2" t="s">
        <v>940</v>
      </c>
    </row>
    <row r="321" s="2" customFormat="1" customHeight="1" spans="1:17">
      <c r="A321" s="10" t="s">
        <v>19</v>
      </c>
      <c r="B321" s="2" t="s">
        <v>20</v>
      </c>
      <c r="C321" s="11" t="s">
        <v>72</v>
      </c>
      <c r="D321" s="10">
        <v>211917</v>
      </c>
      <c r="E321" s="9" t="s">
        <v>599</v>
      </c>
      <c r="F321" s="12" t="s">
        <v>597</v>
      </c>
      <c r="G321" s="12" t="s">
        <v>598</v>
      </c>
      <c r="H321" s="12"/>
      <c r="I321" s="19" t="s">
        <v>599</v>
      </c>
      <c r="J321" s="12">
        <v>13806664207</v>
      </c>
      <c r="K321" s="9" t="s">
        <v>27</v>
      </c>
      <c r="L321" s="42"/>
      <c r="M321" s="43">
        <v>8486</v>
      </c>
      <c r="N321" s="13" t="s">
        <v>941</v>
      </c>
      <c r="O321" s="44">
        <v>44412</v>
      </c>
      <c r="P321" s="13" t="s">
        <v>942</v>
      </c>
      <c r="Q321" s="2" t="s">
        <v>943</v>
      </c>
    </row>
    <row r="322" s="2" customFormat="1" customHeight="1" spans="1:18">
      <c r="A322" s="10" t="s">
        <v>19</v>
      </c>
      <c r="B322" s="2" t="s">
        <v>20</v>
      </c>
      <c r="C322" s="11" t="s">
        <v>72</v>
      </c>
      <c r="D322" s="10">
        <v>211917</v>
      </c>
      <c r="E322" s="9" t="s">
        <v>599</v>
      </c>
      <c r="F322" s="12" t="s">
        <v>597</v>
      </c>
      <c r="G322" s="12" t="s">
        <v>598</v>
      </c>
      <c r="H322" s="12"/>
      <c r="I322" s="19" t="s">
        <v>599</v>
      </c>
      <c r="J322" s="12">
        <v>13806664207</v>
      </c>
      <c r="K322" s="9" t="s">
        <v>27</v>
      </c>
      <c r="L322" s="42"/>
      <c r="M322" s="43">
        <v>8486</v>
      </c>
      <c r="N322" s="13" t="s">
        <v>941</v>
      </c>
      <c r="O322" s="44">
        <v>44694</v>
      </c>
      <c r="P322" s="13" t="s">
        <v>942</v>
      </c>
      <c r="Q322" s="2" t="s">
        <v>942</v>
      </c>
      <c r="R322" s="2" t="s">
        <v>32</v>
      </c>
    </row>
    <row r="323" s="2" customFormat="1" customHeight="1" spans="1:17">
      <c r="A323" s="10" t="s">
        <v>19</v>
      </c>
      <c r="B323" s="2" t="s">
        <v>20</v>
      </c>
      <c r="C323" s="11" t="s">
        <v>72</v>
      </c>
      <c r="D323" s="10">
        <v>211918</v>
      </c>
      <c r="E323" s="9" t="s">
        <v>374</v>
      </c>
      <c r="F323" s="12" t="s">
        <v>84</v>
      </c>
      <c r="G323" s="12" t="s">
        <v>85</v>
      </c>
      <c r="H323" s="12"/>
      <c r="I323" s="19" t="s">
        <v>374</v>
      </c>
      <c r="J323" s="12">
        <v>13629297373</v>
      </c>
      <c r="K323" s="19" t="s">
        <v>110</v>
      </c>
      <c r="L323" s="42"/>
      <c r="M323" s="43">
        <v>8487</v>
      </c>
      <c r="N323" s="13" t="s">
        <v>944</v>
      </c>
      <c r="O323" s="44">
        <v>44407</v>
      </c>
      <c r="P323" s="13" t="s">
        <v>861</v>
      </c>
      <c r="Q323" s="2" t="s">
        <v>793</v>
      </c>
    </row>
    <row r="324" s="2" customFormat="1" customHeight="1" spans="1:17">
      <c r="A324" s="10" t="s">
        <v>19</v>
      </c>
      <c r="B324" s="2" t="s">
        <v>20</v>
      </c>
      <c r="C324" s="11" t="s">
        <v>72</v>
      </c>
      <c r="D324" s="10">
        <v>211918</v>
      </c>
      <c r="E324" s="9" t="s">
        <v>374</v>
      </c>
      <c r="F324" s="12" t="s">
        <v>84</v>
      </c>
      <c r="G324" s="12" t="s">
        <v>85</v>
      </c>
      <c r="H324" s="12"/>
      <c r="I324" s="19" t="s">
        <v>374</v>
      </c>
      <c r="J324" s="12">
        <v>13629297373</v>
      </c>
      <c r="K324" s="19" t="s">
        <v>110</v>
      </c>
      <c r="L324" s="42"/>
      <c r="M324" s="43">
        <v>8487</v>
      </c>
      <c r="N324" s="13" t="s">
        <v>944</v>
      </c>
      <c r="O324" s="44">
        <v>44418</v>
      </c>
      <c r="P324" s="13" t="s">
        <v>945</v>
      </c>
      <c r="Q324" s="2" t="s">
        <v>946</v>
      </c>
    </row>
    <row r="325" s="2" customFormat="1" customHeight="1" spans="1:17">
      <c r="A325" s="10" t="s">
        <v>205</v>
      </c>
      <c r="B325" s="2" t="s">
        <v>20</v>
      </c>
      <c r="C325" s="11" t="s">
        <v>72</v>
      </c>
      <c r="D325" s="10">
        <v>211919</v>
      </c>
      <c r="E325" s="9" t="s">
        <v>947</v>
      </c>
      <c r="F325" s="12" t="s">
        <v>47</v>
      </c>
      <c r="G325" s="12" t="s">
        <v>948</v>
      </c>
      <c r="H325" s="12"/>
      <c r="I325" s="19" t="s">
        <v>949</v>
      </c>
      <c r="J325" s="12">
        <v>15152912226</v>
      </c>
      <c r="K325" s="9" t="s">
        <v>27</v>
      </c>
      <c r="L325" s="42"/>
      <c r="M325" s="43">
        <v>8488</v>
      </c>
      <c r="N325" s="13" t="s">
        <v>950</v>
      </c>
      <c r="O325" s="44">
        <v>44407</v>
      </c>
      <c r="P325" s="13" t="s">
        <v>951</v>
      </c>
      <c r="Q325" s="2" t="s">
        <v>952</v>
      </c>
    </row>
    <row r="326" s="2" customFormat="1" customHeight="1" spans="1:17">
      <c r="A326" s="10" t="s">
        <v>205</v>
      </c>
      <c r="B326" s="2" t="s">
        <v>20</v>
      </c>
      <c r="C326" s="11" t="s">
        <v>72</v>
      </c>
      <c r="D326" s="10">
        <v>211919</v>
      </c>
      <c r="E326" s="9" t="s">
        <v>947</v>
      </c>
      <c r="F326" s="12" t="s">
        <v>47</v>
      </c>
      <c r="G326" s="12" t="s">
        <v>948</v>
      </c>
      <c r="H326" s="12"/>
      <c r="I326" s="19" t="s">
        <v>949</v>
      </c>
      <c r="J326" s="12">
        <v>15152912226</v>
      </c>
      <c r="K326" s="9" t="s">
        <v>27</v>
      </c>
      <c r="L326" s="42"/>
      <c r="M326" s="43">
        <v>8488</v>
      </c>
      <c r="N326" s="13" t="s">
        <v>950</v>
      </c>
      <c r="O326" s="44">
        <v>44413</v>
      </c>
      <c r="P326" s="13" t="s">
        <v>953</v>
      </c>
      <c r="Q326" s="2" t="s">
        <v>954</v>
      </c>
    </row>
    <row r="327" s="2" customFormat="1" customHeight="1" spans="1:17">
      <c r="A327" s="10" t="s">
        <v>205</v>
      </c>
      <c r="B327" s="2" t="s">
        <v>20</v>
      </c>
      <c r="C327" s="11" t="s">
        <v>72</v>
      </c>
      <c r="D327" s="10">
        <v>211919</v>
      </c>
      <c r="E327" s="9" t="s">
        <v>947</v>
      </c>
      <c r="F327" s="12" t="s">
        <v>47</v>
      </c>
      <c r="G327" s="12" t="s">
        <v>948</v>
      </c>
      <c r="H327" s="12"/>
      <c r="I327" s="19" t="s">
        <v>949</v>
      </c>
      <c r="J327" s="12">
        <v>15152912226</v>
      </c>
      <c r="K327" s="9" t="s">
        <v>27</v>
      </c>
      <c r="L327" s="42"/>
      <c r="M327" s="43">
        <v>8488</v>
      </c>
      <c r="N327" s="13" t="s">
        <v>950</v>
      </c>
      <c r="O327" s="44">
        <v>44419</v>
      </c>
      <c r="P327" s="13" t="s">
        <v>955</v>
      </c>
      <c r="Q327" s="2" t="s">
        <v>956</v>
      </c>
    </row>
    <row r="328" s="2" customFormat="1" customHeight="1" spans="1:17">
      <c r="A328" s="10" t="s">
        <v>205</v>
      </c>
      <c r="B328" s="2" t="s">
        <v>20</v>
      </c>
      <c r="C328" s="11" t="s">
        <v>72</v>
      </c>
      <c r="D328" s="10">
        <v>211919</v>
      </c>
      <c r="E328" s="9" t="s">
        <v>947</v>
      </c>
      <c r="F328" s="12" t="s">
        <v>47</v>
      </c>
      <c r="G328" s="12" t="s">
        <v>948</v>
      </c>
      <c r="H328" s="12"/>
      <c r="I328" s="19" t="s">
        <v>949</v>
      </c>
      <c r="J328" s="12">
        <v>15152912226</v>
      </c>
      <c r="K328" s="9" t="s">
        <v>27</v>
      </c>
      <c r="L328" s="42"/>
      <c r="M328" s="43">
        <v>8488</v>
      </c>
      <c r="N328" s="13" t="s">
        <v>950</v>
      </c>
      <c r="O328" s="44">
        <v>44424</v>
      </c>
      <c r="P328" s="13" t="s">
        <v>957</v>
      </c>
      <c r="Q328" s="2" t="s">
        <v>958</v>
      </c>
    </row>
    <row r="329" s="2" customFormat="1" customHeight="1" spans="1:17">
      <c r="A329" s="10" t="s">
        <v>205</v>
      </c>
      <c r="B329" s="2" t="s">
        <v>20</v>
      </c>
      <c r="C329" s="11" t="s">
        <v>72</v>
      </c>
      <c r="D329" s="10">
        <v>211919</v>
      </c>
      <c r="E329" s="9" t="s">
        <v>947</v>
      </c>
      <c r="F329" s="12" t="s">
        <v>47</v>
      </c>
      <c r="G329" s="12" t="s">
        <v>948</v>
      </c>
      <c r="H329" s="12"/>
      <c r="I329" s="19" t="s">
        <v>949</v>
      </c>
      <c r="J329" s="12">
        <v>15152912226</v>
      </c>
      <c r="K329" s="9" t="s">
        <v>27</v>
      </c>
      <c r="L329" s="42"/>
      <c r="M329" s="43">
        <v>8488</v>
      </c>
      <c r="N329" s="13" t="s">
        <v>950</v>
      </c>
      <c r="O329" s="44">
        <v>44435</v>
      </c>
      <c r="P329" s="13" t="s">
        <v>959</v>
      </c>
      <c r="Q329" s="2" t="s">
        <v>960</v>
      </c>
    </row>
    <row r="330" s="2" customFormat="1" customHeight="1" spans="1:17">
      <c r="A330" s="10" t="s">
        <v>205</v>
      </c>
      <c r="B330" s="2" t="s">
        <v>20</v>
      </c>
      <c r="C330" s="11" t="s">
        <v>72</v>
      </c>
      <c r="D330" s="10">
        <v>211919</v>
      </c>
      <c r="E330" s="9" t="s">
        <v>947</v>
      </c>
      <c r="F330" s="12" t="s">
        <v>47</v>
      </c>
      <c r="G330" s="12" t="s">
        <v>948</v>
      </c>
      <c r="H330" s="12"/>
      <c r="I330" s="19" t="s">
        <v>949</v>
      </c>
      <c r="J330" s="12">
        <v>15152912226</v>
      </c>
      <c r="K330" s="9" t="s">
        <v>27</v>
      </c>
      <c r="L330" s="42"/>
      <c r="M330" s="43">
        <v>8488</v>
      </c>
      <c r="N330" s="13" t="s">
        <v>950</v>
      </c>
      <c r="O330" s="44">
        <v>44439</v>
      </c>
      <c r="P330" s="13" t="s">
        <v>961</v>
      </c>
      <c r="Q330" s="2" t="s">
        <v>960</v>
      </c>
    </row>
    <row r="331" s="2" customFormat="1" customHeight="1" spans="1:17">
      <c r="A331" s="10" t="s">
        <v>205</v>
      </c>
      <c r="B331" s="2" t="s">
        <v>20</v>
      </c>
      <c r="C331" s="11" t="s">
        <v>72</v>
      </c>
      <c r="D331" s="10">
        <v>211919</v>
      </c>
      <c r="E331" s="9" t="s">
        <v>947</v>
      </c>
      <c r="F331" s="12" t="s">
        <v>47</v>
      </c>
      <c r="G331" s="12" t="s">
        <v>948</v>
      </c>
      <c r="H331" s="12"/>
      <c r="I331" s="19" t="s">
        <v>949</v>
      </c>
      <c r="J331" s="12">
        <v>15152912226</v>
      </c>
      <c r="K331" s="9" t="s">
        <v>27</v>
      </c>
      <c r="L331" s="42"/>
      <c r="M331" s="43">
        <v>8488</v>
      </c>
      <c r="N331" s="13" t="s">
        <v>950</v>
      </c>
      <c r="O331" s="44">
        <v>44616</v>
      </c>
      <c r="P331" s="13" t="s">
        <v>217</v>
      </c>
      <c r="Q331" s="2" t="s">
        <v>217</v>
      </c>
    </row>
    <row r="332" s="2" customFormat="1" customHeight="1" spans="1:17">
      <c r="A332" s="10" t="s">
        <v>205</v>
      </c>
      <c r="B332" s="2" t="s">
        <v>20</v>
      </c>
      <c r="C332" s="11" t="s">
        <v>72</v>
      </c>
      <c r="D332" s="10">
        <v>211919</v>
      </c>
      <c r="E332" s="9" t="s">
        <v>947</v>
      </c>
      <c r="F332" s="12" t="s">
        <v>47</v>
      </c>
      <c r="G332" s="12" t="s">
        <v>948</v>
      </c>
      <c r="H332" s="12"/>
      <c r="I332" s="19" t="s">
        <v>949</v>
      </c>
      <c r="J332" s="12">
        <v>15152912226</v>
      </c>
      <c r="K332" s="9" t="s">
        <v>27</v>
      </c>
      <c r="L332" s="42"/>
      <c r="M332" s="43">
        <v>8488</v>
      </c>
      <c r="N332" s="13" t="s">
        <v>950</v>
      </c>
      <c r="O332" s="44">
        <v>44727</v>
      </c>
      <c r="P332" s="13" t="s">
        <v>962</v>
      </c>
      <c r="Q332" s="2" t="s">
        <v>963</v>
      </c>
    </row>
    <row r="333" s="2" customFormat="1" customHeight="1" spans="1:17">
      <c r="A333" s="10" t="s">
        <v>19</v>
      </c>
      <c r="B333" s="2" t="s">
        <v>20</v>
      </c>
      <c r="C333" s="11" t="s">
        <v>72</v>
      </c>
      <c r="D333" s="10">
        <v>211921</v>
      </c>
      <c r="E333" s="9" t="s">
        <v>964</v>
      </c>
      <c r="F333" s="12" t="s">
        <v>171</v>
      </c>
      <c r="G333" s="12" t="s">
        <v>172</v>
      </c>
      <c r="H333" s="12"/>
      <c r="I333" s="19" t="s">
        <v>964</v>
      </c>
      <c r="J333" s="12">
        <v>13485745599</v>
      </c>
      <c r="K333" s="19" t="s">
        <v>110</v>
      </c>
      <c r="L333" s="42"/>
      <c r="M333" s="43">
        <v>8489</v>
      </c>
      <c r="N333" s="13" t="s">
        <v>965</v>
      </c>
      <c r="O333" s="44">
        <v>44407</v>
      </c>
      <c r="P333" s="13" t="s">
        <v>966</v>
      </c>
      <c r="Q333" s="2" t="s">
        <v>967</v>
      </c>
    </row>
    <row r="334" s="2" customFormat="1" customHeight="1" spans="1:17">
      <c r="A334" s="10" t="s">
        <v>19</v>
      </c>
      <c r="B334" s="2" t="s">
        <v>20</v>
      </c>
      <c r="C334" s="11" t="s">
        <v>72</v>
      </c>
      <c r="D334" s="10">
        <v>211921</v>
      </c>
      <c r="E334" s="9" t="s">
        <v>964</v>
      </c>
      <c r="F334" s="12" t="s">
        <v>171</v>
      </c>
      <c r="G334" s="12" t="s">
        <v>172</v>
      </c>
      <c r="H334" s="12"/>
      <c r="I334" s="19" t="s">
        <v>964</v>
      </c>
      <c r="J334" s="12">
        <v>13485745599</v>
      </c>
      <c r="K334" s="19" t="s">
        <v>110</v>
      </c>
      <c r="L334" s="42"/>
      <c r="M334" s="43">
        <v>8489</v>
      </c>
      <c r="N334" s="13" t="s">
        <v>965</v>
      </c>
      <c r="O334" s="44">
        <v>44546</v>
      </c>
      <c r="P334" s="13" t="s">
        <v>968</v>
      </c>
      <c r="Q334" s="2" t="s">
        <v>969</v>
      </c>
    </row>
    <row r="335" s="2" customFormat="1" customHeight="1" spans="1:17">
      <c r="A335" s="10" t="s">
        <v>19</v>
      </c>
      <c r="B335" s="2" t="s">
        <v>20</v>
      </c>
      <c r="C335" s="11" t="s">
        <v>72</v>
      </c>
      <c r="D335" s="10">
        <v>211921</v>
      </c>
      <c r="E335" s="9" t="s">
        <v>964</v>
      </c>
      <c r="F335" s="12" t="s">
        <v>171</v>
      </c>
      <c r="G335" s="12" t="s">
        <v>172</v>
      </c>
      <c r="H335" s="12"/>
      <c r="I335" s="19" t="s">
        <v>964</v>
      </c>
      <c r="J335" s="12">
        <v>13485745599</v>
      </c>
      <c r="K335" s="19" t="s">
        <v>110</v>
      </c>
      <c r="L335" s="42"/>
      <c r="M335" s="43">
        <v>8489</v>
      </c>
      <c r="N335" s="13" t="s">
        <v>965</v>
      </c>
      <c r="O335" s="44">
        <v>44750</v>
      </c>
      <c r="P335" s="13" t="s">
        <v>970</v>
      </c>
      <c r="Q335" s="2" t="s">
        <v>971</v>
      </c>
    </row>
    <row r="336" s="2" customFormat="1" customHeight="1" spans="1:17">
      <c r="A336" s="8" t="s">
        <v>44</v>
      </c>
      <c r="B336" s="2" t="s">
        <v>20</v>
      </c>
      <c r="C336" s="11" t="s">
        <v>321</v>
      </c>
      <c r="D336" s="10">
        <v>191196</v>
      </c>
      <c r="E336" s="13" t="s">
        <v>972</v>
      </c>
      <c r="F336" s="12" t="s">
        <v>323</v>
      </c>
      <c r="G336" s="12" t="s">
        <v>323</v>
      </c>
      <c r="H336" s="12"/>
      <c r="I336" s="19" t="s">
        <v>973</v>
      </c>
      <c r="J336" s="12">
        <v>85366412097</v>
      </c>
      <c r="K336" s="9" t="s">
        <v>50</v>
      </c>
      <c r="L336" s="42"/>
      <c r="M336" s="43">
        <v>8490</v>
      </c>
      <c r="N336" s="13" t="s">
        <v>974</v>
      </c>
      <c r="O336" s="44">
        <v>44425</v>
      </c>
      <c r="P336" s="13" t="s">
        <v>975</v>
      </c>
      <c r="Q336" s="2" t="s">
        <v>976</v>
      </c>
    </row>
    <row r="337" s="2" customFormat="1" customHeight="1" spans="1:17">
      <c r="A337" s="8" t="s">
        <v>44</v>
      </c>
      <c r="B337" s="2" t="s">
        <v>20</v>
      </c>
      <c r="C337" s="11" t="s">
        <v>72</v>
      </c>
      <c r="D337" s="10">
        <v>211931</v>
      </c>
      <c r="E337" s="13" t="s">
        <v>977</v>
      </c>
      <c r="F337" s="12" t="s">
        <v>23</v>
      </c>
      <c r="G337" s="12" t="s">
        <v>776</v>
      </c>
      <c r="H337" s="12"/>
      <c r="I337" s="19" t="s">
        <v>978</v>
      </c>
      <c r="J337" s="12"/>
      <c r="K337" s="19" t="s">
        <v>50</v>
      </c>
      <c r="L337" s="42"/>
      <c r="M337" s="43">
        <v>8491</v>
      </c>
      <c r="N337" s="13" t="s">
        <v>979</v>
      </c>
      <c r="O337" s="44">
        <v>44461</v>
      </c>
      <c r="P337" s="13" t="s">
        <v>980</v>
      </c>
      <c r="Q337" s="2" t="s">
        <v>981</v>
      </c>
    </row>
    <row r="338" s="2" customFormat="1" customHeight="1" spans="1:17">
      <c r="A338" s="8" t="s">
        <v>44</v>
      </c>
      <c r="B338" s="2" t="s">
        <v>20</v>
      </c>
      <c r="C338" s="11" t="s">
        <v>72</v>
      </c>
      <c r="D338" s="10">
        <v>211937</v>
      </c>
      <c r="E338" s="9" t="s">
        <v>982</v>
      </c>
      <c r="F338" s="12" t="s">
        <v>237</v>
      </c>
      <c r="G338" s="12" t="s">
        <v>430</v>
      </c>
      <c r="H338" s="12"/>
      <c r="I338" s="19" t="s">
        <v>983</v>
      </c>
      <c r="J338" s="12">
        <v>15038160955</v>
      </c>
      <c r="K338" s="9" t="s">
        <v>110</v>
      </c>
      <c r="L338" s="42"/>
      <c r="M338" s="43">
        <v>8492</v>
      </c>
      <c r="N338" s="13" t="s">
        <v>984</v>
      </c>
      <c r="O338" s="20">
        <v>44410</v>
      </c>
      <c r="P338" s="13" t="s">
        <v>985</v>
      </c>
      <c r="Q338" s="2" t="s">
        <v>228</v>
      </c>
    </row>
    <row r="339" s="2" customFormat="1" customHeight="1" spans="1:17">
      <c r="A339" s="8" t="s">
        <v>44</v>
      </c>
      <c r="B339" s="2" t="s">
        <v>20</v>
      </c>
      <c r="C339" s="11" t="s">
        <v>72</v>
      </c>
      <c r="D339" s="10">
        <v>211937</v>
      </c>
      <c r="E339" s="9" t="s">
        <v>982</v>
      </c>
      <c r="F339" s="12" t="s">
        <v>237</v>
      </c>
      <c r="G339" s="12" t="s">
        <v>430</v>
      </c>
      <c r="H339" s="12"/>
      <c r="I339" s="19" t="s">
        <v>983</v>
      </c>
      <c r="J339" s="12">
        <v>15038160955</v>
      </c>
      <c r="K339" s="9" t="s">
        <v>110</v>
      </c>
      <c r="L339" s="42"/>
      <c r="M339" s="43">
        <v>8492</v>
      </c>
      <c r="N339" s="13" t="s">
        <v>984</v>
      </c>
      <c r="O339" s="20">
        <v>44410</v>
      </c>
      <c r="P339" s="13" t="s">
        <v>986</v>
      </c>
      <c r="Q339" s="2" t="s">
        <v>228</v>
      </c>
    </row>
    <row r="340" s="2" customFormat="1" customHeight="1" spans="1:17">
      <c r="A340" s="10" t="s">
        <v>63</v>
      </c>
      <c r="B340" s="2" t="s">
        <v>20</v>
      </c>
      <c r="C340" s="11" t="s">
        <v>72</v>
      </c>
      <c r="D340" s="10">
        <v>211940</v>
      </c>
      <c r="E340" s="9" t="s">
        <v>987</v>
      </c>
      <c r="F340" s="12" t="s">
        <v>237</v>
      </c>
      <c r="G340" s="12" t="s">
        <v>660</v>
      </c>
      <c r="H340" s="12"/>
      <c r="I340" s="19" t="s">
        <v>988</v>
      </c>
      <c r="J340" s="12">
        <v>18624952929</v>
      </c>
      <c r="K340" s="9" t="s">
        <v>50</v>
      </c>
      <c r="L340" s="42"/>
      <c r="M340" s="43">
        <v>8493</v>
      </c>
      <c r="N340" s="13" t="s">
        <v>989</v>
      </c>
      <c r="O340" s="20">
        <v>44432</v>
      </c>
      <c r="P340" s="13" t="s">
        <v>128</v>
      </c>
      <c r="Q340" s="2" t="s">
        <v>128</v>
      </c>
    </row>
    <row r="341" s="2" customFormat="1" customHeight="1" spans="1:17">
      <c r="A341" s="8" t="s">
        <v>44</v>
      </c>
      <c r="B341" s="2" t="s">
        <v>20</v>
      </c>
      <c r="C341" s="11" t="s">
        <v>72</v>
      </c>
      <c r="D341" s="10">
        <v>211949</v>
      </c>
      <c r="E341" s="13" t="s">
        <v>990</v>
      </c>
      <c r="F341" s="12" t="s">
        <v>323</v>
      </c>
      <c r="G341" s="12" t="s">
        <v>323</v>
      </c>
      <c r="H341" s="12"/>
      <c r="I341" s="19" t="s">
        <v>991</v>
      </c>
      <c r="J341" s="65" t="s">
        <v>992</v>
      </c>
      <c r="K341" s="9" t="s">
        <v>50</v>
      </c>
      <c r="L341" s="42"/>
      <c r="M341" s="43">
        <v>8494</v>
      </c>
      <c r="N341" s="13" t="s">
        <v>974</v>
      </c>
      <c r="O341" s="44">
        <v>44411</v>
      </c>
      <c r="P341" s="13" t="s">
        <v>993</v>
      </c>
      <c r="Q341" s="2" t="s">
        <v>55</v>
      </c>
    </row>
    <row r="342" s="2" customFormat="1" customHeight="1" spans="1:17">
      <c r="A342" s="8" t="s">
        <v>674</v>
      </c>
      <c r="B342" s="2" t="s">
        <v>20</v>
      </c>
      <c r="C342" s="11" t="s">
        <v>72</v>
      </c>
      <c r="D342" s="10">
        <v>211951</v>
      </c>
      <c r="E342" s="13" t="s">
        <v>994</v>
      </c>
      <c r="F342" s="12" t="s">
        <v>995</v>
      </c>
      <c r="G342" s="12" t="s">
        <v>996</v>
      </c>
      <c r="H342" s="12"/>
      <c r="I342" s="19" t="s">
        <v>997</v>
      </c>
      <c r="J342" s="12"/>
      <c r="K342" s="9" t="s">
        <v>27</v>
      </c>
      <c r="L342" s="42"/>
      <c r="M342" s="43">
        <v>8495</v>
      </c>
      <c r="N342" s="13" t="s">
        <v>998</v>
      </c>
      <c r="O342" s="44">
        <v>44418</v>
      </c>
      <c r="P342" s="13" t="s">
        <v>999</v>
      </c>
      <c r="Q342" s="2" t="s">
        <v>1000</v>
      </c>
    </row>
    <row r="343" s="2" customFormat="1" customHeight="1" spans="1:17">
      <c r="A343" s="8" t="s">
        <v>674</v>
      </c>
      <c r="B343" s="2" t="s">
        <v>20</v>
      </c>
      <c r="C343" s="11" t="s">
        <v>72</v>
      </c>
      <c r="D343" s="10">
        <v>211951</v>
      </c>
      <c r="E343" s="13" t="s">
        <v>994</v>
      </c>
      <c r="F343" s="12" t="s">
        <v>995</v>
      </c>
      <c r="G343" s="12" t="s">
        <v>996</v>
      </c>
      <c r="H343" s="12"/>
      <c r="I343" s="19" t="s">
        <v>997</v>
      </c>
      <c r="J343" s="12"/>
      <c r="K343" s="9" t="s">
        <v>27</v>
      </c>
      <c r="L343" s="42"/>
      <c r="M343" s="43">
        <v>8495</v>
      </c>
      <c r="N343" s="13" t="s">
        <v>998</v>
      </c>
      <c r="O343" s="44">
        <v>44509</v>
      </c>
      <c r="P343" s="13" t="s">
        <v>1001</v>
      </c>
      <c r="Q343" s="2" t="s">
        <v>137</v>
      </c>
    </row>
    <row r="344" s="2" customFormat="1" customHeight="1" spans="1:17">
      <c r="A344" s="8" t="s">
        <v>44</v>
      </c>
      <c r="B344" s="2" t="s">
        <v>20</v>
      </c>
      <c r="C344" s="19" t="s">
        <v>45</v>
      </c>
      <c r="D344" s="10">
        <v>211952</v>
      </c>
      <c r="E344" s="9" t="s">
        <v>1002</v>
      </c>
      <c r="F344" s="12" t="s">
        <v>47</v>
      </c>
      <c r="G344" s="12" t="s">
        <v>1003</v>
      </c>
      <c r="H344" s="12"/>
      <c r="I344" s="19" t="s">
        <v>1004</v>
      </c>
      <c r="J344" s="12">
        <v>13861262829</v>
      </c>
      <c r="K344" s="9" t="s">
        <v>50</v>
      </c>
      <c r="L344" s="42"/>
      <c r="M344" s="43">
        <v>8496</v>
      </c>
      <c r="N344" s="13" t="s">
        <v>1005</v>
      </c>
      <c r="O344" s="44">
        <v>44411</v>
      </c>
      <c r="P344" s="13" t="s">
        <v>1006</v>
      </c>
      <c r="Q344" s="2" t="s">
        <v>228</v>
      </c>
    </row>
    <row r="345" s="2" customFormat="1" customHeight="1" spans="1:17">
      <c r="A345" s="8" t="s">
        <v>44</v>
      </c>
      <c r="B345" s="2" t="s">
        <v>20</v>
      </c>
      <c r="C345" s="19" t="s">
        <v>45</v>
      </c>
      <c r="D345" s="10">
        <v>211952</v>
      </c>
      <c r="E345" s="9" t="s">
        <v>1002</v>
      </c>
      <c r="F345" s="12" t="s">
        <v>47</v>
      </c>
      <c r="G345" s="12" t="s">
        <v>1003</v>
      </c>
      <c r="H345" s="12"/>
      <c r="I345" s="19" t="s">
        <v>1004</v>
      </c>
      <c r="J345" s="12">
        <v>13861262829</v>
      </c>
      <c r="K345" s="9" t="s">
        <v>50</v>
      </c>
      <c r="L345" s="42"/>
      <c r="M345" s="43">
        <v>8496</v>
      </c>
      <c r="N345" s="13" t="s">
        <v>1005</v>
      </c>
      <c r="O345" s="44">
        <v>44418</v>
      </c>
      <c r="P345" s="13" t="s">
        <v>1007</v>
      </c>
      <c r="Q345" s="2" t="s">
        <v>1008</v>
      </c>
    </row>
    <row r="346" s="2" customFormat="1" customHeight="1" spans="1:17">
      <c r="A346" s="8" t="s">
        <v>44</v>
      </c>
      <c r="B346" s="2" t="s">
        <v>20</v>
      </c>
      <c r="C346" s="11" t="s">
        <v>72</v>
      </c>
      <c r="D346" s="10">
        <v>211964</v>
      </c>
      <c r="E346" s="9" t="s">
        <v>1009</v>
      </c>
      <c r="F346" s="12" t="s">
        <v>1010</v>
      </c>
      <c r="G346" s="12" t="s">
        <v>1011</v>
      </c>
      <c r="H346" s="12"/>
      <c r="I346" s="19" t="s">
        <v>1009</v>
      </c>
      <c r="J346" s="12">
        <v>13654601357</v>
      </c>
      <c r="K346" s="9" t="s">
        <v>50</v>
      </c>
      <c r="L346" s="42"/>
      <c r="M346" s="43">
        <v>8497</v>
      </c>
      <c r="N346" s="13" t="s">
        <v>1012</v>
      </c>
      <c r="O346" s="20">
        <v>44413</v>
      </c>
      <c r="P346" s="13" t="s">
        <v>1013</v>
      </c>
      <c r="Q346" s="2" t="s">
        <v>674</v>
      </c>
    </row>
    <row r="347" s="2" customFormat="1" customHeight="1" spans="1:17">
      <c r="A347" s="10" t="s">
        <v>63</v>
      </c>
      <c r="B347" s="2" t="s">
        <v>20</v>
      </c>
      <c r="C347" s="11" t="s">
        <v>72</v>
      </c>
      <c r="D347" s="10">
        <v>211967</v>
      </c>
      <c r="E347" s="9" t="s">
        <v>1014</v>
      </c>
      <c r="F347" s="12" t="s">
        <v>269</v>
      </c>
      <c r="G347" s="12" t="s">
        <v>270</v>
      </c>
      <c r="H347" s="12"/>
      <c r="I347" s="19" t="s">
        <v>1014</v>
      </c>
      <c r="J347" s="12">
        <v>13438240615</v>
      </c>
      <c r="K347" s="9" t="s">
        <v>50</v>
      </c>
      <c r="L347" s="42"/>
      <c r="M347" s="43">
        <v>8498</v>
      </c>
      <c r="N347" s="13" t="s">
        <v>1015</v>
      </c>
      <c r="O347" s="44">
        <v>44413</v>
      </c>
      <c r="P347" s="13" t="s">
        <v>1016</v>
      </c>
      <c r="Q347" s="2" t="s">
        <v>228</v>
      </c>
    </row>
    <row r="348" s="2" customFormat="1" customHeight="1" spans="1:17">
      <c r="A348" s="10" t="s">
        <v>63</v>
      </c>
      <c r="B348" s="2" t="s">
        <v>20</v>
      </c>
      <c r="C348" s="11" t="s">
        <v>72</v>
      </c>
      <c r="D348" s="10">
        <v>211967</v>
      </c>
      <c r="E348" s="9" t="s">
        <v>1014</v>
      </c>
      <c r="F348" s="12" t="s">
        <v>269</v>
      </c>
      <c r="G348" s="12" t="s">
        <v>270</v>
      </c>
      <c r="H348" s="12"/>
      <c r="I348" s="19" t="s">
        <v>1014</v>
      </c>
      <c r="J348" s="12">
        <v>13438240615</v>
      </c>
      <c r="K348" s="9" t="s">
        <v>50</v>
      </c>
      <c r="L348" s="42"/>
      <c r="M348" s="43">
        <v>8498</v>
      </c>
      <c r="N348" s="13" t="s">
        <v>1015</v>
      </c>
      <c r="O348" s="44">
        <v>44509</v>
      </c>
      <c r="P348" s="13" t="s">
        <v>1017</v>
      </c>
      <c r="Q348" s="2" t="s">
        <v>137</v>
      </c>
    </row>
    <row r="349" s="2" customFormat="1" customHeight="1" spans="1:17">
      <c r="A349" s="8" t="s">
        <v>63</v>
      </c>
      <c r="B349" s="2" t="s">
        <v>20</v>
      </c>
      <c r="C349" s="11" t="s">
        <v>72</v>
      </c>
      <c r="D349" s="10">
        <v>211978</v>
      </c>
      <c r="E349" s="9" t="s">
        <v>1018</v>
      </c>
      <c r="F349" s="9" t="s">
        <v>207</v>
      </c>
      <c r="G349" s="9" t="s">
        <v>1019</v>
      </c>
      <c r="H349" s="9"/>
      <c r="I349" s="49" t="s">
        <v>1020</v>
      </c>
      <c r="J349" s="9" t="s">
        <v>1021</v>
      </c>
      <c r="K349" s="9" t="s">
        <v>50</v>
      </c>
      <c r="L349" s="42"/>
      <c r="M349" s="43">
        <v>8499</v>
      </c>
      <c r="N349" s="13" t="s">
        <v>1022</v>
      </c>
      <c r="O349" s="44">
        <v>44414</v>
      </c>
      <c r="P349" s="13" t="s">
        <v>1023</v>
      </c>
      <c r="Q349" s="2" t="s">
        <v>793</v>
      </c>
    </row>
    <row r="350" s="2" customFormat="1" customHeight="1" spans="1:18">
      <c r="A350" s="8" t="s">
        <v>63</v>
      </c>
      <c r="B350" s="2" t="s">
        <v>20</v>
      </c>
      <c r="C350" s="11" t="s">
        <v>72</v>
      </c>
      <c r="D350" s="10">
        <v>211978</v>
      </c>
      <c r="E350" s="9" t="s">
        <v>1018</v>
      </c>
      <c r="F350" s="9" t="s">
        <v>207</v>
      </c>
      <c r="G350" s="9" t="s">
        <v>1019</v>
      </c>
      <c r="H350" s="9"/>
      <c r="I350" s="49" t="s">
        <v>1020</v>
      </c>
      <c r="J350" s="9" t="s">
        <v>1021</v>
      </c>
      <c r="K350" s="9" t="s">
        <v>50</v>
      </c>
      <c r="L350" s="42"/>
      <c r="M350" s="43">
        <v>8499</v>
      </c>
      <c r="N350" s="13" t="s">
        <v>1022</v>
      </c>
      <c r="O350" s="44">
        <v>44414</v>
      </c>
      <c r="P350" s="13" t="s">
        <v>1024</v>
      </c>
      <c r="Q350" s="2" t="s">
        <v>1025</v>
      </c>
      <c r="R350" s="2" t="s">
        <v>32</v>
      </c>
    </row>
    <row r="351" s="2" customFormat="1" customHeight="1" spans="1:17">
      <c r="A351" s="8" t="s">
        <v>63</v>
      </c>
      <c r="B351" s="2" t="s">
        <v>20</v>
      </c>
      <c r="C351" s="11" t="s">
        <v>72</v>
      </c>
      <c r="D351" s="10">
        <v>211978</v>
      </c>
      <c r="E351" s="9" t="s">
        <v>1018</v>
      </c>
      <c r="F351" s="9" t="s">
        <v>207</v>
      </c>
      <c r="G351" s="9" t="s">
        <v>1019</v>
      </c>
      <c r="H351" s="9"/>
      <c r="I351" s="49" t="s">
        <v>1020</v>
      </c>
      <c r="J351" s="9" t="s">
        <v>1021</v>
      </c>
      <c r="K351" s="9" t="s">
        <v>50</v>
      </c>
      <c r="L351" s="42"/>
      <c r="M351" s="43">
        <v>8499</v>
      </c>
      <c r="N351" s="13" t="s">
        <v>1022</v>
      </c>
      <c r="O351" s="44">
        <v>44432</v>
      </c>
      <c r="P351" s="2" t="s">
        <v>1026</v>
      </c>
      <c r="Q351" s="2" t="s">
        <v>1027</v>
      </c>
    </row>
    <row r="352" s="2" customFormat="1" customHeight="1" spans="1:17">
      <c r="A352" s="8" t="s">
        <v>44</v>
      </c>
      <c r="B352" s="2" t="s">
        <v>20</v>
      </c>
      <c r="C352" s="11" t="s">
        <v>566</v>
      </c>
      <c r="D352" s="10">
        <v>211979</v>
      </c>
      <c r="E352" s="9" t="s">
        <v>1028</v>
      </c>
      <c r="F352" s="9" t="s">
        <v>23</v>
      </c>
      <c r="G352" s="9" t="s">
        <v>24</v>
      </c>
      <c r="H352" s="9"/>
      <c r="I352" s="19" t="s">
        <v>1029</v>
      </c>
      <c r="J352" s="12">
        <v>13925552587</v>
      </c>
      <c r="K352" s="9" t="s">
        <v>50</v>
      </c>
      <c r="L352" s="42"/>
      <c r="M352" s="43">
        <v>8500</v>
      </c>
      <c r="N352" s="13" t="s">
        <v>1030</v>
      </c>
      <c r="O352" s="44">
        <v>44415</v>
      </c>
      <c r="P352" s="2" t="s">
        <v>1031</v>
      </c>
      <c r="Q352" s="2" t="s">
        <v>54</v>
      </c>
    </row>
    <row r="353" s="2" customFormat="1" customHeight="1" spans="1:17">
      <c r="A353" s="8" t="s">
        <v>44</v>
      </c>
      <c r="B353" s="2" t="s">
        <v>20</v>
      </c>
      <c r="C353" s="11" t="s">
        <v>566</v>
      </c>
      <c r="D353" s="10">
        <v>211979</v>
      </c>
      <c r="E353" s="9" t="s">
        <v>1028</v>
      </c>
      <c r="F353" s="9" t="s">
        <v>23</v>
      </c>
      <c r="G353" s="9" t="s">
        <v>24</v>
      </c>
      <c r="H353" s="9"/>
      <c r="I353" s="19" t="s">
        <v>1029</v>
      </c>
      <c r="J353" s="12">
        <v>13925552587</v>
      </c>
      <c r="K353" s="9" t="s">
        <v>50</v>
      </c>
      <c r="L353" s="42"/>
      <c r="M353" s="43">
        <v>8500</v>
      </c>
      <c r="N353" s="13" t="s">
        <v>1030</v>
      </c>
      <c r="O353" s="44">
        <v>44421</v>
      </c>
      <c r="P353" s="2" t="s">
        <v>1032</v>
      </c>
      <c r="Q353" s="2" t="s">
        <v>1033</v>
      </c>
    </row>
    <row r="354" s="2" customFormat="1" customHeight="1" spans="1:17">
      <c r="A354" s="8" t="s">
        <v>63</v>
      </c>
      <c r="B354" s="2" t="s">
        <v>20</v>
      </c>
      <c r="C354" s="19" t="s">
        <v>1034</v>
      </c>
      <c r="D354" s="10">
        <v>211980</v>
      </c>
      <c r="E354" s="13" t="s">
        <v>1035</v>
      </c>
      <c r="F354" s="9" t="s">
        <v>23</v>
      </c>
      <c r="G354" s="9" t="s">
        <v>24</v>
      </c>
      <c r="H354" s="9"/>
      <c r="I354" s="19" t="s">
        <v>403</v>
      </c>
      <c r="J354" s="12">
        <v>13527978895</v>
      </c>
      <c r="K354" s="19" t="s">
        <v>50</v>
      </c>
      <c r="L354" s="42"/>
      <c r="M354" s="43">
        <v>8501</v>
      </c>
      <c r="N354" s="9" t="s">
        <v>1036</v>
      </c>
      <c r="O354" s="44">
        <v>44412</v>
      </c>
      <c r="P354" s="9" t="s">
        <v>1037</v>
      </c>
      <c r="Q354" s="2" t="s">
        <v>265</v>
      </c>
    </row>
    <row r="355" s="2" customFormat="1" customHeight="1" spans="1:17">
      <c r="A355" s="8" t="s">
        <v>63</v>
      </c>
      <c r="B355" s="2" t="s">
        <v>20</v>
      </c>
      <c r="C355" s="11" t="s">
        <v>566</v>
      </c>
      <c r="D355" s="10">
        <v>211982</v>
      </c>
      <c r="E355" s="9" t="s">
        <v>1038</v>
      </c>
      <c r="F355" s="12" t="s">
        <v>23</v>
      </c>
      <c r="G355" s="12" t="s">
        <v>108</v>
      </c>
      <c r="H355" s="12"/>
      <c r="I355" s="19" t="s">
        <v>1039</v>
      </c>
      <c r="J355" s="12">
        <v>13923263480</v>
      </c>
      <c r="K355" s="9" t="s">
        <v>50</v>
      </c>
      <c r="L355" s="42"/>
      <c r="M355" s="43">
        <v>8502</v>
      </c>
      <c r="N355" s="13" t="s">
        <v>1040</v>
      </c>
      <c r="O355" s="44">
        <v>44413</v>
      </c>
      <c r="P355" s="13" t="s">
        <v>1041</v>
      </c>
      <c r="Q355" s="2" t="s">
        <v>228</v>
      </c>
    </row>
    <row r="356" s="2" customFormat="1" customHeight="1" spans="1:17">
      <c r="A356" s="8" t="s">
        <v>63</v>
      </c>
      <c r="B356" s="2" t="s">
        <v>20</v>
      </c>
      <c r="C356" s="11" t="s">
        <v>566</v>
      </c>
      <c r="D356" s="10">
        <v>211982</v>
      </c>
      <c r="E356" s="9" t="s">
        <v>1038</v>
      </c>
      <c r="F356" s="12" t="s">
        <v>23</v>
      </c>
      <c r="G356" s="12" t="s">
        <v>108</v>
      </c>
      <c r="H356" s="12"/>
      <c r="I356" s="19" t="s">
        <v>1039</v>
      </c>
      <c r="J356" s="12">
        <v>13923263480</v>
      </c>
      <c r="K356" s="9" t="s">
        <v>50</v>
      </c>
      <c r="L356" s="42"/>
      <c r="M356" s="43">
        <v>8502</v>
      </c>
      <c r="N356" s="13" t="s">
        <v>1040</v>
      </c>
      <c r="O356" s="44">
        <v>44432</v>
      </c>
      <c r="P356" s="13" t="s">
        <v>1042</v>
      </c>
      <c r="Q356" s="2" t="s">
        <v>1043</v>
      </c>
    </row>
    <row r="357" s="2" customFormat="1" customHeight="1" spans="1:17">
      <c r="A357" s="8" t="s">
        <v>63</v>
      </c>
      <c r="B357" s="2" t="s">
        <v>20</v>
      </c>
      <c r="C357" s="11" t="s">
        <v>566</v>
      </c>
      <c r="D357" s="10">
        <v>211982</v>
      </c>
      <c r="E357" s="9" t="s">
        <v>1038</v>
      </c>
      <c r="F357" s="12" t="s">
        <v>23</v>
      </c>
      <c r="G357" s="12" t="s">
        <v>108</v>
      </c>
      <c r="H357" s="12"/>
      <c r="I357" s="19" t="s">
        <v>1039</v>
      </c>
      <c r="J357" s="12">
        <v>13923263480</v>
      </c>
      <c r="K357" s="9" t="s">
        <v>50</v>
      </c>
      <c r="L357" s="42"/>
      <c r="M357" s="43">
        <v>8502</v>
      </c>
      <c r="N357" s="13" t="s">
        <v>1040</v>
      </c>
      <c r="O357" s="44">
        <v>44642</v>
      </c>
      <c r="P357" s="13" t="s">
        <v>1044</v>
      </c>
      <c r="Q357" s="2" t="s">
        <v>1045</v>
      </c>
    </row>
    <row r="358" s="2" customFormat="1" customHeight="1" spans="1:17">
      <c r="A358" s="8" t="s">
        <v>44</v>
      </c>
      <c r="B358" s="2" t="s">
        <v>20</v>
      </c>
      <c r="C358" s="11" t="s">
        <v>72</v>
      </c>
      <c r="D358" s="10">
        <v>211983</v>
      </c>
      <c r="E358" s="9" t="s">
        <v>1046</v>
      </c>
      <c r="F358" s="12" t="s">
        <v>207</v>
      </c>
      <c r="G358" s="12" t="s">
        <v>1047</v>
      </c>
      <c r="H358" s="12"/>
      <c r="I358" s="19" t="s">
        <v>1046</v>
      </c>
      <c r="J358" s="12">
        <v>13963704507</v>
      </c>
      <c r="K358" s="9" t="s">
        <v>50</v>
      </c>
      <c r="L358" s="42"/>
      <c r="M358" s="43">
        <v>8503</v>
      </c>
      <c r="N358" s="13" t="s">
        <v>1048</v>
      </c>
      <c r="O358" s="44">
        <v>44415</v>
      </c>
      <c r="P358" s="13" t="s">
        <v>1049</v>
      </c>
      <c r="Q358" s="2" t="s">
        <v>228</v>
      </c>
    </row>
    <row r="359" s="2" customFormat="1" customHeight="1" spans="1:17">
      <c r="A359" s="8" t="s">
        <v>44</v>
      </c>
      <c r="B359" s="2" t="s">
        <v>20</v>
      </c>
      <c r="C359" s="11" t="s">
        <v>72</v>
      </c>
      <c r="D359" s="10">
        <v>211983</v>
      </c>
      <c r="E359" s="9" t="s">
        <v>1046</v>
      </c>
      <c r="F359" s="12" t="s">
        <v>207</v>
      </c>
      <c r="G359" s="12" t="s">
        <v>1047</v>
      </c>
      <c r="H359" s="12"/>
      <c r="I359" s="19" t="s">
        <v>1046</v>
      </c>
      <c r="J359" s="12">
        <v>13963704507</v>
      </c>
      <c r="K359" s="9" t="s">
        <v>50</v>
      </c>
      <c r="L359" s="42"/>
      <c r="M359" s="43">
        <v>8503</v>
      </c>
      <c r="N359" s="13" t="s">
        <v>1048</v>
      </c>
      <c r="O359" s="44">
        <v>44418</v>
      </c>
      <c r="P359" s="13" t="s">
        <v>1050</v>
      </c>
      <c r="Q359" s="2" t="s">
        <v>1051</v>
      </c>
    </row>
    <row r="360" s="2" customFormat="1" customHeight="1" spans="1:17">
      <c r="A360" s="10" t="s">
        <v>19</v>
      </c>
      <c r="B360" s="2" t="s">
        <v>20</v>
      </c>
      <c r="C360" s="11" t="s">
        <v>566</v>
      </c>
      <c r="D360" s="10">
        <v>211987</v>
      </c>
      <c r="E360" s="13" t="s">
        <v>1052</v>
      </c>
      <c r="F360" s="12" t="s">
        <v>207</v>
      </c>
      <c r="G360" s="12" t="s">
        <v>1053</v>
      </c>
      <c r="H360" s="12"/>
      <c r="I360" s="19" t="s">
        <v>1054</v>
      </c>
      <c r="J360" s="12">
        <v>13506335429</v>
      </c>
      <c r="K360" s="19" t="s">
        <v>110</v>
      </c>
      <c r="L360" s="42"/>
      <c r="M360" s="43">
        <v>8504</v>
      </c>
      <c r="N360" s="13" t="s">
        <v>793</v>
      </c>
      <c r="O360" s="44">
        <v>44415</v>
      </c>
      <c r="P360" s="13" t="s">
        <v>1055</v>
      </c>
      <c r="Q360" s="2" t="s">
        <v>1056</v>
      </c>
    </row>
    <row r="361" s="2" customFormat="1" customHeight="1" spans="1:17">
      <c r="A361" s="10" t="s">
        <v>19</v>
      </c>
      <c r="B361" s="2" t="s">
        <v>20</v>
      </c>
      <c r="C361" s="11" t="s">
        <v>566</v>
      </c>
      <c r="D361" s="10">
        <v>211987</v>
      </c>
      <c r="E361" s="13" t="s">
        <v>1052</v>
      </c>
      <c r="F361" s="12" t="s">
        <v>207</v>
      </c>
      <c r="G361" s="12" t="s">
        <v>1053</v>
      </c>
      <c r="H361" s="12"/>
      <c r="I361" s="19" t="s">
        <v>1054</v>
      </c>
      <c r="J361" s="12">
        <v>13506335429</v>
      </c>
      <c r="K361" s="19" t="s">
        <v>110</v>
      </c>
      <c r="L361" s="42"/>
      <c r="M361" s="43">
        <v>8504</v>
      </c>
      <c r="N361" s="13" t="s">
        <v>793</v>
      </c>
      <c r="O361" s="44">
        <v>44421</v>
      </c>
      <c r="P361" s="13" t="s">
        <v>1057</v>
      </c>
      <c r="Q361" s="2" t="s">
        <v>1058</v>
      </c>
    </row>
    <row r="362" s="2" customFormat="1" customHeight="1" spans="1:17">
      <c r="A362" s="10" t="s">
        <v>19</v>
      </c>
      <c r="B362" s="2" t="s">
        <v>20</v>
      </c>
      <c r="C362" s="11" t="s">
        <v>566</v>
      </c>
      <c r="D362" s="10">
        <v>211987</v>
      </c>
      <c r="E362" s="13" t="s">
        <v>1052</v>
      </c>
      <c r="F362" s="12" t="s">
        <v>207</v>
      </c>
      <c r="G362" s="12" t="s">
        <v>1053</v>
      </c>
      <c r="H362" s="12"/>
      <c r="I362" s="19" t="s">
        <v>1054</v>
      </c>
      <c r="J362" s="12">
        <v>13506335429</v>
      </c>
      <c r="K362" s="19" t="s">
        <v>110</v>
      </c>
      <c r="L362" s="42"/>
      <c r="M362" s="43">
        <v>8504</v>
      </c>
      <c r="N362" s="13" t="s">
        <v>793</v>
      </c>
      <c r="O362" s="44">
        <v>44429</v>
      </c>
      <c r="P362" s="13" t="s">
        <v>1059</v>
      </c>
      <c r="Q362" s="2" t="s">
        <v>1060</v>
      </c>
    </row>
    <row r="363" s="2" customFormat="1" customHeight="1" spans="1:18">
      <c r="A363" s="10" t="s">
        <v>205</v>
      </c>
      <c r="B363" s="2" t="s">
        <v>20</v>
      </c>
      <c r="C363" s="11" t="s">
        <v>321</v>
      </c>
      <c r="D363" s="10">
        <v>211988</v>
      </c>
      <c r="E363" s="9" t="s">
        <v>1061</v>
      </c>
      <c r="F363" s="12" t="s">
        <v>1062</v>
      </c>
      <c r="G363" s="12" t="s">
        <v>1063</v>
      </c>
      <c r="H363" s="12"/>
      <c r="I363" s="19" t="s">
        <v>1064</v>
      </c>
      <c r="J363" s="12"/>
      <c r="K363" s="9" t="s">
        <v>50</v>
      </c>
      <c r="L363" s="42"/>
      <c r="M363" s="43">
        <v>8505</v>
      </c>
      <c r="N363" s="13" t="s">
        <v>1065</v>
      </c>
      <c r="O363" s="44">
        <v>44415</v>
      </c>
      <c r="P363" s="13" t="s">
        <v>1066</v>
      </c>
      <c r="Q363" s="2" t="s">
        <v>1067</v>
      </c>
      <c r="R363" s="50" t="s">
        <v>32</v>
      </c>
    </row>
    <row r="364" s="2" customFormat="1" customHeight="1" spans="1:17">
      <c r="A364" s="10" t="s">
        <v>19</v>
      </c>
      <c r="B364" s="2" t="s">
        <v>20</v>
      </c>
      <c r="C364" s="11" t="s">
        <v>788</v>
      </c>
      <c r="D364" s="10">
        <v>211995</v>
      </c>
      <c r="E364" s="9" t="s">
        <v>1068</v>
      </c>
      <c r="F364" s="12" t="s">
        <v>597</v>
      </c>
      <c r="G364" s="12" t="s">
        <v>874</v>
      </c>
      <c r="H364" s="12"/>
      <c r="I364" s="19" t="s">
        <v>1068</v>
      </c>
      <c r="J364" s="12">
        <v>13567592037</v>
      </c>
      <c r="K364" s="19" t="s">
        <v>27</v>
      </c>
      <c r="L364" s="42"/>
      <c r="M364" s="43">
        <v>8506</v>
      </c>
      <c r="N364" s="9" t="s">
        <v>1069</v>
      </c>
      <c r="O364" s="44">
        <v>44417</v>
      </c>
      <c r="P364" s="9" t="s">
        <v>1070</v>
      </c>
      <c r="Q364" s="2" t="s">
        <v>228</v>
      </c>
    </row>
    <row r="365" s="2" customFormat="1" customHeight="1" spans="1:17">
      <c r="A365" s="10" t="s">
        <v>19</v>
      </c>
      <c r="B365" s="2" t="s">
        <v>20</v>
      </c>
      <c r="C365" s="11" t="s">
        <v>788</v>
      </c>
      <c r="D365" s="10">
        <v>211995</v>
      </c>
      <c r="E365" s="9" t="s">
        <v>1068</v>
      </c>
      <c r="F365" s="12" t="s">
        <v>597</v>
      </c>
      <c r="G365" s="12" t="s">
        <v>874</v>
      </c>
      <c r="H365" s="12"/>
      <c r="I365" s="19" t="s">
        <v>1068</v>
      </c>
      <c r="J365" s="12">
        <v>13567592037</v>
      </c>
      <c r="K365" s="19" t="s">
        <v>27</v>
      </c>
      <c r="L365" s="42"/>
      <c r="M365" s="43">
        <v>8506</v>
      </c>
      <c r="N365" s="9" t="s">
        <v>1069</v>
      </c>
      <c r="O365" s="44">
        <v>44432</v>
      </c>
      <c r="P365" s="9" t="s">
        <v>1071</v>
      </c>
      <c r="Q365" s="2" t="s">
        <v>1072</v>
      </c>
    </row>
    <row r="366" s="2" customFormat="1" customHeight="1" spans="1:17">
      <c r="A366" s="10" t="s">
        <v>19</v>
      </c>
      <c r="B366" s="2" t="s">
        <v>20</v>
      </c>
      <c r="C366" s="11" t="s">
        <v>788</v>
      </c>
      <c r="D366" s="10">
        <v>211995</v>
      </c>
      <c r="E366" s="9" t="s">
        <v>1068</v>
      </c>
      <c r="F366" s="12" t="s">
        <v>597</v>
      </c>
      <c r="G366" s="12" t="s">
        <v>874</v>
      </c>
      <c r="H366" s="12"/>
      <c r="I366" s="19" t="s">
        <v>1068</v>
      </c>
      <c r="J366" s="12">
        <v>13567592037</v>
      </c>
      <c r="K366" s="19" t="s">
        <v>27</v>
      </c>
      <c r="L366" s="42"/>
      <c r="M366" s="43">
        <v>8506</v>
      </c>
      <c r="N366" s="9" t="s">
        <v>1069</v>
      </c>
      <c r="O366" s="44">
        <v>44694</v>
      </c>
      <c r="P366" s="9" t="s">
        <v>1073</v>
      </c>
      <c r="Q366" s="2" t="s">
        <v>137</v>
      </c>
    </row>
    <row r="367" s="2" customFormat="1" customHeight="1" spans="1:17">
      <c r="A367" s="8" t="s">
        <v>205</v>
      </c>
      <c r="B367" s="2" t="s">
        <v>20</v>
      </c>
      <c r="C367" s="11" t="s">
        <v>321</v>
      </c>
      <c r="D367" s="10">
        <v>191013</v>
      </c>
      <c r="E367" s="13" t="s">
        <v>1074</v>
      </c>
      <c r="F367" s="12" t="s">
        <v>23</v>
      </c>
      <c r="G367" s="12" t="s">
        <v>116</v>
      </c>
      <c r="H367" s="12"/>
      <c r="I367" s="19" t="s">
        <v>1075</v>
      </c>
      <c r="J367" s="12">
        <v>13928959359</v>
      </c>
      <c r="K367" s="19" t="s">
        <v>110</v>
      </c>
      <c r="L367" s="42"/>
      <c r="M367" s="43">
        <v>8507</v>
      </c>
      <c r="N367" s="13" t="s">
        <v>1076</v>
      </c>
      <c r="O367" s="44">
        <v>44421</v>
      </c>
      <c r="P367" s="13" t="s">
        <v>1077</v>
      </c>
      <c r="Q367" s="2" t="s">
        <v>1078</v>
      </c>
    </row>
    <row r="368" s="2" customFormat="1" customHeight="1" spans="1:17">
      <c r="A368" s="8" t="s">
        <v>205</v>
      </c>
      <c r="B368" s="2" t="s">
        <v>20</v>
      </c>
      <c r="C368" s="11" t="s">
        <v>321</v>
      </c>
      <c r="D368" s="10">
        <v>191013</v>
      </c>
      <c r="E368" s="13" t="s">
        <v>1074</v>
      </c>
      <c r="F368" s="12" t="s">
        <v>23</v>
      </c>
      <c r="G368" s="12" t="s">
        <v>116</v>
      </c>
      <c r="H368" s="12"/>
      <c r="I368" s="19" t="s">
        <v>1075</v>
      </c>
      <c r="J368" s="12">
        <v>13928959359</v>
      </c>
      <c r="K368" s="19" t="s">
        <v>110</v>
      </c>
      <c r="L368" s="42"/>
      <c r="M368" s="43">
        <v>8507</v>
      </c>
      <c r="N368" s="13" t="s">
        <v>1076</v>
      </c>
      <c r="O368" s="44">
        <v>44456</v>
      </c>
      <c r="P368" s="13" t="s">
        <v>1079</v>
      </c>
      <c r="Q368" s="2" t="s">
        <v>1080</v>
      </c>
    </row>
    <row r="369" s="2" customFormat="1" customHeight="1" spans="1:17">
      <c r="A369" s="10" t="s">
        <v>19</v>
      </c>
      <c r="B369" s="2" t="s">
        <v>20</v>
      </c>
      <c r="C369" s="11" t="s">
        <v>566</v>
      </c>
      <c r="D369" s="10">
        <v>212013</v>
      </c>
      <c r="E369" s="9" t="s">
        <v>1081</v>
      </c>
      <c r="F369" s="12" t="s">
        <v>23</v>
      </c>
      <c r="G369" s="12" t="s">
        <v>116</v>
      </c>
      <c r="H369" s="12"/>
      <c r="I369" s="19" t="s">
        <v>1082</v>
      </c>
      <c r="J369" s="12">
        <v>13694252324</v>
      </c>
      <c r="K369" s="9" t="s">
        <v>50</v>
      </c>
      <c r="L369" s="42"/>
      <c r="M369" s="43">
        <v>8508</v>
      </c>
      <c r="N369" s="13" t="s">
        <v>1083</v>
      </c>
      <c r="O369" s="44">
        <v>44421</v>
      </c>
      <c r="P369" s="13" t="s">
        <v>1084</v>
      </c>
      <c r="Q369" s="2" t="s">
        <v>228</v>
      </c>
    </row>
    <row r="370" s="2" customFormat="1" customHeight="1" spans="1:17">
      <c r="A370" s="10" t="s">
        <v>19</v>
      </c>
      <c r="B370" s="2" t="s">
        <v>20</v>
      </c>
      <c r="C370" s="11" t="s">
        <v>566</v>
      </c>
      <c r="D370" s="10">
        <v>212013</v>
      </c>
      <c r="E370" s="9" t="s">
        <v>1081</v>
      </c>
      <c r="F370" s="12" t="s">
        <v>23</v>
      </c>
      <c r="G370" s="12" t="s">
        <v>116</v>
      </c>
      <c r="H370" s="12"/>
      <c r="I370" s="19" t="s">
        <v>1082</v>
      </c>
      <c r="J370" s="12">
        <v>13694252324</v>
      </c>
      <c r="K370" s="9" t="s">
        <v>50</v>
      </c>
      <c r="L370" s="42"/>
      <c r="M370" s="43">
        <v>8508</v>
      </c>
      <c r="N370" s="13" t="s">
        <v>1083</v>
      </c>
      <c r="O370" s="44">
        <v>44694</v>
      </c>
      <c r="P370" s="13" t="s">
        <v>1085</v>
      </c>
      <c r="Q370" s="2" t="s">
        <v>1086</v>
      </c>
    </row>
    <row r="371" s="2" customFormat="1" customHeight="1" spans="1:17">
      <c r="A371" s="10" t="s">
        <v>19</v>
      </c>
      <c r="B371" s="2" t="s">
        <v>20</v>
      </c>
      <c r="C371" s="11" t="s">
        <v>72</v>
      </c>
      <c r="D371" s="10">
        <v>212024</v>
      </c>
      <c r="E371" s="9" t="s">
        <v>1087</v>
      </c>
      <c r="F371" s="12" t="s">
        <v>23</v>
      </c>
      <c r="G371" s="12" t="s">
        <v>24</v>
      </c>
      <c r="H371" s="12"/>
      <c r="I371" s="19" t="s">
        <v>1088</v>
      </c>
      <c r="J371" s="65" t="s">
        <v>1089</v>
      </c>
      <c r="K371" s="9" t="s">
        <v>27</v>
      </c>
      <c r="L371" s="42"/>
      <c r="M371" s="43">
        <v>8509</v>
      </c>
      <c r="N371" s="13" t="s">
        <v>1090</v>
      </c>
      <c r="O371" s="44">
        <v>44424</v>
      </c>
      <c r="P371" s="13" t="s">
        <v>1091</v>
      </c>
      <c r="Q371" s="2" t="s">
        <v>1092</v>
      </c>
    </row>
    <row r="372" s="2" customFormat="1" customHeight="1" spans="1:17">
      <c r="A372" s="10" t="s">
        <v>19</v>
      </c>
      <c r="B372" s="2" t="s">
        <v>20</v>
      </c>
      <c r="C372" s="11" t="s">
        <v>72</v>
      </c>
      <c r="D372" s="10">
        <v>212024</v>
      </c>
      <c r="E372" s="9" t="s">
        <v>1087</v>
      </c>
      <c r="F372" s="12" t="s">
        <v>23</v>
      </c>
      <c r="G372" s="12" t="s">
        <v>24</v>
      </c>
      <c r="H372" s="12"/>
      <c r="I372" s="19" t="s">
        <v>1088</v>
      </c>
      <c r="J372" s="65" t="s">
        <v>1089</v>
      </c>
      <c r="K372" s="9" t="s">
        <v>27</v>
      </c>
      <c r="L372" s="42"/>
      <c r="M372" s="43">
        <v>8509</v>
      </c>
      <c r="N372" s="13" t="s">
        <v>1090</v>
      </c>
      <c r="O372" s="44">
        <v>44433</v>
      </c>
      <c r="P372" s="13" t="s">
        <v>1093</v>
      </c>
      <c r="Q372" s="2" t="s">
        <v>1094</v>
      </c>
    </row>
    <row r="373" s="2" customFormat="1" customHeight="1" spans="1:17">
      <c r="A373" s="10" t="s">
        <v>19</v>
      </c>
      <c r="B373" s="2" t="s">
        <v>20</v>
      </c>
      <c r="C373" s="11" t="s">
        <v>72</v>
      </c>
      <c r="D373" s="10">
        <v>212024</v>
      </c>
      <c r="E373" s="9" t="s">
        <v>1087</v>
      </c>
      <c r="F373" s="12" t="s">
        <v>23</v>
      </c>
      <c r="G373" s="12" t="s">
        <v>24</v>
      </c>
      <c r="H373" s="12"/>
      <c r="I373" s="19" t="s">
        <v>1088</v>
      </c>
      <c r="J373" s="65" t="s">
        <v>1089</v>
      </c>
      <c r="K373" s="9" t="s">
        <v>27</v>
      </c>
      <c r="L373" s="42"/>
      <c r="M373" s="43">
        <v>8509</v>
      </c>
      <c r="N373" s="13" t="s">
        <v>1090</v>
      </c>
      <c r="O373" s="44">
        <v>44694</v>
      </c>
      <c r="P373" s="13" t="s">
        <v>1095</v>
      </c>
      <c r="Q373" s="2" t="s">
        <v>1096</v>
      </c>
    </row>
    <row r="374" s="2" customFormat="1" customHeight="1" spans="1:17">
      <c r="A374" s="8" t="s">
        <v>44</v>
      </c>
      <c r="B374" s="2" t="s">
        <v>20</v>
      </c>
      <c r="C374" s="11" t="s">
        <v>321</v>
      </c>
      <c r="D374" s="10">
        <v>191146</v>
      </c>
      <c r="E374" s="9" t="s">
        <v>1097</v>
      </c>
      <c r="F374" s="12" t="s">
        <v>323</v>
      </c>
      <c r="G374" s="12" t="s">
        <v>323</v>
      </c>
      <c r="H374" s="12"/>
      <c r="I374" s="19" t="s">
        <v>1082</v>
      </c>
      <c r="J374" s="12">
        <v>85328703139</v>
      </c>
      <c r="K374" s="9" t="s">
        <v>50</v>
      </c>
      <c r="L374" s="42"/>
      <c r="M374" s="43">
        <v>8510</v>
      </c>
      <c r="N374" s="13" t="s">
        <v>1098</v>
      </c>
      <c r="O374" s="44">
        <v>44425</v>
      </c>
      <c r="P374" s="13" t="s">
        <v>55</v>
      </c>
      <c r="Q374" s="2" t="s">
        <v>1099</v>
      </c>
    </row>
    <row r="375" s="2" customFormat="1" customHeight="1" spans="1:17">
      <c r="A375" s="10" t="s">
        <v>205</v>
      </c>
      <c r="B375" s="2" t="s">
        <v>20</v>
      </c>
      <c r="C375" s="11" t="s">
        <v>72</v>
      </c>
      <c r="D375" s="10">
        <v>212027</v>
      </c>
      <c r="E375" s="13" t="s">
        <v>1100</v>
      </c>
      <c r="F375" s="12" t="s">
        <v>1101</v>
      </c>
      <c r="G375" s="12" t="s">
        <v>1101</v>
      </c>
      <c r="H375" s="12"/>
      <c r="I375" s="19" t="s">
        <v>1102</v>
      </c>
      <c r="J375" s="12">
        <v>18001908558</v>
      </c>
      <c r="K375" s="9" t="s">
        <v>27</v>
      </c>
      <c r="L375" s="42"/>
      <c r="M375" s="43">
        <v>8511</v>
      </c>
      <c r="N375" s="13" t="s">
        <v>1103</v>
      </c>
      <c r="O375" s="44">
        <v>44426</v>
      </c>
      <c r="P375" s="13" t="s">
        <v>1104</v>
      </c>
      <c r="Q375" s="2" t="s">
        <v>1105</v>
      </c>
    </row>
    <row r="376" s="2" customFormat="1" customHeight="1" spans="1:17">
      <c r="A376" s="10" t="s">
        <v>205</v>
      </c>
      <c r="B376" s="2" t="s">
        <v>20</v>
      </c>
      <c r="C376" s="11" t="s">
        <v>72</v>
      </c>
      <c r="D376" s="10">
        <v>212027</v>
      </c>
      <c r="E376" s="13" t="s">
        <v>1100</v>
      </c>
      <c r="F376" s="12" t="s">
        <v>1101</v>
      </c>
      <c r="G376" s="12" t="s">
        <v>1101</v>
      </c>
      <c r="H376" s="12"/>
      <c r="I376" s="19" t="s">
        <v>1102</v>
      </c>
      <c r="J376" s="12">
        <v>18001908558</v>
      </c>
      <c r="K376" s="9" t="s">
        <v>27</v>
      </c>
      <c r="L376" s="42"/>
      <c r="M376" s="43">
        <v>8511</v>
      </c>
      <c r="N376" s="13" t="s">
        <v>1103</v>
      </c>
      <c r="O376" s="44">
        <v>44427</v>
      </c>
      <c r="P376" s="13" t="s">
        <v>1106</v>
      </c>
      <c r="Q376" s="2" t="s">
        <v>1107</v>
      </c>
    </row>
    <row r="377" s="2" customFormat="1" customHeight="1" spans="1:17">
      <c r="A377" s="10" t="s">
        <v>205</v>
      </c>
      <c r="B377" s="2" t="s">
        <v>20</v>
      </c>
      <c r="C377" s="11" t="s">
        <v>72</v>
      </c>
      <c r="D377" s="10">
        <v>212027</v>
      </c>
      <c r="E377" s="13" t="s">
        <v>1100</v>
      </c>
      <c r="F377" s="12" t="s">
        <v>1101</v>
      </c>
      <c r="G377" s="12" t="s">
        <v>1101</v>
      </c>
      <c r="H377" s="12"/>
      <c r="I377" s="19" t="s">
        <v>1102</v>
      </c>
      <c r="J377" s="12">
        <v>18001908558</v>
      </c>
      <c r="K377" s="9" t="s">
        <v>27</v>
      </c>
      <c r="L377" s="42"/>
      <c r="M377" s="43">
        <v>8511</v>
      </c>
      <c r="N377" s="13" t="s">
        <v>1103</v>
      </c>
      <c r="O377" s="44">
        <v>44431</v>
      </c>
      <c r="P377" s="13" t="s">
        <v>1108</v>
      </c>
      <c r="Q377" s="2" t="s">
        <v>1109</v>
      </c>
    </row>
    <row r="378" s="2" customFormat="1" customHeight="1" spans="1:17">
      <c r="A378" s="10" t="s">
        <v>205</v>
      </c>
      <c r="B378" s="2" t="s">
        <v>20</v>
      </c>
      <c r="C378" s="11" t="s">
        <v>72</v>
      </c>
      <c r="D378" s="10">
        <v>212027</v>
      </c>
      <c r="E378" s="13" t="s">
        <v>1100</v>
      </c>
      <c r="F378" s="12" t="s">
        <v>1101</v>
      </c>
      <c r="G378" s="12" t="s">
        <v>1101</v>
      </c>
      <c r="H378" s="12"/>
      <c r="I378" s="19" t="s">
        <v>1102</v>
      </c>
      <c r="J378" s="12">
        <v>18001908558</v>
      </c>
      <c r="K378" s="9" t="s">
        <v>27</v>
      </c>
      <c r="L378" s="42"/>
      <c r="M378" s="43">
        <v>8511</v>
      </c>
      <c r="N378" s="13" t="s">
        <v>1103</v>
      </c>
      <c r="O378" s="44">
        <v>44435</v>
      </c>
      <c r="P378" s="13" t="s">
        <v>1110</v>
      </c>
      <c r="Q378" s="2" t="s">
        <v>1111</v>
      </c>
    </row>
    <row r="379" s="2" customFormat="1" customHeight="1" spans="1:17">
      <c r="A379" s="10" t="s">
        <v>205</v>
      </c>
      <c r="B379" s="2" t="s">
        <v>20</v>
      </c>
      <c r="C379" s="11" t="s">
        <v>72</v>
      </c>
      <c r="D379" s="10">
        <v>212027</v>
      </c>
      <c r="E379" s="13" t="s">
        <v>1100</v>
      </c>
      <c r="F379" s="12" t="s">
        <v>1101</v>
      </c>
      <c r="G379" s="12" t="s">
        <v>1101</v>
      </c>
      <c r="H379" s="12"/>
      <c r="I379" s="19" t="s">
        <v>1102</v>
      </c>
      <c r="J379" s="12">
        <v>18001908558</v>
      </c>
      <c r="K379" s="9" t="s">
        <v>27</v>
      </c>
      <c r="L379" s="42"/>
      <c r="M379" s="43">
        <v>8511</v>
      </c>
      <c r="N379" s="13" t="s">
        <v>1103</v>
      </c>
      <c r="O379" s="44">
        <v>44440</v>
      </c>
      <c r="P379" s="13" t="s">
        <v>1112</v>
      </c>
      <c r="Q379" s="2" t="s">
        <v>1113</v>
      </c>
    </row>
    <row r="380" s="2" customFormat="1" customHeight="1" spans="1:18">
      <c r="A380" s="10" t="s">
        <v>205</v>
      </c>
      <c r="B380" s="2" t="s">
        <v>20</v>
      </c>
      <c r="C380" s="11" t="s">
        <v>72</v>
      </c>
      <c r="D380" s="10">
        <v>212027</v>
      </c>
      <c r="E380" s="13" t="s">
        <v>1100</v>
      </c>
      <c r="F380" s="12" t="s">
        <v>1101</v>
      </c>
      <c r="G380" s="12" t="s">
        <v>1101</v>
      </c>
      <c r="H380" s="12"/>
      <c r="I380" s="19" t="s">
        <v>1102</v>
      </c>
      <c r="J380" s="12">
        <v>18001908558</v>
      </c>
      <c r="K380" s="9" t="s">
        <v>27</v>
      </c>
      <c r="L380" s="42"/>
      <c r="M380" s="43">
        <v>8511</v>
      </c>
      <c r="N380" s="13" t="s">
        <v>1103</v>
      </c>
      <c r="O380" s="44">
        <v>44452</v>
      </c>
      <c r="P380" s="13" t="s">
        <v>1114</v>
      </c>
      <c r="Q380" s="2" t="s">
        <v>1115</v>
      </c>
      <c r="R380" s="2" t="s">
        <v>32</v>
      </c>
    </row>
    <row r="381" s="2" customFormat="1" customHeight="1" spans="1:18">
      <c r="A381" s="10" t="s">
        <v>205</v>
      </c>
      <c r="B381" s="2" t="s">
        <v>20</v>
      </c>
      <c r="C381" s="11" t="s">
        <v>72</v>
      </c>
      <c r="D381" s="10">
        <v>212027</v>
      </c>
      <c r="E381" s="13" t="s">
        <v>1100</v>
      </c>
      <c r="F381" s="12" t="s">
        <v>1101</v>
      </c>
      <c r="G381" s="12" t="s">
        <v>1101</v>
      </c>
      <c r="H381" s="12"/>
      <c r="I381" s="19" t="s">
        <v>1102</v>
      </c>
      <c r="J381" s="12">
        <v>18001908558</v>
      </c>
      <c r="K381" s="9" t="s">
        <v>27</v>
      </c>
      <c r="L381" s="42"/>
      <c r="M381" s="43">
        <v>8511</v>
      </c>
      <c r="N381" s="13" t="s">
        <v>1103</v>
      </c>
      <c r="O381" s="44">
        <v>44456</v>
      </c>
      <c r="P381" s="13" t="s">
        <v>1116</v>
      </c>
      <c r="Q381" s="2" t="s">
        <v>1117</v>
      </c>
      <c r="R381" s="2" t="s">
        <v>32</v>
      </c>
    </row>
    <row r="382" s="2" customFormat="1" customHeight="1" spans="1:18">
      <c r="A382" s="10" t="s">
        <v>205</v>
      </c>
      <c r="B382" s="2" t="s">
        <v>20</v>
      </c>
      <c r="C382" s="11" t="s">
        <v>72</v>
      </c>
      <c r="D382" s="10">
        <v>212027</v>
      </c>
      <c r="E382" s="13" t="s">
        <v>1100</v>
      </c>
      <c r="F382" s="12" t="s">
        <v>1101</v>
      </c>
      <c r="G382" s="12" t="s">
        <v>1101</v>
      </c>
      <c r="H382" s="12"/>
      <c r="I382" s="19" t="s">
        <v>1102</v>
      </c>
      <c r="J382" s="12">
        <v>18001908558</v>
      </c>
      <c r="K382" s="9" t="s">
        <v>27</v>
      </c>
      <c r="L382" s="42"/>
      <c r="M382" s="43">
        <v>8511</v>
      </c>
      <c r="N382" s="13" t="s">
        <v>1103</v>
      </c>
      <c r="O382" s="44">
        <v>44576</v>
      </c>
      <c r="P382" s="13" t="s">
        <v>1118</v>
      </c>
      <c r="Q382" s="2" t="s">
        <v>1119</v>
      </c>
      <c r="R382" s="2" t="s">
        <v>32</v>
      </c>
    </row>
    <row r="383" s="2" customFormat="1" customHeight="1" spans="1:18">
      <c r="A383" s="10" t="s">
        <v>205</v>
      </c>
      <c r="B383" s="2" t="s">
        <v>20</v>
      </c>
      <c r="C383" s="11" t="s">
        <v>72</v>
      </c>
      <c r="D383" s="10">
        <v>212027</v>
      </c>
      <c r="E383" s="13" t="s">
        <v>1100</v>
      </c>
      <c r="F383" s="12" t="s">
        <v>1101</v>
      </c>
      <c r="G383" s="12" t="s">
        <v>1101</v>
      </c>
      <c r="H383" s="12"/>
      <c r="I383" s="19" t="s">
        <v>1102</v>
      </c>
      <c r="J383" s="12">
        <v>18001908558</v>
      </c>
      <c r="K383" s="9" t="s">
        <v>27</v>
      </c>
      <c r="L383" s="42"/>
      <c r="M383" s="43">
        <v>8511</v>
      </c>
      <c r="N383" s="13" t="s">
        <v>1103</v>
      </c>
      <c r="O383" s="44">
        <v>44616</v>
      </c>
      <c r="P383" s="13" t="s">
        <v>1120</v>
      </c>
      <c r="Q383" s="2" t="s">
        <v>1121</v>
      </c>
      <c r="R383" s="2" t="s">
        <v>32</v>
      </c>
    </row>
    <row r="384" s="2" customFormat="1" customHeight="1" spans="1:17">
      <c r="A384" s="10" t="s">
        <v>19</v>
      </c>
      <c r="B384" s="2" t="s">
        <v>20</v>
      </c>
      <c r="C384" s="11" t="s">
        <v>72</v>
      </c>
      <c r="D384" s="10">
        <v>212030</v>
      </c>
      <c r="E384" s="9" t="s">
        <v>1122</v>
      </c>
      <c r="F384" s="12" t="s">
        <v>1123</v>
      </c>
      <c r="G384" s="12" t="s">
        <v>1124</v>
      </c>
      <c r="H384" s="12"/>
      <c r="I384" s="19" t="s">
        <v>1125</v>
      </c>
      <c r="J384" s="12">
        <v>13548940499</v>
      </c>
      <c r="K384" s="9" t="s">
        <v>27</v>
      </c>
      <c r="L384" s="42"/>
      <c r="M384" s="43">
        <v>8512</v>
      </c>
      <c r="N384" s="13" t="s">
        <v>1126</v>
      </c>
      <c r="O384" s="44">
        <v>44426</v>
      </c>
      <c r="P384" s="13" t="s">
        <v>1127</v>
      </c>
      <c r="Q384" s="2" t="s">
        <v>228</v>
      </c>
    </row>
    <row r="385" s="2" customFormat="1" customHeight="1" spans="1:17">
      <c r="A385" s="10" t="s">
        <v>19</v>
      </c>
      <c r="B385" s="2" t="s">
        <v>20</v>
      </c>
      <c r="C385" s="11" t="s">
        <v>72</v>
      </c>
      <c r="D385" s="10">
        <v>212030</v>
      </c>
      <c r="E385" s="9" t="s">
        <v>1122</v>
      </c>
      <c r="F385" s="12" t="s">
        <v>1123</v>
      </c>
      <c r="G385" s="12" t="s">
        <v>1124</v>
      </c>
      <c r="H385" s="12"/>
      <c r="I385" s="19" t="s">
        <v>1125</v>
      </c>
      <c r="J385" s="12">
        <v>13548940499</v>
      </c>
      <c r="K385" s="9" t="s">
        <v>27</v>
      </c>
      <c r="L385" s="42"/>
      <c r="M385" s="43">
        <v>8512</v>
      </c>
      <c r="N385" s="13" t="s">
        <v>1126</v>
      </c>
      <c r="O385" s="44">
        <v>44426</v>
      </c>
      <c r="P385" s="13" t="s">
        <v>1128</v>
      </c>
      <c r="Q385" s="2" t="s">
        <v>1129</v>
      </c>
    </row>
    <row r="386" s="2" customFormat="1" customHeight="1" spans="1:17">
      <c r="A386" s="10" t="s">
        <v>19</v>
      </c>
      <c r="B386" s="2" t="s">
        <v>20</v>
      </c>
      <c r="C386" s="11" t="s">
        <v>72</v>
      </c>
      <c r="D386" s="10">
        <v>212030</v>
      </c>
      <c r="E386" s="9" t="s">
        <v>1122</v>
      </c>
      <c r="F386" s="12" t="s">
        <v>1123</v>
      </c>
      <c r="G386" s="12" t="s">
        <v>1124</v>
      </c>
      <c r="H386" s="12"/>
      <c r="I386" s="19" t="s">
        <v>1125</v>
      </c>
      <c r="J386" s="12">
        <v>13548940499</v>
      </c>
      <c r="K386" s="9" t="s">
        <v>27</v>
      </c>
      <c r="L386" s="42"/>
      <c r="M386" s="43">
        <v>8512</v>
      </c>
      <c r="N386" s="13" t="s">
        <v>1126</v>
      </c>
      <c r="O386" s="44">
        <v>44694</v>
      </c>
      <c r="P386" s="2" t="s">
        <v>1130</v>
      </c>
      <c r="Q386" s="2" t="s">
        <v>1131</v>
      </c>
    </row>
    <row r="387" s="2" customFormat="1" customHeight="1" spans="1:16">
      <c r="A387" s="10" t="s">
        <v>19</v>
      </c>
      <c r="B387" s="2" t="s">
        <v>20</v>
      </c>
      <c r="C387" s="11" t="s">
        <v>72</v>
      </c>
      <c r="D387" s="10">
        <v>212032</v>
      </c>
      <c r="E387" s="13" t="s">
        <v>1132</v>
      </c>
      <c r="F387" s="12" t="s">
        <v>597</v>
      </c>
      <c r="G387" s="12" t="s">
        <v>874</v>
      </c>
      <c r="H387" s="12"/>
      <c r="I387" s="13" t="s">
        <v>1133</v>
      </c>
      <c r="J387" s="9">
        <v>13585829019</v>
      </c>
      <c r="K387" s="19" t="s">
        <v>27</v>
      </c>
      <c r="L387" s="42"/>
      <c r="M387" s="43">
        <v>8513</v>
      </c>
      <c r="N387" s="13" t="s">
        <v>1134</v>
      </c>
      <c r="O387" s="44">
        <v>44427</v>
      </c>
      <c r="P387" s="2" t="s">
        <v>1135</v>
      </c>
    </row>
    <row r="388" s="2" customFormat="1" customHeight="1" spans="1:17">
      <c r="A388" s="10" t="s">
        <v>19</v>
      </c>
      <c r="B388" s="2" t="s">
        <v>20</v>
      </c>
      <c r="C388" s="11" t="s">
        <v>72</v>
      </c>
      <c r="D388" s="10">
        <v>212032</v>
      </c>
      <c r="E388" s="13" t="s">
        <v>1132</v>
      </c>
      <c r="F388" s="12" t="s">
        <v>597</v>
      </c>
      <c r="G388" s="12" t="s">
        <v>874</v>
      </c>
      <c r="H388" s="12"/>
      <c r="I388" s="13" t="s">
        <v>1136</v>
      </c>
      <c r="J388" s="9">
        <v>13585829019</v>
      </c>
      <c r="K388" s="19" t="s">
        <v>27</v>
      </c>
      <c r="L388" s="42"/>
      <c r="M388" s="43">
        <v>8513</v>
      </c>
      <c r="N388" s="13" t="s">
        <v>1134</v>
      </c>
      <c r="O388" s="44">
        <v>44426</v>
      </c>
      <c r="P388" s="2" t="s">
        <v>1137</v>
      </c>
      <c r="Q388" s="2" t="s">
        <v>1138</v>
      </c>
    </row>
    <row r="389" s="2" customFormat="1" customHeight="1" spans="1:17">
      <c r="A389" s="10" t="s">
        <v>19</v>
      </c>
      <c r="B389" s="2" t="s">
        <v>20</v>
      </c>
      <c r="C389" s="11" t="s">
        <v>72</v>
      </c>
      <c r="D389" s="10">
        <v>212032</v>
      </c>
      <c r="E389" s="13" t="s">
        <v>1132</v>
      </c>
      <c r="F389" s="12" t="s">
        <v>597</v>
      </c>
      <c r="G389" s="12" t="s">
        <v>874</v>
      </c>
      <c r="H389" s="12"/>
      <c r="I389" s="13" t="s">
        <v>1136</v>
      </c>
      <c r="J389" s="9">
        <v>13585829019</v>
      </c>
      <c r="K389" s="19" t="s">
        <v>27</v>
      </c>
      <c r="L389" s="42"/>
      <c r="M389" s="43">
        <v>8513</v>
      </c>
      <c r="N389" s="13" t="s">
        <v>1134</v>
      </c>
      <c r="O389" s="44">
        <v>44427</v>
      </c>
      <c r="P389" s="2" t="s">
        <v>1139</v>
      </c>
      <c r="Q389" s="2" t="s">
        <v>54</v>
      </c>
    </row>
    <row r="390" s="2" customFormat="1" customHeight="1" spans="1:17">
      <c r="A390" s="10" t="s">
        <v>19</v>
      </c>
      <c r="B390" s="2" t="s">
        <v>20</v>
      </c>
      <c r="C390" s="11" t="s">
        <v>72</v>
      </c>
      <c r="D390" s="10">
        <v>212032</v>
      </c>
      <c r="E390" s="13" t="s">
        <v>1132</v>
      </c>
      <c r="F390" s="12" t="s">
        <v>597</v>
      </c>
      <c r="G390" s="12" t="s">
        <v>874</v>
      </c>
      <c r="H390" s="12"/>
      <c r="I390" s="13" t="s">
        <v>1136</v>
      </c>
      <c r="J390" s="9">
        <v>13585829019</v>
      </c>
      <c r="K390" s="19" t="s">
        <v>27</v>
      </c>
      <c r="L390" s="42"/>
      <c r="M390" s="43">
        <v>8513</v>
      </c>
      <c r="N390" s="13" t="s">
        <v>1134</v>
      </c>
      <c r="O390" s="44">
        <v>44427</v>
      </c>
      <c r="P390" s="2" t="s">
        <v>1139</v>
      </c>
      <c r="Q390" s="2" t="s">
        <v>54</v>
      </c>
    </row>
    <row r="391" s="2" customFormat="1" customHeight="1" spans="1:17">
      <c r="A391" s="8" t="s">
        <v>44</v>
      </c>
      <c r="B391" s="2" t="s">
        <v>20</v>
      </c>
      <c r="C391" s="11" t="s">
        <v>321</v>
      </c>
      <c r="D391" s="10">
        <v>191303</v>
      </c>
      <c r="E391" s="9" t="s">
        <v>287</v>
      </c>
      <c r="F391" s="12" t="s">
        <v>1140</v>
      </c>
      <c r="G391" s="12" t="s">
        <v>1141</v>
      </c>
      <c r="H391" s="12"/>
      <c r="I391" s="19" t="s">
        <v>287</v>
      </c>
      <c r="J391" s="12">
        <v>13987633809</v>
      </c>
      <c r="K391" s="9" t="s">
        <v>50</v>
      </c>
      <c r="L391" s="42"/>
      <c r="M391" s="43">
        <v>8514</v>
      </c>
      <c r="N391" s="13" t="s">
        <v>1142</v>
      </c>
      <c r="O391" s="44">
        <v>44427</v>
      </c>
      <c r="P391" s="13" t="s">
        <v>1143</v>
      </c>
      <c r="Q391" s="2" t="s">
        <v>228</v>
      </c>
    </row>
    <row r="392" s="2" customFormat="1" customHeight="1" spans="1:17">
      <c r="A392" s="8" t="s">
        <v>44</v>
      </c>
      <c r="B392" s="2" t="s">
        <v>20</v>
      </c>
      <c r="C392" s="11" t="s">
        <v>321</v>
      </c>
      <c r="D392" s="10">
        <v>191303</v>
      </c>
      <c r="E392" s="9" t="s">
        <v>287</v>
      </c>
      <c r="F392" s="12" t="s">
        <v>1140</v>
      </c>
      <c r="G392" s="12" t="s">
        <v>1141</v>
      </c>
      <c r="H392" s="12"/>
      <c r="I392" s="19" t="s">
        <v>287</v>
      </c>
      <c r="J392" s="12">
        <v>13987633809</v>
      </c>
      <c r="K392" s="9" t="s">
        <v>50</v>
      </c>
      <c r="L392" s="42"/>
      <c r="M392" s="43">
        <v>8514</v>
      </c>
      <c r="N392" s="13" t="s">
        <v>1142</v>
      </c>
      <c r="O392" s="44">
        <v>44439</v>
      </c>
      <c r="P392" s="13" t="s">
        <v>1144</v>
      </c>
      <c r="Q392" s="2" t="s">
        <v>1145</v>
      </c>
    </row>
    <row r="393" s="2" customFormat="1" customHeight="1" spans="1:17">
      <c r="A393" s="8" t="s">
        <v>44</v>
      </c>
      <c r="B393" s="2" t="s">
        <v>20</v>
      </c>
      <c r="C393" s="11" t="s">
        <v>72</v>
      </c>
      <c r="D393" s="10">
        <v>212041</v>
      </c>
      <c r="E393" s="9" t="s">
        <v>1146</v>
      </c>
      <c r="F393" s="12" t="s">
        <v>207</v>
      </c>
      <c r="G393" s="12" t="s">
        <v>1147</v>
      </c>
      <c r="H393" s="12"/>
      <c r="I393" s="19" t="s">
        <v>1148</v>
      </c>
      <c r="J393" s="12">
        <v>15161059991</v>
      </c>
      <c r="K393" s="19" t="s">
        <v>1149</v>
      </c>
      <c r="L393" s="42"/>
      <c r="M393" s="43">
        <v>8515</v>
      </c>
      <c r="N393" s="13" t="s">
        <v>1150</v>
      </c>
      <c r="O393" s="44">
        <v>44418</v>
      </c>
      <c r="P393" s="13" t="s">
        <v>1151</v>
      </c>
      <c r="Q393" s="2" t="s">
        <v>1152</v>
      </c>
    </row>
    <row r="394" s="2" customFormat="1" customHeight="1" spans="1:17">
      <c r="A394" s="8" t="s">
        <v>44</v>
      </c>
      <c r="B394" s="2" t="s">
        <v>20</v>
      </c>
      <c r="C394" s="11" t="s">
        <v>72</v>
      </c>
      <c r="D394" s="10">
        <v>212041</v>
      </c>
      <c r="E394" s="9" t="s">
        <v>1146</v>
      </c>
      <c r="F394" s="12" t="s">
        <v>207</v>
      </c>
      <c r="G394" s="12" t="s">
        <v>1147</v>
      </c>
      <c r="H394" s="12"/>
      <c r="I394" s="19" t="s">
        <v>1148</v>
      </c>
      <c r="J394" s="12">
        <v>15161059991</v>
      </c>
      <c r="K394" s="19" t="s">
        <v>1149</v>
      </c>
      <c r="L394" s="42"/>
      <c r="M394" s="43">
        <v>8515</v>
      </c>
      <c r="N394" s="13" t="s">
        <v>1150</v>
      </c>
      <c r="O394" s="44">
        <v>44428</v>
      </c>
      <c r="P394" s="13" t="s">
        <v>1153</v>
      </c>
      <c r="Q394" s="2" t="s">
        <v>1154</v>
      </c>
    </row>
    <row r="395" s="2" customFormat="1" customHeight="1" spans="1:17">
      <c r="A395" s="8" t="s">
        <v>44</v>
      </c>
      <c r="B395" s="2" t="s">
        <v>20</v>
      </c>
      <c r="C395" s="11" t="s">
        <v>566</v>
      </c>
      <c r="D395" s="10">
        <v>212046</v>
      </c>
      <c r="E395" s="19" t="s">
        <v>1155</v>
      </c>
      <c r="F395" s="12" t="s">
        <v>23</v>
      </c>
      <c r="G395" s="12" t="s">
        <v>568</v>
      </c>
      <c r="H395" s="12"/>
      <c r="I395" s="19" t="s">
        <v>575</v>
      </c>
      <c r="J395" s="12">
        <v>13028820560</v>
      </c>
      <c r="K395" s="11" t="s">
        <v>50</v>
      </c>
      <c r="L395" s="42"/>
      <c r="M395" s="43">
        <v>8516</v>
      </c>
      <c r="N395" s="13" t="s">
        <v>1156</v>
      </c>
      <c r="O395" s="44">
        <v>44429</v>
      </c>
      <c r="P395" s="13" t="s">
        <v>1157</v>
      </c>
      <c r="Q395" s="2" t="s">
        <v>1158</v>
      </c>
    </row>
    <row r="396" s="2" customFormat="1" customHeight="1" spans="1:17">
      <c r="A396" s="8" t="s">
        <v>44</v>
      </c>
      <c r="B396" s="2" t="s">
        <v>20</v>
      </c>
      <c r="C396" s="11" t="s">
        <v>321</v>
      </c>
      <c r="D396" s="10">
        <v>191484</v>
      </c>
      <c r="E396" s="13" t="s">
        <v>1159</v>
      </c>
      <c r="F396" s="12" t="s">
        <v>323</v>
      </c>
      <c r="G396" s="12" t="s">
        <v>323</v>
      </c>
      <c r="H396" s="12"/>
      <c r="I396" s="19" t="s">
        <v>1160</v>
      </c>
      <c r="J396" s="12">
        <v>17368289665</v>
      </c>
      <c r="K396" s="9" t="s">
        <v>50</v>
      </c>
      <c r="L396" s="42"/>
      <c r="M396" s="43">
        <v>8517</v>
      </c>
      <c r="N396" s="13" t="s">
        <v>1098</v>
      </c>
      <c r="O396" s="44">
        <v>44429</v>
      </c>
      <c r="P396" s="13" t="s">
        <v>55</v>
      </c>
      <c r="Q396" s="2" t="s">
        <v>1099</v>
      </c>
    </row>
    <row r="397" s="2" customFormat="1" customHeight="1" spans="1:17">
      <c r="A397" s="8" t="s">
        <v>44</v>
      </c>
      <c r="B397" s="2" t="s">
        <v>20</v>
      </c>
      <c r="C397" s="11" t="s">
        <v>72</v>
      </c>
      <c r="D397" s="10">
        <v>212049</v>
      </c>
      <c r="E397" s="9" t="s">
        <v>775</v>
      </c>
      <c r="F397" s="12" t="s">
        <v>65</v>
      </c>
      <c r="G397" s="12" t="s">
        <v>1161</v>
      </c>
      <c r="H397" s="12"/>
      <c r="I397" s="19" t="s">
        <v>775</v>
      </c>
      <c r="J397" s="12">
        <v>13799998239</v>
      </c>
      <c r="K397" s="19" t="s">
        <v>50</v>
      </c>
      <c r="L397" s="42"/>
      <c r="M397" s="43">
        <v>8518</v>
      </c>
      <c r="N397" s="13" t="s">
        <v>1162</v>
      </c>
      <c r="O397" s="44">
        <v>44433</v>
      </c>
      <c r="P397" s="13" t="s">
        <v>1163</v>
      </c>
      <c r="Q397" s="2" t="s">
        <v>228</v>
      </c>
    </row>
    <row r="398" s="2" customFormat="1" customHeight="1" spans="1:17">
      <c r="A398" s="8" t="s">
        <v>44</v>
      </c>
      <c r="B398" s="2" t="s">
        <v>20</v>
      </c>
      <c r="C398" s="11" t="s">
        <v>72</v>
      </c>
      <c r="D398" s="10">
        <v>212049</v>
      </c>
      <c r="E398" s="9" t="s">
        <v>775</v>
      </c>
      <c r="F398" s="12" t="s">
        <v>65</v>
      </c>
      <c r="G398" s="12" t="s">
        <v>1161</v>
      </c>
      <c r="H398" s="12"/>
      <c r="I398" s="19" t="s">
        <v>775</v>
      </c>
      <c r="J398" s="12">
        <v>13799998239</v>
      </c>
      <c r="K398" s="19" t="s">
        <v>50</v>
      </c>
      <c r="L398" s="42"/>
      <c r="M398" s="43">
        <v>8518</v>
      </c>
      <c r="N398" s="13" t="s">
        <v>1162</v>
      </c>
      <c r="O398" s="44">
        <v>44515</v>
      </c>
      <c r="P398" s="13" t="s">
        <v>1164</v>
      </c>
      <c r="Q398" s="2" t="s">
        <v>1165</v>
      </c>
    </row>
    <row r="399" s="2" customFormat="1" customHeight="1" spans="1:17">
      <c r="A399" s="8" t="s">
        <v>44</v>
      </c>
      <c r="B399" s="2" t="s">
        <v>20</v>
      </c>
      <c r="C399" s="11" t="s">
        <v>72</v>
      </c>
      <c r="D399" s="10">
        <v>212049</v>
      </c>
      <c r="E399" s="9" t="s">
        <v>775</v>
      </c>
      <c r="F399" s="12" t="s">
        <v>65</v>
      </c>
      <c r="G399" s="12" t="s">
        <v>1161</v>
      </c>
      <c r="H399" s="12"/>
      <c r="I399" s="19" t="s">
        <v>775</v>
      </c>
      <c r="J399" s="12">
        <v>13799998239</v>
      </c>
      <c r="K399" s="19" t="s">
        <v>50</v>
      </c>
      <c r="L399" s="42"/>
      <c r="M399" s="43">
        <v>8518</v>
      </c>
      <c r="N399" s="13" t="s">
        <v>1162</v>
      </c>
      <c r="O399" s="44">
        <v>44685</v>
      </c>
      <c r="P399" s="13" t="s">
        <v>1166</v>
      </c>
      <c r="Q399" s="2" t="s">
        <v>1167</v>
      </c>
    </row>
    <row r="400" s="2" customFormat="1" customHeight="1" spans="1:17">
      <c r="A400" s="8" t="s">
        <v>44</v>
      </c>
      <c r="B400" s="2" t="s">
        <v>20</v>
      </c>
      <c r="C400" s="11" t="s">
        <v>72</v>
      </c>
      <c r="D400" s="10">
        <v>212049</v>
      </c>
      <c r="E400" s="9" t="s">
        <v>775</v>
      </c>
      <c r="F400" s="12" t="s">
        <v>65</v>
      </c>
      <c r="G400" s="12" t="s">
        <v>1161</v>
      </c>
      <c r="H400" s="12"/>
      <c r="I400" s="19" t="s">
        <v>775</v>
      </c>
      <c r="J400" s="12">
        <v>13799998239</v>
      </c>
      <c r="K400" s="19" t="s">
        <v>50</v>
      </c>
      <c r="L400" s="42"/>
      <c r="M400" s="43">
        <v>8518</v>
      </c>
      <c r="N400" s="13" t="s">
        <v>1162</v>
      </c>
      <c r="O400" s="44">
        <v>44693</v>
      </c>
      <c r="P400" s="13" t="s">
        <v>1168</v>
      </c>
      <c r="Q400" s="2" t="s">
        <v>1169</v>
      </c>
    </row>
    <row r="401" s="2" customFormat="1" customHeight="1" spans="1:17">
      <c r="A401" s="8" t="s">
        <v>44</v>
      </c>
      <c r="B401" s="2" t="s">
        <v>20</v>
      </c>
      <c r="C401" s="11" t="s">
        <v>72</v>
      </c>
      <c r="D401" s="10">
        <v>212049</v>
      </c>
      <c r="E401" s="9" t="s">
        <v>775</v>
      </c>
      <c r="F401" s="12" t="s">
        <v>65</v>
      </c>
      <c r="G401" s="12" t="s">
        <v>1161</v>
      </c>
      <c r="H401" s="12"/>
      <c r="I401" s="19" t="s">
        <v>775</v>
      </c>
      <c r="J401" s="12">
        <v>13799998239</v>
      </c>
      <c r="K401" s="19" t="s">
        <v>50</v>
      </c>
      <c r="L401" s="42"/>
      <c r="M401" s="43">
        <v>8518</v>
      </c>
      <c r="N401" s="13" t="s">
        <v>1162</v>
      </c>
      <c r="O401" s="44">
        <v>44779</v>
      </c>
      <c r="P401" s="13" t="s">
        <v>1170</v>
      </c>
      <c r="Q401" s="2" t="s">
        <v>1171</v>
      </c>
    </row>
    <row r="402" s="2" customFormat="1" customHeight="1" spans="1:17">
      <c r="A402" s="10" t="s">
        <v>19</v>
      </c>
      <c r="B402" s="2" t="s">
        <v>20</v>
      </c>
      <c r="C402" s="11" t="s">
        <v>72</v>
      </c>
      <c r="D402" s="10">
        <v>212069</v>
      </c>
      <c r="E402" s="9" t="s">
        <v>299</v>
      </c>
      <c r="F402" s="12" t="s">
        <v>597</v>
      </c>
      <c r="G402" s="19" t="s">
        <v>631</v>
      </c>
      <c r="H402" s="19"/>
      <c r="I402" s="19" t="s">
        <v>299</v>
      </c>
      <c r="J402" s="12">
        <v>13357125808</v>
      </c>
      <c r="K402" s="19" t="s">
        <v>110</v>
      </c>
      <c r="L402" s="42"/>
      <c r="M402" s="43">
        <v>8519</v>
      </c>
      <c r="N402" s="13" t="s">
        <v>1172</v>
      </c>
      <c r="O402" s="44">
        <v>44434</v>
      </c>
      <c r="P402" s="13" t="s">
        <v>1173</v>
      </c>
      <c r="Q402" s="2" t="s">
        <v>672</v>
      </c>
    </row>
    <row r="403" s="2" customFormat="1" customHeight="1" spans="1:17">
      <c r="A403" s="10" t="s">
        <v>19</v>
      </c>
      <c r="B403" s="2" t="s">
        <v>20</v>
      </c>
      <c r="C403" s="11" t="s">
        <v>72</v>
      </c>
      <c r="D403" s="10">
        <v>212069</v>
      </c>
      <c r="E403" s="9" t="s">
        <v>299</v>
      </c>
      <c r="F403" s="12" t="s">
        <v>597</v>
      </c>
      <c r="G403" s="19" t="s">
        <v>631</v>
      </c>
      <c r="H403" s="19"/>
      <c r="I403" s="19" t="s">
        <v>299</v>
      </c>
      <c r="J403" s="12">
        <v>13357125808</v>
      </c>
      <c r="K403" s="19" t="s">
        <v>110</v>
      </c>
      <c r="L403" s="42"/>
      <c r="M403" s="43">
        <v>8519</v>
      </c>
      <c r="N403" s="13" t="s">
        <v>1172</v>
      </c>
      <c r="O403" s="44">
        <v>44448</v>
      </c>
      <c r="P403" s="13" t="s">
        <v>1174</v>
      </c>
      <c r="Q403" s="2" t="s">
        <v>672</v>
      </c>
    </row>
    <row r="404" s="2" customFormat="1" customHeight="1" spans="1:17">
      <c r="A404" s="10" t="s">
        <v>63</v>
      </c>
      <c r="B404" s="2" t="s">
        <v>20</v>
      </c>
      <c r="C404" s="11" t="s">
        <v>72</v>
      </c>
      <c r="D404" s="10">
        <v>212070</v>
      </c>
      <c r="E404" s="9" t="s">
        <v>1175</v>
      </c>
      <c r="F404" s="9" t="s">
        <v>597</v>
      </c>
      <c r="G404" s="19" t="s">
        <v>631</v>
      </c>
      <c r="H404" s="19"/>
      <c r="I404" s="19" t="s">
        <v>1176</v>
      </c>
      <c r="J404" s="12">
        <v>13588120879</v>
      </c>
      <c r="K404" s="19" t="s">
        <v>27</v>
      </c>
      <c r="L404" s="42"/>
      <c r="M404" s="43">
        <v>8520</v>
      </c>
      <c r="N404" s="13" t="s">
        <v>1177</v>
      </c>
      <c r="O404" s="44">
        <v>44434</v>
      </c>
      <c r="P404" s="13" t="s">
        <v>1178</v>
      </c>
      <c r="Q404" s="50" t="s">
        <v>1179</v>
      </c>
    </row>
    <row r="405" s="2" customFormat="1" customHeight="1" spans="1:17">
      <c r="A405" s="10" t="s">
        <v>63</v>
      </c>
      <c r="B405" s="2" t="s">
        <v>20</v>
      </c>
      <c r="C405" s="11" t="s">
        <v>72</v>
      </c>
      <c r="D405" s="10">
        <v>212070</v>
      </c>
      <c r="E405" s="9" t="s">
        <v>1175</v>
      </c>
      <c r="F405" s="9" t="s">
        <v>597</v>
      </c>
      <c r="G405" s="19" t="s">
        <v>631</v>
      </c>
      <c r="H405" s="19"/>
      <c r="I405" s="19" t="s">
        <v>1176</v>
      </c>
      <c r="J405" s="12">
        <v>13588120879</v>
      </c>
      <c r="K405" s="19" t="s">
        <v>27</v>
      </c>
      <c r="L405" s="42"/>
      <c r="M405" s="43">
        <v>8520</v>
      </c>
      <c r="N405" s="13" t="s">
        <v>1177</v>
      </c>
      <c r="O405" s="44">
        <v>44694</v>
      </c>
      <c r="P405" s="13" t="s">
        <v>1180</v>
      </c>
      <c r="Q405" s="50" t="s">
        <v>95</v>
      </c>
    </row>
    <row r="406" s="2" customFormat="1" customHeight="1" spans="1:18">
      <c r="A406" s="8" t="s">
        <v>44</v>
      </c>
      <c r="B406" s="2" t="s">
        <v>20</v>
      </c>
      <c r="C406" s="11" t="s">
        <v>1034</v>
      </c>
      <c r="D406" s="10">
        <v>212088</v>
      </c>
      <c r="E406" s="9" t="s">
        <v>1181</v>
      </c>
      <c r="F406" s="12" t="s">
        <v>1182</v>
      </c>
      <c r="G406" s="19" t="s">
        <v>1182</v>
      </c>
      <c r="H406" s="19"/>
      <c r="I406" s="13" t="s">
        <v>1181</v>
      </c>
      <c r="J406" s="9">
        <v>13311476627</v>
      </c>
      <c r="K406" s="9" t="s">
        <v>27</v>
      </c>
      <c r="L406" s="42"/>
      <c r="M406" s="43">
        <v>8521</v>
      </c>
      <c r="N406" s="13" t="s">
        <v>1183</v>
      </c>
      <c r="O406" s="44">
        <v>44440</v>
      </c>
      <c r="P406" s="13" t="s">
        <v>1184</v>
      </c>
      <c r="Q406" s="2" t="s">
        <v>1185</v>
      </c>
      <c r="R406" s="2" t="s">
        <v>32</v>
      </c>
    </row>
    <row r="407" s="2" customFormat="1" customHeight="1" spans="1:17">
      <c r="A407" s="8" t="s">
        <v>44</v>
      </c>
      <c r="B407" s="2" t="s">
        <v>20</v>
      </c>
      <c r="C407" s="11" t="s">
        <v>1034</v>
      </c>
      <c r="D407" s="10">
        <v>212088</v>
      </c>
      <c r="E407" s="9" t="s">
        <v>1181</v>
      </c>
      <c r="F407" s="12" t="s">
        <v>1182</v>
      </c>
      <c r="G407" s="19" t="s">
        <v>1182</v>
      </c>
      <c r="H407" s="19"/>
      <c r="I407" s="13" t="s">
        <v>1181</v>
      </c>
      <c r="J407" s="9">
        <v>13311476627</v>
      </c>
      <c r="K407" s="9" t="s">
        <v>27</v>
      </c>
      <c r="L407" s="42"/>
      <c r="M407" s="43">
        <v>8521</v>
      </c>
      <c r="N407" s="13" t="s">
        <v>1183</v>
      </c>
      <c r="O407" s="44">
        <v>44446</v>
      </c>
      <c r="P407" s="13" t="s">
        <v>1186</v>
      </c>
      <c r="Q407" s="2" t="s">
        <v>1187</v>
      </c>
    </row>
    <row r="408" s="2" customFormat="1" customHeight="1" spans="1:18">
      <c r="A408" s="8" t="s">
        <v>44</v>
      </c>
      <c r="B408" s="2" t="s">
        <v>20</v>
      </c>
      <c r="C408" s="11" t="s">
        <v>72</v>
      </c>
      <c r="D408" s="10">
        <v>212093</v>
      </c>
      <c r="E408" s="9" t="s">
        <v>1188</v>
      </c>
      <c r="F408" s="12" t="s">
        <v>84</v>
      </c>
      <c r="G408" s="19" t="s">
        <v>1189</v>
      </c>
      <c r="H408" s="19"/>
      <c r="I408" s="19" t="s">
        <v>1188</v>
      </c>
      <c r="J408" s="12">
        <v>15388685585</v>
      </c>
      <c r="K408" s="19" t="s">
        <v>27</v>
      </c>
      <c r="L408" s="42"/>
      <c r="M408" s="43">
        <v>8522</v>
      </c>
      <c r="N408" s="13" t="s">
        <v>1190</v>
      </c>
      <c r="O408" s="44">
        <v>44441</v>
      </c>
      <c r="P408" s="13" t="s">
        <v>1191</v>
      </c>
      <c r="Q408" s="2" t="s">
        <v>1192</v>
      </c>
      <c r="R408" s="2" t="s">
        <v>32</v>
      </c>
    </row>
    <row r="409" s="2" customFormat="1" customHeight="1" spans="1:17">
      <c r="A409" s="8" t="s">
        <v>44</v>
      </c>
      <c r="B409" s="2" t="s">
        <v>20</v>
      </c>
      <c r="C409" s="11" t="s">
        <v>72</v>
      </c>
      <c r="D409" s="10">
        <v>212094</v>
      </c>
      <c r="E409" s="9" t="s">
        <v>1193</v>
      </c>
      <c r="F409" s="12" t="s">
        <v>47</v>
      </c>
      <c r="G409" s="19" t="s">
        <v>318</v>
      </c>
      <c r="H409" s="19"/>
      <c r="I409" s="19" t="s">
        <v>1194</v>
      </c>
      <c r="J409" s="12">
        <v>18921926918</v>
      </c>
      <c r="K409" s="9" t="s">
        <v>74</v>
      </c>
      <c r="L409" s="42"/>
      <c r="M409" s="43">
        <v>8523</v>
      </c>
      <c r="N409" s="13" t="s">
        <v>1195</v>
      </c>
      <c r="O409" s="44">
        <v>44442</v>
      </c>
      <c r="P409" s="13" t="s">
        <v>1196</v>
      </c>
      <c r="Q409" s="50" t="s">
        <v>519</v>
      </c>
    </row>
    <row r="410" s="2" customFormat="1" customHeight="1" spans="1:17">
      <c r="A410" s="8" t="s">
        <v>44</v>
      </c>
      <c r="B410" s="2" t="s">
        <v>20</v>
      </c>
      <c r="C410" s="11" t="s">
        <v>72</v>
      </c>
      <c r="D410" s="10">
        <v>212094</v>
      </c>
      <c r="E410" s="9" t="s">
        <v>1193</v>
      </c>
      <c r="F410" s="12" t="s">
        <v>47</v>
      </c>
      <c r="G410" s="19" t="s">
        <v>318</v>
      </c>
      <c r="H410" s="19"/>
      <c r="I410" s="19" t="s">
        <v>1194</v>
      </c>
      <c r="J410" s="12">
        <v>18921926918</v>
      </c>
      <c r="K410" s="9" t="s">
        <v>74</v>
      </c>
      <c r="L410" s="42"/>
      <c r="M410" s="43">
        <v>8523</v>
      </c>
      <c r="N410" s="13" t="s">
        <v>1195</v>
      </c>
      <c r="O410" s="44">
        <v>44478</v>
      </c>
      <c r="P410" s="13" t="s">
        <v>1197</v>
      </c>
      <c r="Q410" s="50" t="s">
        <v>1198</v>
      </c>
    </row>
    <row r="411" s="2" customFormat="1" customHeight="1" spans="1:17">
      <c r="A411" s="8" t="s">
        <v>44</v>
      </c>
      <c r="B411" s="2" t="s">
        <v>20</v>
      </c>
      <c r="C411" s="11" t="s">
        <v>788</v>
      </c>
      <c r="D411" s="10">
        <v>212101</v>
      </c>
      <c r="E411" s="9" t="s">
        <v>415</v>
      </c>
      <c r="F411" s="9" t="s">
        <v>597</v>
      </c>
      <c r="G411" s="19" t="s">
        <v>1199</v>
      </c>
      <c r="H411" s="19"/>
      <c r="I411" s="19" t="s">
        <v>415</v>
      </c>
      <c r="J411" s="12">
        <v>15805777237</v>
      </c>
      <c r="K411" s="9" t="s">
        <v>50</v>
      </c>
      <c r="L411" s="42"/>
      <c r="M411" s="43">
        <v>8524</v>
      </c>
      <c r="N411" s="13" t="s">
        <v>1200</v>
      </c>
      <c r="O411" s="44">
        <v>44445</v>
      </c>
      <c r="P411" s="13" t="s">
        <v>1201</v>
      </c>
      <c r="Q411" s="2" t="s">
        <v>797</v>
      </c>
    </row>
    <row r="412" s="2" customFormat="1" customHeight="1" spans="1:17">
      <c r="A412" s="8" t="s">
        <v>44</v>
      </c>
      <c r="B412" s="2" t="s">
        <v>20</v>
      </c>
      <c r="C412" s="11" t="s">
        <v>788</v>
      </c>
      <c r="D412" s="10">
        <v>212101</v>
      </c>
      <c r="E412" s="9" t="s">
        <v>415</v>
      </c>
      <c r="F412" s="9" t="s">
        <v>597</v>
      </c>
      <c r="G412" s="19" t="s">
        <v>1199</v>
      </c>
      <c r="H412" s="19"/>
      <c r="I412" s="19" t="s">
        <v>415</v>
      </c>
      <c r="J412" s="12">
        <v>15805777237</v>
      </c>
      <c r="K412" s="9" t="s">
        <v>50</v>
      </c>
      <c r="L412" s="42"/>
      <c r="M412" s="43">
        <v>8524</v>
      </c>
      <c r="N412" s="13" t="s">
        <v>1200</v>
      </c>
      <c r="O412" s="44">
        <v>44478</v>
      </c>
      <c r="P412" s="13" t="s">
        <v>1202</v>
      </c>
      <c r="Q412" s="2" t="s">
        <v>1203</v>
      </c>
    </row>
    <row r="413" s="2" customFormat="1" customHeight="1" spans="1:17">
      <c r="A413" s="8" t="s">
        <v>44</v>
      </c>
      <c r="B413" s="2" t="s">
        <v>20</v>
      </c>
      <c r="C413" s="11" t="s">
        <v>788</v>
      </c>
      <c r="D413" s="10">
        <v>212101</v>
      </c>
      <c r="E413" s="9" t="s">
        <v>415</v>
      </c>
      <c r="F413" s="9" t="s">
        <v>597</v>
      </c>
      <c r="G413" s="19" t="s">
        <v>1199</v>
      </c>
      <c r="H413" s="19"/>
      <c r="I413" s="19" t="s">
        <v>415</v>
      </c>
      <c r="J413" s="12">
        <v>15805777237</v>
      </c>
      <c r="K413" s="9" t="s">
        <v>50</v>
      </c>
      <c r="L413" s="42"/>
      <c r="M413" s="43">
        <v>8524</v>
      </c>
      <c r="N413" s="13" t="s">
        <v>1200</v>
      </c>
      <c r="O413" s="44">
        <v>44480</v>
      </c>
      <c r="P413" s="13" t="s">
        <v>1204</v>
      </c>
      <c r="Q413" s="2" t="s">
        <v>889</v>
      </c>
    </row>
    <row r="414" s="2" customFormat="1" customHeight="1" spans="1:17">
      <c r="A414" s="8" t="s">
        <v>44</v>
      </c>
      <c r="B414" s="2" t="s">
        <v>20</v>
      </c>
      <c r="C414" s="11" t="s">
        <v>788</v>
      </c>
      <c r="D414" s="10">
        <v>212101</v>
      </c>
      <c r="E414" s="9" t="s">
        <v>415</v>
      </c>
      <c r="F414" s="9" t="s">
        <v>597</v>
      </c>
      <c r="G414" s="19" t="s">
        <v>1199</v>
      </c>
      <c r="H414" s="19"/>
      <c r="I414" s="19" t="s">
        <v>415</v>
      </c>
      <c r="J414" s="12">
        <v>15805777237</v>
      </c>
      <c r="K414" s="9" t="s">
        <v>50</v>
      </c>
      <c r="L414" s="42"/>
      <c r="M414" s="43">
        <v>8524</v>
      </c>
      <c r="N414" s="13" t="s">
        <v>1200</v>
      </c>
      <c r="O414" s="44">
        <v>44629</v>
      </c>
      <c r="P414" s="13" t="s">
        <v>1205</v>
      </c>
      <c r="Q414" s="2" t="s">
        <v>188</v>
      </c>
    </row>
    <row r="415" s="2" customFormat="1" customHeight="1" spans="1:17">
      <c r="A415" s="8" t="s">
        <v>44</v>
      </c>
      <c r="B415" s="2" t="s">
        <v>20</v>
      </c>
      <c r="C415" s="11" t="s">
        <v>788</v>
      </c>
      <c r="D415" s="10">
        <v>212101</v>
      </c>
      <c r="E415" s="9" t="s">
        <v>415</v>
      </c>
      <c r="F415" s="9" t="s">
        <v>597</v>
      </c>
      <c r="G415" s="19" t="s">
        <v>1199</v>
      </c>
      <c r="H415" s="19"/>
      <c r="I415" s="19" t="s">
        <v>415</v>
      </c>
      <c r="J415" s="12">
        <v>15805777237</v>
      </c>
      <c r="K415" s="9" t="s">
        <v>50</v>
      </c>
      <c r="L415" s="42"/>
      <c r="M415" s="43">
        <v>8524</v>
      </c>
      <c r="N415" s="13" t="s">
        <v>1200</v>
      </c>
      <c r="O415" s="44">
        <v>44867</v>
      </c>
      <c r="P415" s="13" t="s">
        <v>1206</v>
      </c>
      <c r="Q415" s="2" t="s">
        <v>1207</v>
      </c>
    </row>
    <row r="416" s="2" customFormat="1" customHeight="1" spans="1:17">
      <c r="A416" s="8" t="s">
        <v>44</v>
      </c>
      <c r="B416" s="2" t="s">
        <v>20</v>
      </c>
      <c r="C416" s="11" t="s">
        <v>72</v>
      </c>
      <c r="D416" s="10">
        <v>212102</v>
      </c>
      <c r="E416" s="9" t="s">
        <v>1208</v>
      </c>
      <c r="F416" s="9" t="s">
        <v>47</v>
      </c>
      <c r="G416" s="19" t="s">
        <v>574</v>
      </c>
      <c r="H416" s="19"/>
      <c r="I416" s="19" t="s">
        <v>1208</v>
      </c>
      <c r="J416" s="12">
        <v>13851884668</v>
      </c>
      <c r="K416" s="19" t="s">
        <v>50</v>
      </c>
      <c r="L416" s="42"/>
      <c r="M416" s="43">
        <v>8525</v>
      </c>
      <c r="N416" s="13" t="s">
        <v>1209</v>
      </c>
      <c r="O416" s="44">
        <v>44445</v>
      </c>
      <c r="P416" s="13" t="s">
        <v>1210</v>
      </c>
      <c r="Q416" s="2" t="s">
        <v>1211</v>
      </c>
    </row>
    <row r="417" s="2" customFormat="1" customHeight="1" spans="1:17">
      <c r="A417" s="8" t="s">
        <v>19</v>
      </c>
      <c r="B417" s="2" t="s">
        <v>20</v>
      </c>
      <c r="C417" s="11" t="s">
        <v>72</v>
      </c>
      <c r="D417" s="10">
        <v>212106</v>
      </c>
      <c r="E417" s="9" t="s">
        <v>1212</v>
      </c>
      <c r="F417" s="9" t="s">
        <v>65</v>
      </c>
      <c r="G417" s="19" t="s">
        <v>1161</v>
      </c>
      <c r="H417" s="19"/>
      <c r="I417" s="19" t="s">
        <v>867</v>
      </c>
      <c r="J417" s="12">
        <v>13665027706</v>
      </c>
      <c r="K417" s="9" t="s">
        <v>110</v>
      </c>
      <c r="L417" s="42"/>
      <c r="M417" s="43">
        <v>8526</v>
      </c>
      <c r="N417" s="19" t="s">
        <v>1213</v>
      </c>
      <c r="O417" s="44">
        <v>44446</v>
      </c>
      <c r="P417" s="19" t="s">
        <v>1214</v>
      </c>
      <c r="Q417" s="2" t="s">
        <v>175</v>
      </c>
    </row>
    <row r="418" s="2" customFormat="1" customHeight="1" spans="1:17">
      <c r="A418" s="8" t="s">
        <v>19</v>
      </c>
      <c r="B418" s="2" t="s">
        <v>20</v>
      </c>
      <c r="C418" s="11" t="s">
        <v>72</v>
      </c>
      <c r="D418" s="10">
        <v>212106</v>
      </c>
      <c r="E418" s="9" t="s">
        <v>1212</v>
      </c>
      <c r="F418" s="9" t="s">
        <v>65</v>
      </c>
      <c r="G418" s="19" t="s">
        <v>1161</v>
      </c>
      <c r="H418" s="19"/>
      <c r="I418" s="19" t="s">
        <v>867</v>
      </c>
      <c r="J418" s="12">
        <v>13665027706</v>
      </c>
      <c r="K418" s="9" t="s">
        <v>110</v>
      </c>
      <c r="L418" s="42"/>
      <c r="M418" s="43">
        <v>8526</v>
      </c>
      <c r="N418" s="19" t="s">
        <v>1213</v>
      </c>
      <c r="O418" s="44">
        <v>44478</v>
      </c>
      <c r="P418" s="19" t="s">
        <v>1215</v>
      </c>
      <c r="Q418" s="2" t="s">
        <v>1216</v>
      </c>
    </row>
    <row r="419" s="2" customFormat="1" customHeight="1" spans="1:17">
      <c r="A419" s="8" t="s">
        <v>19</v>
      </c>
      <c r="B419" s="2" t="s">
        <v>20</v>
      </c>
      <c r="C419" s="11" t="s">
        <v>72</v>
      </c>
      <c r="D419" s="10">
        <v>212106</v>
      </c>
      <c r="E419" s="9" t="s">
        <v>1212</v>
      </c>
      <c r="F419" s="9" t="s">
        <v>65</v>
      </c>
      <c r="G419" s="19" t="s">
        <v>1161</v>
      </c>
      <c r="H419" s="19"/>
      <c r="I419" s="19" t="s">
        <v>867</v>
      </c>
      <c r="J419" s="12">
        <v>13665027706</v>
      </c>
      <c r="K419" s="9" t="s">
        <v>110</v>
      </c>
      <c r="L419" s="42"/>
      <c r="M419" s="43">
        <v>8526</v>
      </c>
      <c r="N419" s="19" t="s">
        <v>1213</v>
      </c>
      <c r="O419" s="44">
        <v>44694</v>
      </c>
      <c r="P419" s="19" t="s">
        <v>1217</v>
      </c>
      <c r="Q419" s="2" t="s">
        <v>1218</v>
      </c>
    </row>
    <row r="420" s="2" customFormat="1" customHeight="1" spans="1:17">
      <c r="A420" s="10" t="s">
        <v>63</v>
      </c>
      <c r="B420" s="2" t="s">
        <v>20</v>
      </c>
      <c r="C420" s="11" t="s">
        <v>566</v>
      </c>
      <c r="D420" s="10">
        <v>212108</v>
      </c>
      <c r="E420" s="9" t="s">
        <v>1219</v>
      </c>
      <c r="F420" s="9" t="s">
        <v>65</v>
      </c>
      <c r="G420" s="19" t="s">
        <v>562</v>
      </c>
      <c r="H420" s="19"/>
      <c r="I420" s="19" t="s">
        <v>1219</v>
      </c>
      <c r="J420" s="12">
        <v>15715983331</v>
      </c>
      <c r="K420" s="19" t="s">
        <v>50</v>
      </c>
      <c r="L420" s="42"/>
      <c r="M420" s="43">
        <v>8527</v>
      </c>
      <c r="N420" s="13" t="s">
        <v>1220</v>
      </c>
      <c r="O420" s="44">
        <v>44447</v>
      </c>
      <c r="P420" s="13" t="s">
        <v>1221</v>
      </c>
      <c r="Q420" s="2" t="s">
        <v>1222</v>
      </c>
    </row>
    <row r="421" s="2" customFormat="1" customHeight="1" spans="1:17">
      <c r="A421" s="10" t="s">
        <v>63</v>
      </c>
      <c r="B421" s="2" t="s">
        <v>20</v>
      </c>
      <c r="C421" s="11" t="s">
        <v>566</v>
      </c>
      <c r="D421" s="10">
        <v>212108</v>
      </c>
      <c r="E421" s="9" t="s">
        <v>1219</v>
      </c>
      <c r="F421" s="9" t="s">
        <v>65</v>
      </c>
      <c r="G421" s="19" t="s">
        <v>562</v>
      </c>
      <c r="H421" s="19"/>
      <c r="I421" s="19" t="s">
        <v>1219</v>
      </c>
      <c r="J421" s="12">
        <v>15715983331</v>
      </c>
      <c r="K421" s="19" t="s">
        <v>50</v>
      </c>
      <c r="L421" s="42"/>
      <c r="M421" s="43">
        <v>8527</v>
      </c>
      <c r="N421" s="13" t="s">
        <v>1220</v>
      </c>
      <c r="O421" s="44">
        <v>44693</v>
      </c>
      <c r="P421" s="13" t="s">
        <v>1223</v>
      </c>
      <c r="Q421" s="2" t="s">
        <v>1224</v>
      </c>
    </row>
    <row r="422" s="2" customFormat="1" customHeight="1" spans="1:17">
      <c r="A422" s="8" t="s">
        <v>19</v>
      </c>
      <c r="B422" s="2" t="s">
        <v>20</v>
      </c>
      <c r="C422" s="11" t="s">
        <v>72</v>
      </c>
      <c r="D422" s="10">
        <v>212109</v>
      </c>
      <c r="E422" s="9" t="s">
        <v>1225</v>
      </c>
      <c r="F422" s="12" t="s">
        <v>23</v>
      </c>
      <c r="G422" s="19" t="s">
        <v>568</v>
      </c>
      <c r="H422" s="19"/>
      <c r="I422" s="19" t="s">
        <v>1225</v>
      </c>
      <c r="J422" s="12"/>
      <c r="K422" s="9" t="s">
        <v>110</v>
      </c>
      <c r="L422" s="42"/>
      <c r="M422" s="43">
        <v>8528</v>
      </c>
      <c r="N422" s="13" t="s">
        <v>1226</v>
      </c>
      <c r="O422" s="44">
        <v>44447</v>
      </c>
      <c r="P422" s="13" t="s">
        <v>1227</v>
      </c>
      <c r="Q422" s="2" t="s">
        <v>602</v>
      </c>
    </row>
    <row r="423" s="2" customFormat="1" customHeight="1" spans="1:17">
      <c r="A423" s="8" t="s">
        <v>19</v>
      </c>
      <c r="B423" s="2" t="s">
        <v>20</v>
      </c>
      <c r="C423" s="11" t="s">
        <v>72</v>
      </c>
      <c r="D423" s="10">
        <v>212109</v>
      </c>
      <c r="E423" s="9" t="s">
        <v>1225</v>
      </c>
      <c r="F423" s="12" t="s">
        <v>23</v>
      </c>
      <c r="G423" s="19" t="s">
        <v>568</v>
      </c>
      <c r="H423" s="19"/>
      <c r="I423" s="19" t="s">
        <v>1225</v>
      </c>
      <c r="J423" s="12"/>
      <c r="K423" s="9" t="s">
        <v>110</v>
      </c>
      <c r="L423" s="42"/>
      <c r="M423" s="43">
        <v>8528</v>
      </c>
      <c r="N423" s="13" t="s">
        <v>1226</v>
      </c>
      <c r="O423" s="44">
        <v>44481</v>
      </c>
      <c r="P423" s="13" t="s">
        <v>1228</v>
      </c>
      <c r="Q423" s="2" t="s">
        <v>1229</v>
      </c>
    </row>
    <row r="424" s="2" customFormat="1" customHeight="1" spans="1:17">
      <c r="A424" s="8" t="s">
        <v>19</v>
      </c>
      <c r="B424" s="2" t="s">
        <v>20</v>
      </c>
      <c r="C424" s="11" t="s">
        <v>72</v>
      </c>
      <c r="D424" s="10">
        <v>212109</v>
      </c>
      <c r="E424" s="9" t="s">
        <v>1225</v>
      </c>
      <c r="F424" s="12" t="s">
        <v>23</v>
      </c>
      <c r="G424" s="19" t="s">
        <v>568</v>
      </c>
      <c r="H424" s="19"/>
      <c r="I424" s="19" t="s">
        <v>1225</v>
      </c>
      <c r="J424" s="12"/>
      <c r="K424" s="9" t="s">
        <v>110</v>
      </c>
      <c r="L424" s="42"/>
      <c r="M424" s="43">
        <v>8528</v>
      </c>
      <c r="N424" s="13" t="s">
        <v>1226</v>
      </c>
      <c r="O424" s="44">
        <v>44694</v>
      </c>
      <c r="P424" s="13" t="s">
        <v>1230</v>
      </c>
      <c r="Q424" s="2" t="s">
        <v>1231</v>
      </c>
    </row>
    <row r="425" s="2" customFormat="1" customHeight="1" spans="1:17">
      <c r="A425" s="8" t="s">
        <v>19</v>
      </c>
      <c r="B425" s="2" t="s">
        <v>20</v>
      </c>
      <c r="C425" s="11" t="s">
        <v>72</v>
      </c>
      <c r="D425" s="10">
        <v>212109</v>
      </c>
      <c r="E425" s="9" t="s">
        <v>1225</v>
      </c>
      <c r="F425" s="12" t="s">
        <v>23</v>
      </c>
      <c r="G425" s="19" t="s">
        <v>568</v>
      </c>
      <c r="H425" s="19"/>
      <c r="I425" s="19" t="s">
        <v>1225</v>
      </c>
      <c r="J425" s="12"/>
      <c r="K425" s="9" t="s">
        <v>110</v>
      </c>
      <c r="L425" s="42"/>
      <c r="M425" s="43">
        <v>8528</v>
      </c>
      <c r="N425" s="13" t="s">
        <v>1226</v>
      </c>
      <c r="O425" s="44">
        <v>44749</v>
      </c>
      <c r="P425" s="13" t="s">
        <v>1232</v>
      </c>
      <c r="Q425" s="2" t="s">
        <v>1233</v>
      </c>
    </row>
    <row r="426" s="2" customFormat="1" customHeight="1" spans="1:17">
      <c r="A426" s="10" t="s">
        <v>63</v>
      </c>
      <c r="B426" s="2" t="s">
        <v>20</v>
      </c>
      <c r="C426" s="11" t="s">
        <v>72</v>
      </c>
      <c r="D426" s="10">
        <v>212110</v>
      </c>
      <c r="E426" s="19" t="s">
        <v>1234</v>
      </c>
      <c r="F426" s="9" t="s">
        <v>23</v>
      </c>
      <c r="G426" s="19" t="s">
        <v>116</v>
      </c>
      <c r="H426" s="19"/>
      <c r="I426" s="19" t="s">
        <v>1235</v>
      </c>
      <c r="J426" s="12">
        <v>13959946010</v>
      </c>
      <c r="K426" s="9" t="s">
        <v>110</v>
      </c>
      <c r="L426" s="42"/>
      <c r="M426" s="43">
        <v>8529</v>
      </c>
      <c r="N426" s="19" t="s">
        <v>1236</v>
      </c>
      <c r="O426" s="20">
        <v>44447</v>
      </c>
      <c r="P426" s="13" t="s">
        <v>1237</v>
      </c>
      <c r="Q426" s="2" t="s">
        <v>1238</v>
      </c>
    </row>
    <row r="427" s="2" customFormat="1" customHeight="1" spans="1:17">
      <c r="A427" s="10" t="s">
        <v>63</v>
      </c>
      <c r="B427" s="2" t="s">
        <v>20</v>
      </c>
      <c r="C427" s="11" t="s">
        <v>72</v>
      </c>
      <c r="D427" s="10">
        <v>212110</v>
      </c>
      <c r="E427" s="19" t="s">
        <v>1234</v>
      </c>
      <c r="F427" s="9" t="s">
        <v>23</v>
      </c>
      <c r="G427" s="19" t="s">
        <v>116</v>
      </c>
      <c r="H427" s="19"/>
      <c r="I427" s="19" t="s">
        <v>1235</v>
      </c>
      <c r="J427" s="12">
        <v>13959946010</v>
      </c>
      <c r="K427" s="9" t="s">
        <v>110</v>
      </c>
      <c r="L427" s="42"/>
      <c r="M427" s="43">
        <v>8529</v>
      </c>
      <c r="N427" s="19" t="s">
        <v>1236</v>
      </c>
      <c r="O427" s="20">
        <v>44448</v>
      </c>
      <c r="P427" s="13" t="s">
        <v>1239</v>
      </c>
      <c r="Q427" s="2" t="s">
        <v>228</v>
      </c>
    </row>
    <row r="428" s="2" customFormat="1" customHeight="1" spans="1:17">
      <c r="A428" s="10" t="s">
        <v>63</v>
      </c>
      <c r="B428" s="2" t="s">
        <v>20</v>
      </c>
      <c r="C428" s="11" t="s">
        <v>72</v>
      </c>
      <c r="D428" s="10">
        <v>212110</v>
      </c>
      <c r="E428" s="19" t="s">
        <v>1234</v>
      </c>
      <c r="F428" s="9" t="s">
        <v>23</v>
      </c>
      <c r="G428" s="19" t="s">
        <v>116</v>
      </c>
      <c r="H428" s="19"/>
      <c r="I428" s="19" t="s">
        <v>1235</v>
      </c>
      <c r="J428" s="12">
        <v>13959946010</v>
      </c>
      <c r="K428" s="9" t="s">
        <v>110</v>
      </c>
      <c r="L428" s="42"/>
      <c r="M428" s="43">
        <v>8529</v>
      </c>
      <c r="N428" s="19" t="s">
        <v>1236</v>
      </c>
      <c r="O428" s="20">
        <v>44458</v>
      </c>
      <c r="P428" s="13" t="s">
        <v>1240</v>
      </c>
      <c r="Q428" s="2" t="s">
        <v>813</v>
      </c>
    </row>
    <row r="429" s="2" customFormat="1" customHeight="1" spans="1:17">
      <c r="A429" s="10" t="s">
        <v>63</v>
      </c>
      <c r="B429" s="2" t="s">
        <v>20</v>
      </c>
      <c r="C429" s="11" t="s">
        <v>72</v>
      </c>
      <c r="D429" s="10">
        <v>212110</v>
      </c>
      <c r="E429" s="19" t="s">
        <v>1234</v>
      </c>
      <c r="F429" s="9" t="s">
        <v>23</v>
      </c>
      <c r="G429" s="19" t="s">
        <v>116</v>
      </c>
      <c r="H429" s="19"/>
      <c r="I429" s="19" t="s">
        <v>1235</v>
      </c>
      <c r="J429" s="12">
        <v>13959946010</v>
      </c>
      <c r="K429" s="9" t="s">
        <v>110</v>
      </c>
      <c r="L429" s="42"/>
      <c r="M429" s="43">
        <v>8529</v>
      </c>
      <c r="N429" s="19" t="s">
        <v>1236</v>
      </c>
      <c r="O429" s="20">
        <v>44749</v>
      </c>
      <c r="P429" s="13" t="s">
        <v>1241</v>
      </c>
      <c r="Q429" s="2" t="s">
        <v>1242</v>
      </c>
    </row>
    <row r="430" s="2" customFormat="1" customHeight="1" spans="1:17">
      <c r="A430" s="8" t="s">
        <v>44</v>
      </c>
      <c r="B430" s="2" t="s">
        <v>20</v>
      </c>
      <c r="C430" s="11" t="s">
        <v>321</v>
      </c>
      <c r="D430" s="10">
        <v>191072</v>
      </c>
      <c r="E430" s="19" t="s">
        <v>1243</v>
      </c>
      <c r="F430" s="19" t="s">
        <v>323</v>
      </c>
      <c r="G430" s="19" t="s">
        <v>323</v>
      </c>
      <c r="H430" s="19"/>
      <c r="I430" s="19" t="s">
        <v>1244</v>
      </c>
      <c r="J430" s="65" t="s">
        <v>1245</v>
      </c>
      <c r="K430" s="9" t="s">
        <v>50</v>
      </c>
      <c r="L430" s="42"/>
      <c r="M430" s="43">
        <v>8530</v>
      </c>
      <c r="N430" s="13" t="s">
        <v>1246</v>
      </c>
      <c r="O430" s="44">
        <v>44449</v>
      </c>
      <c r="P430" s="13" t="s">
        <v>1247</v>
      </c>
      <c r="Q430" s="2" t="s">
        <v>137</v>
      </c>
    </row>
    <row r="431" s="2" customFormat="1" customHeight="1" spans="1:17">
      <c r="A431" s="10" t="s">
        <v>19</v>
      </c>
      <c r="B431" s="2" t="s">
        <v>20</v>
      </c>
      <c r="C431" s="11" t="s">
        <v>788</v>
      </c>
      <c r="D431" s="10">
        <v>212117</v>
      </c>
      <c r="E431" s="9" t="s">
        <v>1248</v>
      </c>
      <c r="F431" s="9" t="s">
        <v>23</v>
      </c>
      <c r="G431" s="9" t="s">
        <v>24</v>
      </c>
      <c r="H431" s="9"/>
      <c r="I431" s="12" t="s">
        <v>1102</v>
      </c>
      <c r="J431" s="12">
        <v>13809629381</v>
      </c>
      <c r="K431" s="9" t="s">
        <v>110</v>
      </c>
      <c r="L431" s="42"/>
      <c r="M431" s="43">
        <v>8531</v>
      </c>
      <c r="N431" s="9" t="s">
        <v>1249</v>
      </c>
      <c r="O431" s="44">
        <v>44450</v>
      </c>
      <c r="P431" s="9" t="s">
        <v>1250</v>
      </c>
      <c r="Q431" s="2" t="s">
        <v>1251</v>
      </c>
    </row>
    <row r="432" s="2" customFormat="1" customHeight="1" spans="1:17">
      <c r="A432" s="10" t="s">
        <v>19</v>
      </c>
      <c r="B432" s="2" t="s">
        <v>20</v>
      </c>
      <c r="C432" s="11" t="s">
        <v>788</v>
      </c>
      <c r="D432" s="10">
        <v>212117</v>
      </c>
      <c r="E432" s="9" t="s">
        <v>1248</v>
      </c>
      <c r="F432" s="9" t="s">
        <v>23</v>
      </c>
      <c r="G432" s="9" t="s">
        <v>24</v>
      </c>
      <c r="H432" s="9"/>
      <c r="I432" s="12" t="s">
        <v>1102</v>
      </c>
      <c r="J432" s="12">
        <v>13809629381</v>
      </c>
      <c r="K432" s="9" t="s">
        <v>110</v>
      </c>
      <c r="L432" s="42"/>
      <c r="M432" s="43">
        <v>8531</v>
      </c>
      <c r="N432" s="9" t="s">
        <v>1249</v>
      </c>
      <c r="O432" s="44">
        <v>44694</v>
      </c>
      <c r="P432" s="9" t="s">
        <v>1252</v>
      </c>
      <c r="Q432" s="2" t="s">
        <v>609</v>
      </c>
    </row>
    <row r="433" s="2" customFormat="1" customHeight="1" spans="1:17">
      <c r="A433" s="10" t="s">
        <v>63</v>
      </c>
      <c r="B433" s="2" t="s">
        <v>20</v>
      </c>
      <c r="C433" s="11" t="s">
        <v>321</v>
      </c>
      <c r="D433" s="10">
        <v>212118</v>
      </c>
      <c r="E433" s="13" t="s">
        <v>1253</v>
      </c>
      <c r="F433" s="9" t="s">
        <v>23</v>
      </c>
      <c r="G433" s="9" t="s">
        <v>199</v>
      </c>
      <c r="H433" s="9"/>
      <c r="I433" s="19" t="s">
        <v>724</v>
      </c>
      <c r="J433" s="12">
        <v>13510230167</v>
      </c>
      <c r="K433" s="9" t="s">
        <v>50</v>
      </c>
      <c r="L433" s="42"/>
      <c r="M433" s="43">
        <v>8532</v>
      </c>
      <c r="N433" s="13" t="s">
        <v>1254</v>
      </c>
      <c r="O433" s="44">
        <v>44450</v>
      </c>
      <c r="P433" s="13" t="s">
        <v>1255</v>
      </c>
      <c r="Q433" s="2" t="s">
        <v>933</v>
      </c>
    </row>
    <row r="434" s="2" customFormat="1" customHeight="1" spans="1:17">
      <c r="A434" s="10" t="s">
        <v>63</v>
      </c>
      <c r="B434" s="2" t="s">
        <v>20</v>
      </c>
      <c r="C434" s="11" t="s">
        <v>321</v>
      </c>
      <c r="D434" s="10">
        <v>212118</v>
      </c>
      <c r="E434" s="13" t="s">
        <v>1253</v>
      </c>
      <c r="F434" s="9" t="s">
        <v>23</v>
      </c>
      <c r="G434" s="9" t="s">
        <v>199</v>
      </c>
      <c r="H434" s="9"/>
      <c r="I434" s="19" t="s">
        <v>724</v>
      </c>
      <c r="J434" s="12">
        <v>13510230167</v>
      </c>
      <c r="K434" s="9" t="s">
        <v>50</v>
      </c>
      <c r="L434" s="42"/>
      <c r="M434" s="43">
        <v>8532</v>
      </c>
      <c r="N434" s="13" t="s">
        <v>1254</v>
      </c>
      <c r="O434" s="44">
        <v>44463</v>
      </c>
      <c r="P434" s="13" t="s">
        <v>1256</v>
      </c>
      <c r="Q434" s="2" t="s">
        <v>1257</v>
      </c>
    </row>
    <row r="435" s="2" customFormat="1" customHeight="1" spans="1:17">
      <c r="A435" s="8" t="s">
        <v>44</v>
      </c>
      <c r="B435" s="2" t="s">
        <v>20</v>
      </c>
      <c r="C435" s="11" t="s">
        <v>72</v>
      </c>
      <c r="D435" s="10">
        <v>212124</v>
      </c>
      <c r="E435" s="19" t="s">
        <v>1258</v>
      </c>
      <c r="F435" s="9" t="s">
        <v>65</v>
      </c>
      <c r="G435" s="9" t="s">
        <v>1259</v>
      </c>
      <c r="H435" s="9"/>
      <c r="I435" s="19" t="s">
        <v>1260</v>
      </c>
      <c r="J435" s="12">
        <v>15959570130</v>
      </c>
      <c r="K435" s="9" t="s">
        <v>50</v>
      </c>
      <c r="L435" s="42"/>
      <c r="M435" s="43">
        <v>8533</v>
      </c>
      <c r="N435" s="13" t="s">
        <v>1261</v>
      </c>
      <c r="O435" s="44">
        <v>44452</v>
      </c>
      <c r="P435" s="13" t="s">
        <v>1262</v>
      </c>
      <c r="Q435" s="2" t="s">
        <v>889</v>
      </c>
    </row>
    <row r="436" s="2" customFormat="1" customHeight="1" spans="1:17">
      <c r="A436" s="8" t="s">
        <v>44</v>
      </c>
      <c r="B436" s="2" t="s">
        <v>20</v>
      </c>
      <c r="C436" s="11" t="s">
        <v>72</v>
      </c>
      <c r="D436" s="10">
        <v>212124</v>
      </c>
      <c r="E436" s="19" t="s">
        <v>1258</v>
      </c>
      <c r="F436" s="9" t="s">
        <v>65</v>
      </c>
      <c r="G436" s="9" t="s">
        <v>1259</v>
      </c>
      <c r="H436" s="9"/>
      <c r="I436" s="19" t="s">
        <v>1260</v>
      </c>
      <c r="J436" s="12">
        <v>15959570130</v>
      </c>
      <c r="K436" s="9" t="s">
        <v>50</v>
      </c>
      <c r="L436" s="42"/>
      <c r="M436" s="43">
        <v>8533</v>
      </c>
      <c r="N436" s="13" t="s">
        <v>1261</v>
      </c>
      <c r="O436" s="44">
        <v>44467</v>
      </c>
      <c r="P436" s="13" t="s">
        <v>1263</v>
      </c>
      <c r="Q436" s="2" t="s">
        <v>1264</v>
      </c>
    </row>
    <row r="437" s="2" customFormat="1" customHeight="1" spans="1:17">
      <c r="A437" s="8" t="s">
        <v>44</v>
      </c>
      <c r="B437" s="2" t="s">
        <v>20</v>
      </c>
      <c r="C437" s="11" t="s">
        <v>72</v>
      </c>
      <c r="D437" s="10">
        <v>212124</v>
      </c>
      <c r="E437" s="19" t="s">
        <v>1258</v>
      </c>
      <c r="F437" s="9" t="s">
        <v>65</v>
      </c>
      <c r="G437" s="9" t="s">
        <v>1259</v>
      </c>
      <c r="H437" s="9"/>
      <c r="I437" s="19" t="s">
        <v>1260</v>
      </c>
      <c r="J437" s="12">
        <v>15959570130</v>
      </c>
      <c r="K437" s="9" t="s">
        <v>50</v>
      </c>
      <c r="L437" s="42"/>
      <c r="M437" s="43">
        <v>8533</v>
      </c>
      <c r="N437" s="13" t="s">
        <v>1261</v>
      </c>
      <c r="O437" s="44">
        <v>44527</v>
      </c>
      <c r="P437" s="13" t="s">
        <v>1265</v>
      </c>
      <c r="Q437" s="2" t="s">
        <v>1266</v>
      </c>
    </row>
    <row r="438" s="2" customFormat="1" customHeight="1" spans="1:17">
      <c r="A438" s="51" t="s">
        <v>19</v>
      </c>
      <c r="B438" s="2" t="s">
        <v>20</v>
      </c>
      <c r="C438" s="25" t="s">
        <v>72</v>
      </c>
      <c r="D438" s="18">
        <v>212128</v>
      </c>
      <c r="E438" s="19" t="s">
        <v>1267</v>
      </c>
      <c r="F438" s="9" t="s">
        <v>47</v>
      </c>
      <c r="G438" s="9" t="s">
        <v>723</v>
      </c>
      <c r="H438" s="9"/>
      <c r="I438" s="19" t="s">
        <v>1268</v>
      </c>
      <c r="J438" s="12">
        <v>15051813786</v>
      </c>
      <c r="K438" s="12" t="s">
        <v>74</v>
      </c>
      <c r="L438" s="42"/>
      <c r="M438" s="43">
        <v>8534</v>
      </c>
      <c r="N438" s="19" t="s">
        <v>1269</v>
      </c>
      <c r="O438" s="44">
        <v>44454</v>
      </c>
      <c r="P438" s="19" t="s">
        <v>1270</v>
      </c>
      <c r="Q438" s="2" t="s">
        <v>1271</v>
      </c>
    </row>
    <row r="439" s="2" customFormat="1" customHeight="1" spans="1:17">
      <c r="A439" s="51" t="s">
        <v>19</v>
      </c>
      <c r="B439" s="2" t="s">
        <v>20</v>
      </c>
      <c r="C439" s="25" t="s">
        <v>72</v>
      </c>
      <c r="D439" s="18">
        <v>212128</v>
      </c>
      <c r="E439" s="19" t="s">
        <v>1267</v>
      </c>
      <c r="F439" s="9" t="s">
        <v>47</v>
      </c>
      <c r="G439" s="9" t="s">
        <v>723</v>
      </c>
      <c r="H439" s="9"/>
      <c r="I439" s="19" t="s">
        <v>1268</v>
      </c>
      <c r="J439" s="12">
        <v>15051813786</v>
      </c>
      <c r="K439" s="12" t="s">
        <v>74</v>
      </c>
      <c r="L439" s="42"/>
      <c r="M439" s="43">
        <v>8534</v>
      </c>
      <c r="N439" s="19" t="s">
        <v>1269</v>
      </c>
      <c r="O439" s="44">
        <v>44455</v>
      </c>
      <c r="P439" s="13" t="s">
        <v>1272</v>
      </c>
      <c r="Q439" s="2" t="s">
        <v>1273</v>
      </c>
    </row>
    <row r="440" s="2" customFormat="1" customHeight="1" spans="1:17">
      <c r="A440" s="51" t="s">
        <v>19</v>
      </c>
      <c r="B440" s="2" t="s">
        <v>20</v>
      </c>
      <c r="C440" s="25" t="s">
        <v>72</v>
      </c>
      <c r="D440" s="18">
        <v>212128</v>
      </c>
      <c r="E440" s="19" t="s">
        <v>1267</v>
      </c>
      <c r="F440" s="9" t="s">
        <v>47</v>
      </c>
      <c r="G440" s="9" t="s">
        <v>723</v>
      </c>
      <c r="H440" s="9"/>
      <c r="I440" s="19" t="s">
        <v>1268</v>
      </c>
      <c r="J440" s="12">
        <v>15051813786</v>
      </c>
      <c r="K440" s="12" t="s">
        <v>74</v>
      </c>
      <c r="L440" s="42"/>
      <c r="M440" s="43">
        <v>8534</v>
      </c>
      <c r="N440" s="19" t="s">
        <v>1269</v>
      </c>
      <c r="O440" s="44">
        <v>44478</v>
      </c>
      <c r="P440" s="13" t="s">
        <v>1274</v>
      </c>
      <c r="Q440" s="2" t="s">
        <v>1275</v>
      </c>
    </row>
    <row r="441" s="2" customFormat="1" customHeight="1" spans="1:17">
      <c r="A441" s="51" t="s">
        <v>19</v>
      </c>
      <c r="B441" s="2" t="s">
        <v>20</v>
      </c>
      <c r="C441" s="25" t="s">
        <v>72</v>
      </c>
      <c r="D441" s="18">
        <v>212128</v>
      </c>
      <c r="E441" s="19" t="s">
        <v>1267</v>
      </c>
      <c r="F441" s="9" t="s">
        <v>47</v>
      </c>
      <c r="G441" s="9" t="s">
        <v>723</v>
      </c>
      <c r="H441" s="9"/>
      <c r="I441" s="19" t="s">
        <v>1268</v>
      </c>
      <c r="J441" s="12">
        <v>15051813786</v>
      </c>
      <c r="K441" s="12" t="s">
        <v>74</v>
      </c>
      <c r="L441" s="42"/>
      <c r="M441" s="43">
        <v>8534</v>
      </c>
      <c r="N441" s="19" t="s">
        <v>1269</v>
      </c>
      <c r="O441" s="44">
        <v>44694</v>
      </c>
      <c r="P441" s="13" t="s">
        <v>1276</v>
      </c>
      <c r="Q441" s="2" t="s">
        <v>1277</v>
      </c>
    </row>
    <row r="442" s="2" customFormat="1" customHeight="1" spans="1:17">
      <c r="A442" s="8" t="s">
        <v>44</v>
      </c>
      <c r="B442" s="2" t="s">
        <v>20</v>
      </c>
      <c r="C442" s="11" t="s">
        <v>72</v>
      </c>
      <c r="D442" s="10">
        <v>212129</v>
      </c>
      <c r="E442" s="9" t="s">
        <v>1278</v>
      </c>
      <c r="F442" s="9" t="s">
        <v>279</v>
      </c>
      <c r="G442" s="9" t="s">
        <v>1279</v>
      </c>
      <c r="H442" s="9"/>
      <c r="I442" s="19" t="s">
        <v>1280</v>
      </c>
      <c r="J442" s="12">
        <v>15079051485</v>
      </c>
      <c r="K442" s="19" t="s">
        <v>27</v>
      </c>
      <c r="L442" s="42"/>
      <c r="M442" s="43">
        <v>8535</v>
      </c>
      <c r="N442" s="13" t="s">
        <v>1281</v>
      </c>
      <c r="O442" s="44">
        <v>44456</v>
      </c>
      <c r="P442" s="2" t="s">
        <v>1282</v>
      </c>
      <c r="Q442" s="2" t="s">
        <v>1283</v>
      </c>
    </row>
    <row r="443" s="2" customFormat="1" customHeight="1" spans="1:17">
      <c r="A443" s="8" t="s">
        <v>44</v>
      </c>
      <c r="B443" s="2" t="s">
        <v>20</v>
      </c>
      <c r="C443" s="11" t="s">
        <v>72</v>
      </c>
      <c r="D443" s="10">
        <v>212129</v>
      </c>
      <c r="E443" s="9" t="s">
        <v>1278</v>
      </c>
      <c r="F443" s="9" t="s">
        <v>279</v>
      </c>
      <c r="G443" s="9" t="s">
        <v>1279</v>
      </c>
      <c r="H443" s="9"/>
      <c r="I443" s="19" t="s">
        <v>1280</v>
      </c>
      <c r="J443" s="12">
        <v>15079051485</v>
      </c>
      <c r="K443" s="19" t="s">
        <v>27</v>
      </c>
      <c r="L443" s="42"/>
      <c r="M443" s="43">
        <v>8535</v>
      </c>
      <c r="N443" s="13" t="s">
        <v>1281</v>
      </c>
      <c r="O443" s="44">
        <v>44629</v>
      </c>
      <c r="P443" s="2" t="s">
        <v>1284</v>
      </c>
      <c r="Q443" s="2" t="s">
        <v>1285</v>
      </c>
    </row>
    <row r="444" s="2" customFormat="1" customHeight="1" spans="1:17">
      <c r="A444" s="8" t="s">
        <v>44</v>
      </c>
      <c r="B444" s="2" t="s">
        <v>20</v>
      </c>
      <c r="C444" s="11" t="s">
        <v>321</v>
      </c>
      <c r="D444" s="10">
        <v>191028</v>
      </c>
      <c r="E444" s="19" t="s">
        <v>1286</v>
      </c>
      <c r="F444" s="19" t="s">
        <v>323</v>
      </c>
      <c r="G444" s="19" t="s">
        <v>323</v>
      </c>
      <c r="H444" s="19"/>
      <c r="I444" s="19" t="s">
        <v>1286</v>
      </c>
      <c r="J444" s="12"/>
      <c r="K444" s="9" t="s">
        <v>50</v>
      </c>
      <c r="L444" s="42"/>
      <c r="M444" s="43">
        <v>8536</v>
      </c>
      <c r="N444" s="13" t="s">
        <v>1287</v>
      </c>
      <c r="O444" s="44">
        <v>44453</v>
      </c>
      <c r="P444" s="13" t="s">
        <v>1288</v>
      </c>
      <c r="Q444" s="2" t="s">
        <v>228</v>
      </c>
    </row>
    <row r="445" s="2" customFormat="1" customHeight="1" spans="1:17">
      <c r="A445" s="8" t="s">
        <v>44</v>
      </c>
      <c r="B445" s="2" t="s">
        <v>20</v>
      </c>
      <c r="C445" s="11" t="s">
        <v>321</v>
      </c>
      <c r="D445" s="10">
        <v>191028</v>
      </c>
      <c r="E445" s="19" t="s">
        <v>1286</v>
      </c>
      <c r="F445" s="19" t="s">
        <v>323</v>
      </c>
      <c r="G445" s="19" t="s">
        <v>323</v>
      </c>
      <c r="H445" s="19"/>
      <c r="I445" s="19" t="s">
        <v>1286</v>
      </c>
      <c r="J445" s="12"/>
      <c r="K445" s="9" t="s">
        <v>50</v>
      </c>
      <c r="L445" s="42"/>
      <c r="M445" s="43">
        <v>8536</v>
      </c>
      <c r="N445" s="13" t="s">
        <v>1287</v>
      </c>
      <c r="O445" s="44">
        <v>44504</v>
      </c>
      <c r="P445" s="13" t="s">
        <v>1289</v>
      </c>
      <c r="Q445" s="2" t="s">
        <v>1290</v>
      </c>
    </row>
    <row r="446" s="2" customFormat="1" customHeight="1" spans="1:18">
      <c r="A446" s="8" t="s">
        <v>44</v>
      </c>
      <c r="B446" s="2" t="s">
        <v>20</v>
      </c>
      <c r="C446" s="11" t="s">
        <v>72</v>
      </c>
      <c r="D446" s="10">
        <v>212136</v>
      </c>
      <c r="E446" s="13" t="s">
        <v>1291</v>
      </c>
      <c r="F446" s="9" t="s">
        <v>597</v>
      </c>
      <c r="G446" s="9" t="s">
        <v>598</v>
      </c>
      <c r="H446" s="9"/>
      <c r="I446" s="19" t="s">
        <v>1292</v>
      </c>
      <c r="J446" s="12">
        <v>18074237737</v>
      </c>
      <c r="K446" s="9" t="s">
        <v>27</v>
      </c>
      <c r="L446" s="42"/>
      <c r="M446" s="43">
        <v>8537</v>
      </c>
      <c r="N446" s="13" t="s">
        <v>1293</v>
      </c>
      <c r="O446" s="44">
        <v>44455</v>
      </c>
      <c r="P446" s="13" t="s">
        <v>1294</v>
      </c>
      <c r="Q446" s="2" t="s">
        <v>1295</v>
      </c>
      <c r="R446" s="2" t="s">
        <v>32</v>
      </c>
    </row>
    <row r="447" s="2" customFormat="1" customHeight="1" spans="1:18">
      <c r="A447" s="8" t="s">
        <v>44</v>
      </c>
      <c r="B447" s="2" t="s">
        <v>20</v>
      </c>
      <c r="C447" s="11" t="s">
        <v>72</v>
      </c>
      <c r="D447" s="10">
        <v>212136</v>
      </c>
      <c r="E447" s="13" t="s">
        <v>1291</v>
      </c>
      <c r="F447" s="9" t="s">
        <v>597</v>
      </c>
      <c r="G447" s="9" t="s">
        <v>598</v>
      </c>
      <c r="H447" s="9"/>
      <c r="I447" s="19" t="s">
        <v>1292</v>
      </c>
      <c r="J447" s="12">
        <v>18074237737</v>
      </c>
      <c r="K447" s="9" t="s">
        <v>27</v>
      </c>
      <c r="L447" s="42"/>
      <c r="M447" s="43">
        <v>8537</v>
      </c>
      <c r="N447" s="13" t="s">
        <v>1293</v>
      </c>
      <c r="O447" s="44">
        <v>44462</v>
      </c>
      <c r="P447" s="13" t="s">
        <v>1296</v>
      </c>
      <c r="Q447" s="2" t="s">
        <v>1297</v>
      </c>
      <c r="R447" s="2" t="s">
        <v>32</v>
      </c>
    </row>
    <row r="448" s="2" customFormat="1" customHeight="1" spans="1:17">
      <c r="A448" s="8" t="s">
        <v>44</v>
      </c>
      <c r="B448" s="2" t="s">
        <v>20</v>
      </c>
      <c r="C448" s="11" t="s">
        <v>72</v>
      </c>
      <c r="D448" s="10">
        <v>212139</v>
      </c>
      <c r="E448" s="9" t="s">
        <v>1298</v>
      </c>
      <c r="F448" s="9" t="s">
        <v>597</v>
      </c>
      <c r="G448" s="9" t="s">
        <v>1299</v>
      </c>
      <c r="H448" s="9"/>
      <c r="I448" s="19" t="s">
        <v>1298</v>
      </c>
      <c r="J448" s="12">
        <v>18967450072</v>
      </c>
      <c r="K448" s="9" t="s">
        <v>50</v>
      </c>
      <c r="L448" s="42"/>
      <c r="M448" s="43">
        <v>8538</v>
      </c>
      <c r="N448" s="13" t="s">
        <v>1300</v>
      </c>
      <c r="O448" s="44">
        <v>44455</v>
      </c>
      <c r="P448" s="2" t="s">
        <v>1301</v>
      </c>
      <c r="Q448" s="2" t="s">
        <v>1302</v>
      </c>
    </row>
    <row r="449" s="2" customFormat="1" customHeight="1" spans="1:18">
      <c r="A449" s="8" t="s">
        <v>44</v>
      </c>
      <c r="B449" s="2" t="s">
        <v>20</v>
      </c>
      <c r="C449" s="11" t="s">
        <v>72</v>
      </c>
      <c r="D449" s="10">
        <v>212139</v>
      </c>
      <c r="E449" s="9" t="s">
        <v>1298</v>
      </c>
      <c r="F449" s="9" t="s">
        <v>597</v>
      </c>
      <c r="G449" s="9" t="s">
        <v>1299</v>
      </c>
      <c r="H449" s="9"/>
      <c r="I449" s="19" t="s">
        <v>1298</v>
      </c>
      <c r="J449" s="12">
        <v>18967450072</v>
      </c>
      <c r="K449" s="9" t="s">
        <v>50</v>
      </c>
      <c r="L449" s="42"/>
      <c r="M449" s="43">
        <v>8538</v>
      </c>
      <c r="N449" s="13" t="s">
        <v>1300</v>
      </c>
      <c r="O449" s="44">
        <v>44461</v>
      </c>
      <c r="P449" s="2" t="s">
        <v>1303</v>
      </c>
      <c r="Q449" s="2" t="s">
        <v>1304</v>
      </c>
      <c r="R449" s="2" t="s">
        <v>32</v>
      </c>
    </row>
    <row r="450" s="2" customFormat="1" customHeight="1" spans="1:17">
      <c r="A450" s="8" t="s">
        <v>44</v>
      </c>
      <c r="B450" s="2" t="s">
        <v>20</v>
      </c>
      <c r="C450" s="11" t="s">
        <v>72</v>
      </c>
      <c r="D450" s="10">
        <v>212140</v>
      </c>
      <c r="E450" s="9" t="s">
        <v>415</v>
      </c>
      <c r="F450" s="9" t="s">
        <v>65</v>
      </c>
      <c r="G450" s="9"/>
      <c r="H450" s="9"/>
      <c r="I450" s="19" t="s">
        <v>415</v>
      </c>
      <c r="J450" s="12">
        <v>18960888830</v>
      </c>
      <c r="K450" s="9" t="s">
        <v>50</v>
      </c>
      <c r="L450" s="42"/>
      <c r="M450" s="43">
        <v>8539</v>
      </c>
      <c r="N450" s="19" t="s">
        <v>1305</v>
      </c>
      <c r="O450" s="44">
        <v>44455</v>
      </c>
      <c r="P450" s="19" t="s">
        <v>1306</v>
      </c>
      <c r="Q450" s="2" t="s">
        <v>1307</v>
      </c>
    </row>
    <row r="451" s="2" customFormat="1" customHeight="1" spans="1:17">
      <c r="A451" s="8" t="s">
        <v>44</v>
      </c>
      <c r="B451" s="2" t="s">
        <v>20</v>
      </c>
      <c r="C451" s="11" t="s">
        <v>72</v>
      </c>
      <c r="D451" s="10">
        <v>212140</v>
      </c>
      <c r="E451" s="9" t="s">
        <v>415</v>
      </c>
      <c r="F451" s="9" t="s">
        <v>65</v>
      </c>
      <c r="G451" s="9"/>
      <c r="H451" s="9"/>
      <c r="I451" s="19" t="s">
        <v>415</v>
      </c>
      <c r="J451" s="12">
        <v>18960888830</v>
      </c>
      <c r="K451" s="9" t="s">
        <v>50</v>
      </c>
      <c r="L451" s="42"/>
      <c r="M451" s="43">
        <v>8539</v>
      </c>
      <c r="N451" s="19" t="s">
        <v>1308</v>
      </c>
      <c r="O451" s="44">
        <v>44867</v>
      </c>
      <c r="P451" s="19" t="s">
        <v>1309</v>
      </c>
      <c r="Q451" s="2" t="s">
        <v>602</v>
      </c>
    </row>
    <row r="452" s="2" customFormat="1" customHeight="1" spans="1:16">
      <c r="A452" s="10" t="s">
        <v>19</v>
      </c>
      <c r="B452" s="2" t="s">
        <v>20</v>
      </c>
      <c r="C452" s="11" t="s">
        <v>72</v>
      </c>
      <c r="D452" s="10">
        <v>212147</v>
      </c>
      <c r="E452" s="11" t="s">
        <v>1310</v>
      </c>
      <c r="F452" s="9" t="s">
        <v>597</v>
      </c>
      <c r="G452" s="9"/>
      <c r="H452" s="9"/>
      <c r="I452" s="19" t="s">
        <v>1311</v>
      </c>
      <c r="J452" s="12">
        <v>13910028078</v>
      </c>
      <c r="K452" s="9" t="s">
        <v>27</v>
      </c>
      <c r="L452" s="42"/>
      <c r="M452" s="43">
        <v>8540</v>
      </c>
      <c r="N452" s="19" t="s">
        <v>1312</v>
      </c>
      <c r="O452" s="44">
        <v>44452</v>
      </c>
      <c r="P452" s="19" t="s">
        <v>1313</v>
      </c>
    </row>
    <row r="453" s="2" customFormat="1" customHeight="1" spans="1:17">
      <c r="A453" s="10" t="s">
        <v>19</v>
      </c>
      <c r="B453" s="2" t="s">
        <v>20</v>
      </c>
      <c r="C453" s="11" t="s">
        <v>72</v>
      </c>
      <c r="D453" s="10">
        <v>212147</v>
      </c>
      <c r="E453" s="11" t="s">
        <v>1310</v>
      </c>
      <c r="F453" s="9" t="s">
        <v>597</v>
      </c>
      <c r="G453" s="9"/>
      <c r="H453" s="9"/>
      <c r="I453" s="19" t="s">
        <v>1311</v>
      </c>
      <c r="J453" s="12">
        <v>13910028078</v>
      </c>
      <c r="K453" s="9" t="s">
        <v>27</v>
      </c>
      <c r="L453" s="42"/>
      <c r="M453" s="43">
        <v>8540</v>
      </c>
      <c r="N453" s="19" t="s">
        <v>1312</v>
      </c>
      <c r="O453" s="44">
        <v>44462</v>
      </c>
      <c r="P453" s="19" t="s">
        <v>1314</v>
      </c>
      <c r="Q453" s="2" t="s">
        <v>1315</v>
      </c>
    </row>
    <row r="454" s="2" customFormat="1" customHeight="1" spans="1:17">
      <c r="A454" s="10" t="s">
        <v>19</v>
      </c>
      <c r="B454" s="2" t="s">
        <v>20</v>
      </c>
      <c r="C454" s="11" t="s">
        <v>72</v>
      </c>
      <c r="D454" s="10">
        <v>212147</v>
      </c>
      <c r="E454" s="11" t="s">
        <v>1310</v>
      </c>
      <c r="F454" s="9" t="s">
        <v>597</v>
      </c>
      <c r="G454" s="9"/>
      <c r="H454" s="9"/>
      <c r="I454" s="19" t="s">
        <v>1316</v>
      </c>
      <c r="J454" s="12">
        <v>13910028078</v>
      </c>
      <c r="K454" s="9" t="s">
        <v>27</v>
      </c>
      <c r="L454" s="42"/>
      <c r="M454" s="43">
        <v>8540</v>
      </c>
      <c r="N454" s="19" t="s">
        <v>1312</v>
      </c>
      <c r="O454" s="44">
        <v>44462</v>
      </c>
      <c r="P454" s="19" t="s">
        <v>1314</v>
      </c>
      <c r="Q454" s="2" t="s">
        <v>1315</v>
      </c>
    </row>
    <row r="455" s="2" customFormat="1" customHeight="1" spans="1:17">
      <c r="A455" s="10" t="s">
        <v>19</v>
      </c>
      <c r="B455" s="2" t="s">
        <v>20</v>
      </c>
      <c r="C455" s="11" t="s">
        <v>72</v>
      </c>
      <c r="D455" s="10">
        <v>212147</v>
      </c>
      <c r="E455" s="11" t="s">
        <v>1310</v>
      </c>
      <c r="F455" s="9" t="s">
        <v>597</v>
      </c>
      <c r="G455" s="9"/>
      <c r="H455" s="9"/>
      <c r="I455" s="19" t="s">
        <v>1316</v>
      </c>
      <c r="J455" s="12">
        <v>13910028078</v>
      </c>
      <c r="K455" s="9" t="s">
        <v>27</v>
      </c>
      <c r="L455" s="42"/>
      <c r="M455" s="43">
        <v>8540</v>
      </c>
      <c r="N455" s="19" t="s">
        <v>1312</v>
      </c>
      <c r="O455" s="44">
        <v>44749</v>
      </c>
      <c r="P455" s="19" t="s">
        <v>1317</v>
      </c>
      <c r="Q455" s="2" t="s">
        <v>1318</v>
      </c>
    </row>
    <row r="456" s="2" customFormat="1" customHeight="1" spans="1:17">
      <c r="A456" s="10" t="s">
        <v>44</v>
      </c>
      <c r="B456" s="2" t="s">
        <v>20</v>
      </c>
      <c r="C456" s="11" t="s">
        <v>72</v>
      </c>
      <c r="D456" s="10">
        <v>212153</v>
      </c>
      <c r="E456" s="19" t="s">
        <v>1319</v>
      </c>
      <c r="F456" s="9" t="s">
        <v>65</v>
      </c>
      <c r="G456" s="9" t="s">
        <v>1320</v>
      </c>
      <c r="H456" s="9"/>
      <c r="I456" s="19" t="s">
        <v>1102</v>
      </c>
      <c r="J456" s="12">
        <v>15850255451</v>
      </c>
      <c r="K456" s="9" t="s">
        <v>50</v>
      </c>
      <c r="L456" s="42"/>
      <c r="M456" s="43">
        <v>8541</v>
      </c>
      <c r="N456" s="19" t="s">
        <v>1321</v>
      </c>
      <c r="O456" s="44">
        <v>44462</v>
      </c>
      <c r="P456" s="19" t="s">
        <v>1322</v>
      </c>
      <c r="Q456" s="2" t="s">
        <v>1323</v>
      </c>
    </row>
    <row r="457" s="2" customFormat="1" customHeight="1" spans="1:17">
      <c r="A457" s="10" t="s">
        <v>44</v>
      </c>
      <c r="B457" s="2" t="s">
        <v>20</v>
      </c>
      <c r="C457" s="11" t="s">
        <v>72</v>
      </c>
      <c r="D457" s="10">
        <v>212153</v>
      </c>
      <c r="E457" s="19" t="s">
        <v>1319</v>
      </c>
      <c r="F457" s="9" t="s">
        <v>65</v>
      </c>
      <c r="G457" s="9" t="s">
        <v>1320</v>
      </c>
      <c r="H457" s="9"/>
      <c r="I457" s="19" t="s">
        <v>1102</v>
      </c>
      <c r="J457" s="12">
        <v>15850255451</v>
      </c>
      <c r="K457" s="9" t="s">
        <v>50</v>
      </c>
      <c r="L457" s="42"/>
      <c r="M457" s="43">
        <v>8541</v>
      </c>
      <c r="N457" s="19" t="s">
        <v>1321</v>
      </c>
      <c r="O457" s="44">
        <v>44665</v>
      </c>
      <c r="P457" s="19" t="s">
        <v>1324</v>
      </c>
      <c r="Q457" s="2" t="s">
        <v>1325</v>
      </c>
    </row>
    <row r="458" s="2" customFormat="1" customHeight="1" spans="1:17">
      <c r="A458" s="10" t="s">
        <v>63</v>
      </c>
      <c r="B458" s="2" t="s">
        <v>20</v>
      </c>
      <c r="C458" s="11" t="s">
        <v>72</v>
      </c>
      <c r="D458" s="10">
        <v>212156</v>
      </c>
      <c r="E458" s="9" t="s">
        <v>198</v>
      </c>
      <c r="F458" s="9" t="s">
        <v>23</v>
      </c>
      <c r="G458" s="9" t="s">
        <v>24</v>
      </c>
      <c r="H458" s="9"/>
      <c r="I458" s="19" t="s">
        <v>1326</v>
      </c>
      <c r="J458" s="12">
        <v>13925710303</v>
      </c>
      <c r="K458" s="19" t="s">
        <v>110</v>
      </c>
      <c r="L458" s="42"/>
      <c r="M458" s="43">
        <v>8542</v>
      </c>
      <c r="N458" s="19" t="s">
        <v>1327</v>
      </c>
      <c r="O458" s="44">
        <v>44462</v>
      </c>
      <c r="P458" s="19" t="s">
        <v>1328</v>
      </c>
      <c r="Q458" s="2" t="s">
        <v>1329</v>
      </c>
    </row>
    <row r="459" s="2" customFormat="1" customHeight="1" spans="1:17">
      <c r="A459" s="10" t="s">
        <v>63</v>
      </c>
      <c r="B459" s="2" t="s">
        <v>20</v>
      </c>
      <c r="C459" s="9">
        <v>360</v>
      </c>
      <c r="D459" s="10">
        <v>212166</v>
      </c>
      <c r="E459" s="19" t="s">
        <v>1330</v>
      </c>
      <c r="F459" s="9" t="s">
        <v>171</v>
      </c>
      <c r="G459" s="9" t="s">
        <v>790</v>
      </c>
      <c r="H459" s="9"/>
      <c r="I459" s="19" t="s">
        <v>1331</v>
      </c>
      <c r="J459" s="12">
        <v>13605545301</v>
      </c>
      <c r="K459" s="19" t="s">
        <v>50</v>
      </c>
      <c r="L459" s="42"/>
      <c r="M459" s="43">
        <v>8543</v>
      </c>
      <c r="N459" s="19" t="s">
        <v>1332</v>
      </c>
      <c r="O459" s="44">
        <v>44465</v>
      </c>
      <c r="P459" s="13" t="s">
        <v>1333</v>
      </c>
      <c r="Q459" s="2" t="s">
        <v>889</v>
      </c>
    </row>
    <row r="460" s="2" customFormat="1" customHeight="1" spans="1:17">
      <c r="A460" s="10" t="s">
        <v>63</v>
      </c>
      <c r="B460" s="2" t="s">
        <v>20</v>
      </c>
      <c r="C460" s="9">
        <v>360</v>
      </c>
      <c r="D460" s="10">
        <v>212166</v>
      </c>
      <c r="E460" s="19" t="s">
        <v>1330</v>
      </c>
      <c r="F460" s="9" t="s">
        <v>171</v>
      </c>
      <c r="G460" s="9" t="s">
        <v>790</v>
      </c>
      <c r="H460" s="9"/>
      <c r="I460" s="19" t="s">
        <v>1331</v>
      </c>
      <c r="J460" s="12">
        <v>13605545301</v>
      </c>
      <c r="K460" s="19" t="s">
        <v>50</v>
      </c>
      <c r="L460" s="42"/>
      <c r="M460" s="43">
        <v>8543</v>
      </c>
      <c r="N460" s="19" t="s">
        <v>1332</v>
      </c>
      <c r="O460" s="44">
        <v>44733</v>
      </c>
      <c r="P460" s="53" t="s">
        <v>1334</v>
      </c>
      <c r="Q460" s="2" t="s">
        <v>1335</v>
      </c>
    </row>
    <row r="461" s="2" customFormat="1" customHeight="1" spans="1:17">
      <c r="A461" s="8" t="s">
        <v>19</v>
      </c>
      <c r="B461" s="2" t="s">
        <v>20</v>
      </c>
      <c r="C461" s="9" t="s">
        <v>72</v>
      </c>
      <c r="D461" s="10">
        <v>212181</v>
      </c>
      <c r="E461" s="19" t="s">
        <v>1336</v>
      </c>
      <c r="F461" s="9" t="s">
        <v>65</v>
      </c>
      <c r="G461" s="9" t="s">
        <v>1337</v>
      </c>
      <c r="H461" s="9"/>
      <c r="I461" s="19" t="s">
        <v>1338</v>
      </c>
      <c r="J461" s="12">
        <v>13459461980</v>
      </c>
      <c r="K461" s="9" t="s">
        <v>74</v>
      </c>
      <c r="L461" s="42"/>
      <c r="M461" s="43">
        <v>8544</v>
      </c>
      <c r="N461" s="19" t="s">
        <v>1339</v>
      </c>
      <c r="O461" s="44">
        <v>44468</v>
      </c>
      <c r="P461" s="19" t="s">
        <v>1340</v>
      </c>
      <c r="Q461" s="2" t="s">
        <v>1341</v>
      </c>
    </row>
    <row r="462" s="2" customFormat="1" customHeight="1" spans="1:17">
      <c r="A462" s="8" t="s">
        <v>19</v>
      </c>
      <c r="B462" s="2" t="s">
        <v>20</v>
      </c>
      <c r="C462" s="9" t="s">
        <v>72</v>
      </c>
      <c r="D462" s="10">
        <v>212181</v>
      </c>
      <c r="E462" s="19" t="s">
        <v>1336</v>
      </c>
      <c r="F462" s="9" t="s">
        <v>65</v>
      </c>
      <c r="G462" s="9" t="s">
        <v>1337</v>
      </c>
      <c r="H462" s="9"/>
      <c r="I462" s="19" t="s">
        <v>1338</v>
      </c>
      <c r="J462" s="12">
        <v>13459461980</v>
      </c>
      <c r="K462" s="9" t="s">
        <v>74</v>
      </c>
      <c r="L462" s="42"/>
      <c r="M462" s="43">
        <v>8544</v>
      </c>
      <c r="N462" s="19" t="s">
        <v>1339</v>
      </c>
      <c r="O462" s="44">
        <v>44657</v>
      </c>
      <c r="P462" s="19" t="s">
        <v>1342</v>
      </c>
      <c r="Q462" s="2" t="s">
        <v>1343</v>
      </c>
    </row>
    <row r="463" s="2" customFormat="1" customHeight="1" spans="1:17">
      <c r="A463" s="8" t="s">
        <v>19</v>
      </c>
      <c r="B463" s="2" t="s">
        <v>20</v>
      </c>
      <c r="C463" s="9" t="s">
        <v>72</v>
      </c>
      <c r="D463" s="10">
        <v>212181</v>
      </c>
      <c r="E463" s="19" t="s">
        <v>1336</v>
      </c>
      <c r="F463" s="9" t="s">
        <v>65</v>
      </c>
      <c r="G463" s="9" t="s">
        <v>1337</v>
      </c>
      <c r="H463" s="9"/>
      <c r="I463" s="19" t="s">
        <v>1338</v>
      </c>
      <c r="J463" s="12">
        <v>13459461980</v>
      </c>
      <c r="K463" s="9" t="s">
        <v>74</v>
      </c>
      <c r="L463" s="42"/>
      <c r="M463" s="43">
        <v>8544</v>
      </c>
      <c r="N463" s="19" t="s">
        <v>1339</v>
      </c>
      <c r="O463" s="44">
        <v>44672</v>
      </c>
      <c r="P463" s="19" t="s">
        <v>1344</v>
      </c>
      <c r="Q463" s="2" t="s">
        <v>1345</v>
      </c>
    </row>
    <row r="464" s="2" customFormat="1" customHeight="1" spans="1:17">
      <c r="A464" s="8" t="s">
        <v>19</v>
      </c>
      <c r="B464" s="2" t="s">
        <v>20</v>
      </c>
      <c r="C464" s="9" t="s">
        <v>72</v>
      </c>
      <c r="D464" s="10">
        <v>212181</v>
      </c>
      <c r="E464" s="19" t="s">
        <v>1336</v>
      </c>
      <c r="F464" s="9" t="s">
        <v>65</v>
      </c>
      <c r="G464" s="9" t="s">
        <v>1337</v>
      </c>
      <c r="H464" s="9"/>
      <c r="I464" s="19" t="s">
        <v>1338</v>
      </c>
      <c r="J464" s="12">
        <v>13459461980</v>
      </c>
      <c r="K464" s="9" t="s">
        <v>74</v>
      </c>
      <c r="L464" s="42"/>
      <c r="M464" s="43">
        <v>8544</v>
      </c>
      <c r="N464" s="19" t="s">
        <v>1339</v>
      </c>
      <c r="O464" s="44">
        <v>44672</v>
      </c>
      <c r="P464" s="19" t="s">
        <v>1344</v>
      </c>
      <c r="Q464" s="2" t="s">
        <v>1345</v>
      </c>
    </row>
    <row r="465" s="2" customFormat="1" customHeight="1" spans="1:17">
      <c r="A465" s="8" t="s">
        <v>44</v>
      </c>
      <c r="B465" s="2" t="s">
        <v>20</v>
      </c>
      <c r="C465" s="9" t="s">
        <v>72</v>
      </c>
      <c r="D465" s="10">
        <v>212190</v>
      </c>
      <c r="E465" s="9" t="s">
        <v>1346</v>
      </c>
      <c r="F465" s="9" t="s">
        <v>597</v>
      </c>
      <c r="G465" s="9" t="s">
        <v>1347</v>
      </c>
      <c r="H465" s="9"/>
      <c r="I465" s="19" t="s">
        <v>1348</v>
      </c>
      <c r="J465" s="12">
        <v>13291410052</v>
      </c>
      <c r="K465" s="19" t="s">
        <v>110</v>
      </c>
      <c r="L465" s="42"/>
      <c r="M465" s="43">
        <v>8545</v>
      </c>
      <c r="N465" s="13" t="s">
        <v>1349</v>
      </c>
      <c r="O465" s="44">
        <v>44476</v>
      </c>
      <c r="P465" s="13" t="s">
        <v>1350</v>
      </c>
      <c r="Q465" s="2" t="s">
        <v>1351</v>
      </c>
    </row>
    <row r="466" s="2" customFormat="1" customHeight="1" spans="1:18">
      <c r="A466" s="52" t="s">
        <v>44</v>
      </c>
      <c r="B466" s="2" t="s">
        <v>20</v>
      </c>
      <c r="C466" s="11" t="s">
        <v>566</v>
      </c>
      <c r="D466" s="10">
        <v>212192</v>
      </c>
      <c r="E466" s="13" t="s">
        <v>1352</v>
      </c>
      <c r="F466" s="9" t="s">
        <v>47</v>
      </c>
      <c r="G466" s="9" t="s">
        <v>574</v>
      </c>
      <c r="H466" s="9"/>
      <c r="I466" s="19" t="s">
        <v>1353</v>
      </c>
      <c r="J466" s="12">
        <v>18505956208</v>
      </c>
      <c r="K466" s="19" t="s">
        <v>50</v>
      </c>
      <c r="L466" s="42"/>
      <c r="M466" s="43">
        <v>8546</v>
      </c>
      <c r="N466" s="13" t="s">
        <v>1354</v>
      </c>
      <c r="O466" s="44">
        <v>44476</v>
      </c>
      <c r="P466" s="13" t="s">
        <v>1355</v>
      </c>
      <c r="Q466" s="2" t="s">
        <v>1356</v>
      </c>
      <c r="R466" s="2" t="s">
        <v>32</v>
      </c>
    </row>
    <row r="467" s="2" customFormat="1" customHeight="1" spans="1:17">
      <c r="A467" s="11" t="s">
        <v>44</v>
      </c>
      <c r="B467" s="2" t="s">
        <v>20</v>
      </c>
      <c r="C467" s="11" t="s">
        <v>566</v>
      </c>
      <c r="D467" s="10">
        <v>212194</v>
      </c>
      <c r="E467" s="9" t="s">
        <v>324</v>
      </c>
      <c r="F467" s="9" t="s">
        <v>65</v>
      </c>
      <c r="G467" s="9" t="s">
        <v>434</v>
      </c>
      <c r="H467" s="9"/>
      <c r="I467" s="19" t="s">
        <v>324</v>
      </c>
      <c r="J467" s="12">
        <v>13696923345</v>
      </c>
      <c r="K467" s="19" t="s">
        <v>110</v>
      </c>
      <c r="L467" s="42"/>
      <c r="M467" s="43">
        <v>8547</v>
      </c>
      <c r="N467" s="19" t="s">
        <v>1357</v>
      </c>
      <c r="O467" s="44">
        <v>44477</v>
      </c>
      <c r="P467" s="19" t="s">
        <v>1358</v>
      </c>
      <c r="Q467" s="2" t="s">
        <v>1359</v>
      </c>
    </row>
    <row r="468" s="2" customFormat="1" customHeight="1" spans="1:17">
      <c r="A468" s="11" t="s">
        <v>44</v>
      </c>
      <c r="B468" s="2" t="s">
        <v>20</v>
      </c>
      <c r="C468" s="11" t="s">
        <v>72</v>
      </c>
      <c r="D468" s="10">
        <v>212209</v>
      </c>
      <c r="E468" s="13" t="s">
        <v>1360</v>
      </c>
      <c r="F468" s="9" t="s">
        <v>65</v>
      </c>
      <c r="G468" s="9" t="s">
        <v>1259</v>
      </c>
      <c r="H468" s="9"/>
      <c r="I468" s="19" t="s">
        <v>1009</v>
      </c>
      <c r="J468" s="12">
        <v>13599514545</v>
      </c>
      <c r="K468" s="9" t="s">
        <v>110</v>
      </c>
      <c r="L468" s="42"/>
      <c r="M468" s="43">
        <v>8548</v>
      </c>
      <c r="N468" s="13" t="s">
        <v>1361</v>
      </c>
      <c r="O468" s="44">
        <v>44480</v>
      </c>
      <c r="P468" s="13" t="s">
        <v>1362</v>
      </c>
      <c r="Q468" s="2" t="s">
        <v>228</v>
      </c>
    </row>
    <row r="469" s="2" customFormat="1" customHeight="1" spans="1:17">
      <c r="A469" s="11" t="s">
        <v>44</v>
      </c>
      <c r="B469" s="2" t="s">
        <v>20</v>
      </c>
      <c r="C469" s="11" t="s">
        <v>72</v>
      </c>
      <c r="D469" s="10">
        <v>212209</v>
      </c>
      <c r="E469" s="13" t="s">
        <v>1360</v>
      </c>
      <c r="F469" s="9" t="s">
        <v>65</v>
      </c>
      <c r="G469" s="9" t="s">
        <v>1259</v>
      </c>
      <c r="H469" s="9"/>
      <c r="I469" s="19" t="s">
        <v>1009</v>
      </c>
      <c r="J469" s="12">
        <v>13599514545</v>
      </c>
      <c r="K469" s="9" t="s">
        <v>110</v>
      </c>
      <c r="L469" s="42"/>
      <c r="M469" s="43">
        <v>8548</v>
      </c>
      <c r="N469" s="13" t="s">
        <v>1361</v>
      </c>
      <c r="O469" s="44">
        <v>44511</v>
      </c>
      <c r="P469" s="13" t="s">
        <v>1363</v>
      </c>
      <c r="Q469" s="2" t="s">
        <v>1364</v>
      </c>
    </row>
    <row r="470" s="2" customFormat="1" customHeight="1" spans="1:17">
      <c r="A470" s="11" t="s">
        <v>44</v>
      </c>
      <c r="B470" s="2" t="s">
        <v>20</v>
      </c>
      <c r="C470" s="11" t="s">
        <v>72</v>
      </c>
      <c r="D470" s="10">
        <v>212209</v>
      </c>
      <c r="E470" s="13" t="s">
        <v>1360</v>
      </c>
      <c r="F470" s="9" t="s">
        <v>65</v>
      </c>
      <c r="G470" s="9" t="s">
        <v>1259</v>
      </c>
      <c r="H470" s="9"/>
      <c r="I470" s="19" t="s">
        <v>1009</v>
      </c>
      <c r="J470" s="12">
        <v>13599514545</v>
      </c>
      <c r="K470" s="9" t="s">
        <v>110</v>
      </c>
      <c r="L470" s="42"/>
      <c r="M470" s="43">
        <v>8548</v>
      </c>
      <c r="N470" s="13" t="s">
        <v>1361</v>
      </c>
      <c r="O470" s="44">
        <v>44537</v>
      </c>
      <c r="P470" s="13" t="s">
        <v>1365</v>
      </c>
      <c r="Q470" s="2" t="s">
        <v>1366</v>
      </c>
    </row>
    <row r="471" s="2" customFormat="1" customHeight="1" spans="1:17">
      <c r="A471" s="9" t="s">
        <v>19</v>
      </c>
      <c r="B471" s="2" t="s">
        <v>20</v>
      </c>
      <c r="C471" s="11" t="s">
        <v>72</v>
      </c>
      <c r="D471" s="10">
        <v>212217</v>
      </c>
      <c r="E471" s="9" t="s">
        <v>1367</v>
      </c>
      <c r="F471" s="9" t="s">
        <v>461</v>
      </c>
      <c r="G471" s="9" t="s">
        <v>462</v>
      </c>
      <c r="H471" s="9"/>
      <c r="I471" s="19" t="s">
        <v>1367</v>
      </c>
      <c r="J471" s="12">
        <v>18743208883</v>
      </c>
      <c r="K471" s="19" t="s">
        <v>50</v>
      </c>
      <c r="L471" s="42"/>
      <c r="M471" s="43">
        <v>8549</v>
      </c>
      <c r="N471" s="13" t="s">
        <v>1368</v>
      </c>
      <c r="O471" s="44">
        <v>44482</v>
      </c>
      <c r="P471" s="13" t="s">
        <v>1369</v>
      </c>
      <c r="Q471" s="2" t="s">
        <v>1370</v>
      </c>
    </row>
    <row r="472" s="2" customFormat="1" customHeight="1" spans="1:17">
      <c r="A472" s="9" t="s">
        <v>19</v>
      </c>
      <c r="B472" s="2" t="s">
        <v>20</v>
      </c>
      <c r="C472" s="11" t="s">
        <v>72</v>
      </c>
      <c r="D472" s="10">
        <v>212217</v>
      </c>
      <c r="E472" s="9" t="s">
        <v>1367</v>
      </c>
      <c r="F472" s="9" t="s">
        <v>461</v>
      </c>
      <c r="G472" s="9" t="s">
        <v>462</v>
      </c>
      <c r="H472" s="9"/>
      <c r="I472" s="19" t="s">
        <v>1367</v>
      </c>
      <c r="J472" s="12">
        <v>18743208883</v>
      </c>
      <c r="K472" s="19" t="s">
        <v>50</v>
      </c>
      <c r="L472" s="42"/>
      <c r="M472" s="43">
        <v>8549</v>
      </c>
      <c r="N472" s="13" t="s">
        <v>1368</v>
      </c>
      <c r="O472" s="44">
        <v>44492</v>
      </c>
      <c r="P472" s="13" t="s">
        <v>1371</v>
      </c>
      <c r="Q472" s="2" t="s">
        <v>1372</v>
      </c>
    </row>
    <row r="473" s="2" customFormat="1" customHeight="1" spans="1:17">
      <c r="A473" s="9" t="s">
        <v>19</v>
      </c>
      <c r="B473" s="2" t="s">
        <v>20</v>
      </c>
      <c r="C473" s="11" t="s">
        <v>72</v>
      </c>
      <c r="D473" s="10">
        <v>212217</v>
      </c>
      <c r="E473" s="9" t="s">
        <v>1367</v>
      </c>
      <c r="F473" s="9" t="s">
        <v>461</v>
      </c>
      <c r="G473" s="9" t="s">
        <v>462</v>
      </c>
      <c r="H473" s="9"/>
      <c r="I473" s="19" t="s">
        <v>1367</v>
      </c>
      <c r="J473" s="12">
        <v>18743208883</v>
      </c>
      <c r="K473" s="19" t="s">
        <v>50</v>
      </c>
      <c r="L473" s="42"/>
      <c r="M473" s="43">
        <v>8549</v>
      </c>
      <c r="N473" s="13" t="s">
        <v>1368</v>
      </c>
      <c r="O473" s="44">
        <v>44693</v>
      </c>
      <c r="P473" s="13" t="s">
        <v>1373</v>
      </c>
      <c r="Q473" s="2" t="s">
        <v>1374</v>
      </c>
    </row>
    <row r="474" s="2" customFormat="1" customHeight="1" spans="1:17">
      <c r="A474" s="9" t="s">
        <v>63</v>
      </c>
      <c r="B474" s="2" t="s">
        <v>20</v>
      </c>
      <c r="C474" s="11" t="s">
        <v>72</v>
      </c>
      <c r="D474" s="10">
        <v>212222</v>
      </c>
      <c r="E474" s="13" t="s">
        <v>1375</v>
      </c>
      <c r="F474" s="9" t="s">
        <v>23</v>
      </c>
      <c r="G474" s="9" t="s">
        <v>199</v>
      </c>
      <c r="H474" s="9"/>
      <c r="I474" s="19" t="s">
        <v>1376</v>
      </c>
      <c r="J474" s="12">
        <v>13707205210</v>
      </c>
      <c r="K474" s="9" t="s">
        <v>74</v>
      </c>
      <c r="L474" s="42"/>
      <c r="M474" s="43">
        <v>8550</v>
      </c>
      <c r="N474" s="13" t="s">
        <v>1377</v>
      </c>
      <c r="O474" s="44">
        <v>44483</v>
      </c>
      <c r="P474" s="13" t="s">
        <v>1378</v>
      </c>
      <c r="Q474" s="2" t="s">
        <v>228</v>
      </c>
    </row>
    <row r="475" s="2" customFormat="1" customHeight="1" spans="1:17">
      <c r="A475" s="9" t="s">
        <v>63</v>
      </c>
      <c r="B475" s="2" t="s">
        <v>20</v>
      </c>
      <c r="C475" s="11" t="s">
        <v>72</v>
      </c>
      <c r="D475" s="10">
        <v>212222</v>
      </c>
      <c r="E475" s="13" t="s">
        <v>1375</v>
      </c>
      <c r="F475" s="9" t="s">
        <v>23</v>
      </c>
      <c r="G475" s="9" t="s">
        <v>199</v>
      </c>
      <c r="H475" s="9"/>
      <c r="I475" s="19" t="s">
        <v>1376</v>
      </c>
      <c r="J475" s="12">
        <v>13707205210</v>
      </c>
      <c r="K475" s="9" t="s">
        <v>74</v>
      </c>
      <c r="L475" s="42"/>
      <c r="M475" s="43">
        <v>8550</v>
      </c>
      <c r="N475" s="13" t="s">
        <v>1377</v>
      </c>
      <c r="O475" s="44">
        <v>44509</v>
      </c>
      <c r="P475" s="13" t="s">
        <v>1379</v>
      </c>
      <c r="Q475" s="2" t="s">
        <v>1380</v>
      </c>
    </row>
    <row r="476" s="2" customFormat="1" customHeight="1" spans="1:17">
      <c r="A476" s="9" t="s">
        <v>63</v>
      </c>
      <c r="B476" s="2" t="s">
        <v>20</v>
      </c>
      <c r="C476" s="11" t="s">
        <v>72</v>
      </c>
      <c r="D476" s="10">
        <v>212222</v>
      </c>
      <c r="E476" s="13" t="s">
        <v>1375</v>
      </c>
      <c r="F476" s="9" t="s">
        <v>23</v>
      </c>
      <c r="G476" s="9" t="s">
        <v>199</v>
      </c>
      <c r="H476" s="9"/>
      <c r="I476" s="19" t="s">
        <v>1376</v>
      </c>
      <c r="J476" s="12">
        <v>13707205210</v>
      </c>
      <c r="K476" s="9" t="s">
        <v>74</v>
      </c>
      <c r="L476" s="42"/>
      <c r="M476" s="43">
        <v>8550</v>
      </c>
      <c r="N476" s="13" t="s">
        <v>1377</v>
      </c>
      <c r="O476" s="44">
        <v>44531</v>
      </c>
      <c r="P476" s="13" t="s">
        <v>1381</v>
      </c>
      <c r="Q476" s="2" t="s">
        <v>808</v>
      </c>
    </row>
    <row r="477" s="2" customFormat="1" customHeight="1" spans="1:17">
      <c r="A477" s="9" t="s">
        <v>63</v>
      </c>
      <c r="B477" s="2" t="s">
        <v>20</v>
      </c>
      <c r="C477" s="11" t="s">
        <v>72</v>
      </c>
      <c r="D477" s="10">
        <v>212222</v>
      </c>
      <c r="E477" s="13" t="s">
        <v>1375</v>
      </c>
      <c r="F477" s="9" t="s">
        <v>23</v>
      </c>
      <c r="G477" s="9" t="s">
        <v>199</v>
      </c>
      <c r="H477" s="9"/>
      <c r="I477" s="19" t="s">
        <v>1376</v>
      </c>
      <c r="J477" s="12">
        <v>13707205210</v>
      </c>
      <c r="K477" s="9" t="s">
        <v>74</v>
      </c>
      <c r="L477" s="42"/>
      <c r="M477" s="43">
        <v>8550</v>
      </c>
      <c r="N477" s="13" t="s">
        <v>1377</v>
      </c>
      <c r="O477" s="44">
        <v>44693</v>
      </c>
      <c r="P477" s="2" t="s">
        <v>1382</v>
      </c>
      <c r="Q477" s="2" t="s">
        <v>1383</v>
      </c>
    </row>
    <row r="478" s="2" customFormat="1" customHeight="1" spans="1:17">
      <c r="A478" s="9" t="s">
        <v>63</v>
      </c>
      <c r="B478" s="2" t="s">
        <v>20</v>
      </c>
      <c r="C478" s="11" t="s">
        <v>72</v>
      </c>
      <c r="D478" s="10">
        <v>212222</v>
      </c>
      <c r="E478" s="13" t="s">
        <v>1375</v>
      </c>
      <c r="F478" s="9" t="s">
        <v>23</v>
      </c>
      <c r="G478" s="9" t="s">
        <v>199</v>
      </c>
      <c r="H478" s="9"/>
      <c r="I478" s="19" t="s">
        <v>1376</v>
      </c>
      <c r="J478" s="12">
        <v>13707205210</v>
      </c>
      <c r="K478" s="9" t="s">
        <v>74</v>
      </c>
      <c r="L478" s="42"/>
      <c r="M478" s="43">
        <v>8550</v>
      </c>
      <c r="N478" s="13" t="s">
        <v>1377</v>
      </c>
      <c r="O478" s="44">
        <v>44638</v>
      </c>
      <c r="P478" s="2" t="s">
        <v>1384</v>
      </c>
      <c r="Q478" s="2" t="s">
        <v>1385</v>
      </c>
    </row>
    <row r="479" s="2" customFormat="1" customHeight="1" spans="1:17">
      <c r="A479" s="9" t="s">
        <v>63</v>
      </c>
      <c r="B479" s="2" t="s">
        <v>20</v>
      </c>
      <c r="C479" s="11" t="s">
        <v>72</v>
      </c>
      <c r="D479" s="10">
        <v>212222</v>
      </c>
      <c r="E479" s="13" t="s">
        <v>1375</v>
      </c>
      <c r="F479" s="9" t="s">
        <v>23</v>
      </c>
      <c r="G479" s="9" t="s">
        <v>199</v>
      </c>
      <c r="H479" s="9"/>
      <c r="I479" s="19" t="s">
        <v>1376</v>
      </c>
      <c r="J479" s="12">
        <v>13707205210</v>
      </c>
      <c r="K479" s="9" t="s">
        <v>74</v>
      </c>
      <c r="L479" s="42"/>
      <c r="M479" s="43">
        <v>8550</v>
      </c>
      <c r="N479" s="13" t="s">
        <v>1377</v>
      </c>
      <c r="O479" s="44">
        <v>44638</v>
      </c>
      <c r="P479" s="2" t="s">
        <v>1386</v>
      </c>
      <c r="Q479" s="2" t="s">
        <v>1387</v>
      </c>
    </row>
    <row r="480" s="2" customFormat="1" customHeight="1" spans="1:17">
      <c r="A480" s="9" t="s">
        <v>63</v>
      </c>
      <c r="B480" s="2" t="s">
        <v>20</v>
      </c>
      <c r="C480" s="11" t="s">
        <v>72</v>
      </c>
      <c r="D480" s="10">
        <v>212222</v>
      </c>
      <c r="E480" s="13" t="s">
        <v>1375</v>
      </c>
      <c r="F480" s="9" t="s">
        <v>23</v>
      </c>
      <c r="G480" s="9" t="s">
        <v>199</v>
      </c>
      <c r="H480" s="9"/>
      <c r="I480" s="19" t="s">
        <v>1376</v>
      </c>
      <c r="J480" s="12">
        <v>13707205210</v>
      </c>
      <c r="K480" s="9" t="s">
        <v>74</v>
      </c>
      <c r="L480" s="42"/>
      <c r="M480" s="43">
        <v>8550</v>
      </c>
      <c r="N480" s="13" t="s">
        <v>1377</v>
      </c>
      <c r="O480" s="44">
        <v>44642</v>
      </c>
      <c r="P480" s="2" t="s">
        <v>1388</v>
      </c>
      <c r="Q480" s="2" t="s">
        <v>1389</v>
      </c>
    </row>
    <row r="481" s="2" customFormat="1" customHeight="1" spans="1:17">
      <c r="A481" s="9" t="s">
        <v>63</v>
      </c>
      <c r="B481" s="2" t="s">
        <v>20</v>
      </c>
      <c r="C481" s="11" t="s">
        <v>72</v>
      </c>
      <c r="D481" s="10">
        <v>212222</v>
      </c>
      <c r="E481" s="13" t="s">
        <v>1375</v>
      </c>
      <c r="F481" s="9" t="s">
        <v>23</v>
      </c>
      <c r="G481" s="9" t="s">
        <v>199</v>
      </c>
      <c r="H481" s="9"/>
      <c r="I481" s="19" t="s">
        <v>1376</v>
      </c>
      <c r="J481" s="12">
        <v>13707205210</v>
      </c>
      <c r="K481" s="9" t="s">
        <v>74</v>
      </c>
      <c r="L481" s="42"/>
      <c r="M481" s="43">
        <v>8550</v>
      </c>
      <c r="N481" s="13" t="s">
        <v>1377</v>
      </c>
      <c r="O481" s="44">
        <v>44663</v>
      </c>
      <c r="P481" s="2" t="s">
        <v>1390</v>
      </c>
      <c r="Q481" s="2" t="s">
        <v>1391</v>
      </c>
    </row>
    <row r="482" s="2" customFormat="1" customHeight="1" spans="1:17">
      <c r="A482" s="11" t="s">
        <v>205</v>
      </c>
      <c r="B482" s="2" t="s">
        <v>20</v>
      </c>
      <c r="C482" s="11" t="s">
        <v>321</v>
      </c>
      <c r="D482" s="10">
        <v>212223</v>
      </c>
      <c r="E482" s="9" t="s">
        <v>1392</v>
      </c>
      <c r="F482" s="9" t="s">
        <v>23</v>
      </c>
      <c r="G482" s="9" t="s">
        <v>116</v>
      </c>
      <c r="H482" s="9"/>
      <c r="I482" s="19" t="s">
        <v>1393</v>
      </c>
      <c r="J482" s="12">
        <v>13711334140</v>
      </c>
      <c r="K482" s="9" t="s">
        <v>27</v>
      </c>
      <c r="L482" s="42"/>
      <c r="M482" s="43">
        <v>8551</v>
      </c>
      <c r="N482" s="19" t="s">
        <v>1394</v>
      </c>
      <c r="O482" s="44">
        <v>44483</v>
      </c>
      <c r="P482" s="19" t="s">
        <v>1395</v>
      </c>
      <c r="Q482" s="2" t="s">
        <v>1396</v>
      </c>
    </row>
    <row r="483" s="2" customFormat="1" customHeight="1" spans="1:17">
      <c r="A483" s="11" t="s">
        <v>205</v>
      </c>
      <c r="B483" s="2" t="s">
        <v>20</v>
      </c>
      <c r="C483" s="11" t="s">
        <v>321</v>
      </c>
      <c r="D483" s="10">
        <v>212223</v>
      </c>
      <c r="E483" s="9" t="s">
        <v>1392</v>
      </c>
      <c r="F483" s="9" t="s">
        <v>23</v>
      </c>
      <c r="G483" s="9" t="s">
        <v>116</v>
      </c>
      <c r="H483" s="9"/>
      <c r="I483" s="19" t="s">
        <v>1393</v>
      </c>
      <c r="J483" s="12">
        <v>13711334140</v>
      </c>
      <c r="K483" s="9" t="s">
        <v>27</v>
      </c>
      <c r="L483" s="42"/>
      <c r="M483" s="43">
        <v>8551</v>
      </c>
      <c r="N483" s="19" t="s">
        <v>1394</v>
      </c>
      <c r="O483" s="44">
        <v>44485</v>
      </c>
      <c r="P483" s="19" t="s">
        <v>1397</v>
      </c>
      <c r="Q483" s="2" t="s">
        <v>120</v>
      </c>
    </row>
    <row r="484" s="2" customFormat="1" customHeight="1" spans="1:17">
      <c r="A484" s="11" t="s">
        <v>205</v>
      </c>
      <c r="B484" s="2" t="s">
        <v>20</v>
      </c>
      <c r="C484" s="11" t="s">
        <v>321</v>
      </c>
      <c r="D484" s="10">
        <v>212223</v>
      </c>
      <c r="E484" s="9" t="s">
        <v>1392</v>
      </c>
      <c r="F484" s="9" t="s">
        <v>23</v>
      </c>
      <c r="G484" s="9" t="s">
        <v>116</v>
      </c>
      <c r="H484" s="9"/>
      <c r="I484" s="19" t="s">
        <v>1393</v>
      </c>
      <c r="J484" s="12">
        <v>13711334140</v>
      </c>
      <c r="K484" s="9" t="s">
        <v>27</v>
      </c>
      <c r="L484" s="42"/>
      <c r="M484" s="43">
        <v>8551</v>
      </c>
      <c r="N484" s="19" t="s">
        <v>1394</v>
      </c>
      <c r="O484" s="44">
        <v>44497</v>
      </c>
      <c r="P484" s="19" t="s">
        <v>1398</v>
      </c>
      <c r="Q484" s="2" t="s">
        <v>1399</v>
      </c>
    </row>
    <row r="485" s="2" customFormat="1" customHeight="1" spans="1:17">
      <c r="A485" s="11" t="s">
        <v>205</v>
      </c>
      <c r="B485" s="2" t="s">
        <v>20</v>
      </c>
      <c r="C485" s="11" t="s">
        <v>321</v>
      </c>
      <c r="D485" s="10">
        <v>212223</v>
      </c>
      <c r="E485" s="9" t="s">
        <v>1392</v>
      </c>
      <c r="F485" s="9" t="s">
        <v>23</v>
      </c>
      <c r="G485" s="9" t="s">
        <v>116</v>
      </c>
      <c r="H485" s="9"/>
      <c r="I485" s="19" t="s">
        <v>1393</v>
      </c>
      <c r="J485" s="12">
        <v>13711334140</v>
      </c>
      <c r="K485" s="9" t="s">
        <v>27</v>
      </c>
      <c r="L485" s="42"/>
      <c r="M485" s="43">
        <v>8551</v>
      </c>
      <c r="N485" s="19" t="s">
        <v>1394</v>
      </c>
      <c r="O485" s="44">
        <v>44569</v>
      </c>
      <c r="P485" s="19" t="s">
        <v>1400</v>
      </c>
      <c r="Q485" s="2" t="s">
        <v>1401</v>
      </c>
    </row>
    <row r="486" s="2" customFormat="1" customHeight="1" spans="1:17">
      <c r="A486" s="11" t="s">
        <v>205</v>
      </c>
      <c r="B486" s="2" t="s">
        <v>20</v>
      </c>
      <c r="C486" s="11" t="s">
        <v>321</v>
      </c>
      <c r="D486" s="10">
        <v>212223</v>
      </c>
      <c r="E486" s="9" t="s">
        <v>1392</v>
      </c>
      <c r="F486" s="9" t="s">
        <v>23</v>
      </c>
      <c r="G486" s="9" t="s">
        <v>116</v>
      </c>
      <c r="H486" s="9"/>
      <c r="I486" s="19" t="s">
        <v>1393</v>
      </c>
      <c r="J486" s="12">
        <v>13711334140</v>
      </c>
      <c r="K486" s="9" t="s">
        <v>27</v>
      </c>
      <c r="L486" s="42"/>
      <c r="M486" s="43">
        <v>8551</v>
      </c>
      <c r="N486" s="19" t="s">
        <v>1394</v>
      </c>
      <c r="O486" s="44">
        <v>44572</v>
      </c>
      <c r="P486" s="19" t="s">
        <v>1402</v>
      </c>
      <c r="Q486" s="2" t="s">
        <v>1403</v>
      </c>
    </row>
    <row r="487" s="2" customFormat="1" customHeight="1" spans="1:17">
      <c r="A487" s="11" t="s">
        <v>205</v>
      </c>
      <c r="B487" s="2" t="s">
        <v>20</v>
      </c>
      <c r="C487" s="11" t="s">
        <v>321</v>
      </c>
      <c r="D487" s="10">
        <v>212223</v>
      </c>
      <c r="E487" s="9" t="s">
        <v>1392</v>
      </c>
      <c r="F487" s="9" t="s">
        <v>23</v>
      </c>
      <c r="G487" s="9" t="s">
        <v>116</v>
      </c>
      <c r="H487" s="9"/>
      <c r="I487" s="19" t="s">
        <v>1393</v>
      </c>
      <c r="J487" s="12">
        <v>13711334140</v>
      </c>
      <c r="K487" s="9" t="s">
        <v>27</v>
      </c>
      <c r="L487" s="42"/>
      <c r="M487" s="43">
        <v>8551</v>
      </c>
      <c r="N487" s="19" t="s">
        <v>1394</v>
      </c>
      <c r="O487" s="44">
        <v>44580</v>
      </c>
      <c r="P487" s="19" t="s">
        <v>1404</v>
      </c>
      <c r="Q487" s="2" t="s">
        <v>1405</v>
      </c>
    </row>
    <row r="488" s="2" customFormat="1" customHeight="1" spans="1:17">
      <c r="A488" s="11" t="s">
        <v>205</v>
      </c>
      <c r="B488" s="2" t="s">
        <v>20</v>
      </c>
      <c r="C488" s="11" t="s">
        <v>321</v>
      </c>
      <c r="D488" s="10">
        <v>212223</v>
      </c>
      <c r="E488" s="9" t="s">
        <v>1392</v>
      </c>
      <c r="F488" s="9" t="s">
        <v>23</v>
      </c>
      <c r="G488" s="9" t="s">
        <v>116</v>
      </c>
      <c r="H488" s="9"/>
      <c r="I488" s="19" t="s">
        <v>1393</v>
      </c>
      <c r="J488" s="12">
        <v>13711334140</v>
      </c>
      <c r="K488" s="9" t="s">
        <v>27</v>
      </c>
      <c r="L488" s="42"/>
      <c r="M488" s="43">
        <v>8551</v>
      </c>
      <c r="N488" s="19" t="s">
        <v>1394</v>
      </c>
      <c r="O488" s="44">
        <v>44613</v>
      </c>
      <c r="P488" s="13" t="s">
        <v>1406</v>
      </c>
      <c r="Q488" s="2" t="s">
        <v>1407</v>
      </c>
    </row>
    <row r="489" s="2" customFormat="1" customHeight="1" spans="1:17">
      <c r="A489" s="11" t="s">
        <v>205</v>
      </c>
      <c r="B489" s="2" t="s">
        <v>20</v>
      </c>
      <c r="C489" s="11" t="s">
        <v>321</v>
      </c>
      <c r="D489" s="10">
        <v>212223</v>
      </c>
      <c r="E489" s="9" t="s">
        <v>1392</v>
      </c>
      <c r="F489" s="9" t="s">
        <v>23</v>
      </c>
      <c r="G489" s="9" t="s">
        <v>116</v>
      </c>
      <c r="H489" s="9"/>
      <c r="I489" s="19" t="s">
        <v>1393</v>
      </c>
      <c r="J489" s="12">
        <v>13711334140</v>
      </c>
      <c r="K489" s="9" t="s">
        <v>27</v>
      </c>
      <c r="L489" s="42"/>
      <c r="M489" s="43">
        <v>8551</v>
      </c>
      <c r="N489" s="19" t="s">
        <v>1394</v>
      </c>
      <c r="O489" s="44">
        <v>44809</v>
      </c>
      <c r="P489" s="54" t="s">
        <v>1408</v>
      </c>
      <c r="Q489" s="2" t="s">
        <v>1409</v>
      </c>
    </row>
    <row r="490" s="2" customFormat="1" customHeight="1" spans="1:17">
      <c r="A490" s="11" t="s">
        <v>44</v>
      </c>
      <c r="B490" s="2" t="s">
        <v>20</v>
      </c>
      <c r="C490" s="11" t="s">
        <v>72</v>
      </c>
      <c r="D490" s="10">
        <v>212242</v>
      </c>
      <c r="E490" s="13" t="s">
        <v>1410</v>
      </c>
      <c r="F490" s="9" t="s">
        <v>207</v>
      </c>
      <c r="G490" s="9" t="s">
        <v>553</v>
      </c>
      <c r="H490" s="9"/>
      <c r="I490" s="19" t="s">
        <v>1411</v>
      </c>
      <c r="J490" s="12">
        <v>13210591333</v>
      </c>
      <c r="K490" s="19" t="s">
        <v>27</v>
      </c>
      <c r="L490" s="42"/>
      <c r="M490" s="43">
        <v>8552</v>
      </c>
      <c r="N490" s="13" t="s">
        <v>1412</v>
      </c>
      <c r="O490" s="44">
        <v>44490</v>
      </c>
      <c r="P490" s="13" t="s">
        <v>1413</v>
      </c>
      <c r="Q490" s="2" t="s">
        <v>228</v>
      </c>
    </row>
    <row r="491" s="2" customFormat="1" customHeight="1" spans="1:17">
      <c r="A491" s="11" t="s">
        <v>44</v>
      </c>
      <c r="B491" s="2" t="s">
        <v>20</v>
      </c>
      <c r="C491" s="11" t="s">
        <v>72</v>
      </c>
      <c r="D491" s="10">
        <v>212242</v>
      </c>
      <c r="E491" s="13" t="s">
        <v>1410</v>
      </c>
      <c r="F491" s="9" t="s">
        <v>207</v>
      </c>
      <c r="G491" s="9" t="s">
        <v>553</v>
      </c>
      <c r="H491" s="9"/>
      <c r="I491" s="19" t="s">
        <v>1411</v>
      </c>
      <c r="J491" s="12">
        <v>13210591333</v>
      </c>
      <c r="K491" s="19" t="s">
        <v>27</v>
      </c>
      <c r="L491" s="42"/>
      <c r="M491" s="43">
        <v>8552</v>
      </c>
      <c r="N491" s="13" t="s">
        <v>1412</v>
      </c>
      <c r="O491" s="44">
        <v>44490</v>
      </c>
      <c r="P491" s="13" t="s">
        <v>1413</v>
      </c>
      <c r="Q491" s="2" t="s">
        <v>228</v>
      </c>
    </row>
    <row r="492" s="2" customFormat="1" customHeight="1" spans="1:17">
      <c r="A492" s="11" t="s">
        <v>44</v>
      </c>
      <c r="B492" s="2" t="s">
        <v>20</v>
      </c>
      <c r="C492" s="11" t="s">
        <v>72</v>
      </c>
      <c r="D492" s="10">
        <v>212242</v>
      </c>
      <c r="E492" s="13" t="s">
        <v>1410</v>
      </c>
      <c r="F492" s="9" t="s">
        <v>207</v>
      </c>
      <c r="G492" s="9" t="s">
        <v>553</v>
      </c>
      <c r="H492" s="9"/>
      <c r="I492" s="19" t="s">
        <v>1411</v>
      </c>
      <c r="J492" s="12">
        <v>13210591333</v>
      </c>
      <c r="K492" s="19" t="s">
        <v>27</v>
      </c>
      <c r="L492" s="42"/>
      <c r="M492" s="43">
        <v>8552</v>
      </c>
      <c r="N492" s="13" t="s">
        <v>1412</v>
      </c>
      <c r="O492" s="44">
        <v>44508</v>
      </c>
      <c r="P492" s="13" t="s">
        <v>1414</v>
      </c>
      <c r="Q492" s="2" t="s">
        <v>1415</v>
      </c>
    </row>
    <row r="493" s="2" customFormat="1" customHeight="1" spans="1:17">
      <c r="A493" s="11" t="s">
        <v>44</v>
      </c>
      <c r="B493" s="2" t="s">
        <v>20</v>
      </c>
      <c r="C493" s="11" t="s">
        <v>72</v>
      </c>
      <c r="D493" s="10">
        <v>212242</v>
      </c>
      <c r="E493" s="13" t="s">
        <v>1410</v>
      </c>
      <c r="F493" s="9" t="s">
        <v>207</v>
      </c>
      <c r="G493" s="9" t="s">
        <v>553</v>
      </c>
      <c r="H493" s="9"/>
      <c r="I493" s="19" t="s">
        <v>1411</v>
      </c>
      <c r="J493" s="12">
        <v>13210591333</v>
      </c>
      <c r="K493" s="19" t="s">
        <v>27</v>
      </c>
      <c r="L493" s="42"/>
      <c r="M493" s="43">
        <v>8552</v>
      </c>
      <c r="N493" s="13" t="s">
        <v>1412</v>
      </c>
      <c r="O493" s="44">
        <v>44652</v>
      </c>
      <c r="P493" s="46" t="s">
        <v>1416</v>
      </c>
      <c r="Q493" s="2" t="s">
        <v>1417</v>
      </c>
    </row>
    <row r="494" s="2" customFormat="1" customHeight="1" spans="1:17">
      <c r="A494" s="11" t="s">
        <v>44</v>
      </c>
      <c r="B494" s="2" t="s">
        <v>20</v>
      </c>
      <c r="C494" s="11" t="s">
        <v>72</v>
      </c>
      <c r="D494" s="10">
        <v>212249</v>
      </c>
      <c r="E494" s="13" t="s">
        <v>1418</v>
      </c>
      <c r="F494" s="9" t="s">
        <v>279</v>
      </c>
      <c r="G494" s="9" t="s">
        <v>1419</v>
      </c>
      <c r="H494" s="9"/>
      <c r="I494" s="19" t="s">
        <v>1420</v>
      </c>
      <c r="J494" s="12">
        <v>13576028391</v>
      </c>
      <c r="K494" s="19" t="s">
        <v>50</v>
      </c>
      <c r="L494" s="42"/>
      <c r="M494" s="43">
        <v>8553</v>
      </c>
      <c r="N494" s="13" t="s">
        <v>1421</v>
      </c>
      <c r="O494" s="44">
        <v>44491</v>
      </c>
      <c r="P494" s="13" t="s">
        <v>1422</v>
      </c>
      <c r="Q494" s="2" t="s">
        <v>1423</v>
      </c>
    </row>
    <row r="495" s="2" customFormat="1" customHeight="1" spans="1:17">
      <c r="A495" s="11" t="s">
        <v>44</v>
      </c>
      <c r="B495" s="2" t="s">
        <v>20</v>
      </c>
      <c r="C495" s="11" t="s">
        <v>72</v>
      </c>
      <c r="D495" s="10">
        <v>212249</v>
      </c>
      <c r="E495" s="13" t="s">
        <v>1418</v>
      </c>
      <c r="F495" s="9" t="s">
        <v>279</v>
      </c>
      <c r="G495" s="9" t="s">
        <v>1419</v>
      </c>
      <c r="H495" s="9"/>
      <c r="I495" s="19" t="s">
        <v>1420</v>
      </c>
      <c r="J495" s="12">
        <v>13576028391</v>
      </c>
      <c r="K495" s="19" t="s">
        <v>50</v>
      </c>
      <c r="L495" s="42"/>
      <c r="M495" s="43">
        <v>8553</v>
      </c>
      <c r="N495" s="13" t="s">
        <v>1421</v>
      </c>
      <c r="O495" s="44">
        <v>44495</v>
      </c>
      <c r="P495" s="13" t="s">
        <v>1424</v>
      </c>
      <c r="Q495" s="2" t="s">
        <v>1425</v>
      </c>
    </row>
    <row r="496" s="2" customFormat="1" customHeight="1" spans="1:17">
      <c r="A496" s="11" t="s">
        <v>44</v>
      </c>
      <c r="B496" s="2" t="s">
        <v>20</v>
      </c>
      <c r="C496" s="11" t="s">
        <v>72</v>
      </c>
      <c r="D496" s="10">
        <v>212249</v>
      </c>
      <c r="E496" s="13" t="s">
        <v>1418</v>
      </c>
      <c r="F496" s="9" t="s">
        <v>279</v>
      </c>
      <c r="G496" s="9" t="s">
        <v>1419</v>
      </c>
      <c r="H496" s="9"/>
      <c r="I496" s="19" t="s">
        <v>1420</v>
      </c>
      <c r="J496" s="12">
        <v>13576028391</v>
      </c>
      <c r="K496" s="19" t="s">
        <v>50</v>
      </c>
      <c r="L496" s="42"/>
      <c r="M496" s="43">
        <v>8553</v>
      </c>
      <c r="N496" s="13" t="s">
        <v>1421</v>
      </c>
      <c r="O496" s="44">
        <v>44523</v>
      </c>
      <c r="P496" s="13" t="s">
        <v>1426</v>
      </c>
      <c r="Q496" s="2" t="s">
        <v>1427</v>
      </c>
    </row>
    <row r="497" s="2" customFormat="1" customHeight="1" spans="1:17">
      <c r="A497" s="11" t="s">
        <v>44</v>
      </c>
      <c r="B497" s="2" t="s">
        <v>20</v>
      </c>
      <c r="C497" s="11" t="s">
        <v>72</v>
      </c>
      <c r="D497" s="10">
        <v>212249</v>
      </c>
      <c r="E497" s="13" t="s">
        <v>1418</v>
      </c>
      <c r="F497" s="9" t="s">
        <v>279</v>
      </c>
      <c r="G497" s="9" t="s">
        <v>1419</v>
      </c>
      <c r="H497" s="9"/>
      <c r="I497" s="19" t="s">
        <v>1420</v>
      </c>
      <c r="J497" s="12">
        <v>13576028391</v>
      </c>
      <c r="K497" s="19" t="s">
        <v>50</v>
      </c>
      <c r="L497" s="42"/>
      <c r="M497" s="43">
        <v>8553</v>
      </c>
      <c r="N497" s="13" t="s">
        <v>1421</v>
      </c>
      <c r="O497" s="44">
        <v>44608</v>
      </c>
      <c r="P497" s="13" t="s">
        <v>1428</v>
      </c>
      <c r="Q497" s="2" t="s">
        <v>1428</v>
      </c>
    </row>
    <row r="498" s="2" customFormat="1" customHeight="1" spans="1:17">
      <c r="A498" s="11" t="s">
        <v>44</v>
      </c>
      <c r="B498" s="2" t="s">
        <v>20</v>
      </c>
      <c r="C498" s="11" t="s">
        <v>72</v>
      </c>
      <c r="D498" s="10">
        <v>212251</v>
      </c>
      <c r="E498" s="13" t="s">
        <v>1429</v>
      </c>
      <c r="F498" s="9" t="s">
        <v>1123</v>
      </c>
      <c r="G498" s="9"/>
      <c r="H498" s="9"/>
      <c r="I498" s="19" t="s">
        <v>1430</v>
      </c>
      <c r="J498" s="12">
        <v>15673142767</v>
      </c>
      <c r="K498" s="9" t="s">
        <v>110</v>
      </c>
      <c r="L498" s="42"/>
      <c r="M498" s="43">
        <v>8554</v>
      </c>
      <c r="N498" s="13" t="s">
        <v>1431</v>
      </c>
      <c r="O498" s="44">
        <v>44493</v>
      </c>
      <c r="P498" s="13" t="s">
        <v>1432</v>
      </c>
      <c r="Q498" s="2" t="s">
        <v>1433</v>
      </c>
    </row>
    <row r="499" s="2" customFormat="1" customHeight="1" spans="1:18">
      <c r="A499" s="11" t="s">
        <v>44</v>
      </c>
      <c r="B499" s="2" t="s">
        <v>20</v>
      </c>
      <c r="C499" s="11" t="s">
        <v>72</v>
      </c>
      <c r="D499" s="10">
        <v>212251</v>
      </c>
      <c r="E499" s="13" t="s">
        <v>1429</v>
      </c>
      <c r="F499" s="9" t="s">
        <v>1123</v>
      </c>
      <c r="G499" s="9"/>
      <c r="H499" s="9"/>
      <c r="I499" s="19" t="s">
        <v>1430</v>
      </c>
      <c r="J499" s="12">
        <v>15673142767</v>
      </c>
      <c r="K499" s="9" t="s">
        <v>110</v>
      </c>
      <c r="L499" s="42"/>
      <c r="M499" s="43">
        <v>8554</v>
      </c>
      <c r="N499" s="13" t="s">
        <v>1431</v>
      </c>
      <c r="O499" s="44">
        <v>44533</v>
      </c>
      <c r="P499" s="13" t="s">
        <v>1434</v>
      </c>
      <c r="Q499" s="2" t="s">
        <v>1435</v>
      </c>
      <c r="R499" s="2" t="s">
        <v>32</v>
      </c>
    </row>
    <row r="500" s="2" customFormat="1" customHeight="1" spans="1:18">
      <c r="A500" s="11" t="s">
        <v>44</v>
      </c>
      <c r="B500" s="2" t="s">
        <v>20</v>
      </c>
      <c r="C500" s="11" t="s">
        <v>72</v>
      </c>
      <c r="D500" s="10">
        <v>212251</v>
      </c>
      <c r="E500" s="13" t="s">
        <v>1429</v>
      </c>
      <c r="F500" s="9" t="s">
        <v>1123</v>
      </c>
      <c r="G500" s="9"/>
      <c r="H500" s="9"/>
      <c r="I500" s="19" t="s">
        <v>1430</v>
      </c>
      <c r="J500" s="12">
        <v>15673142767</v>
      </c>
      <c r="K500" s="9" t="s">
        <v>110</v>
      </c>
      <c r="L500" s="42"/>
      <c r="M500" s="43">
        <v>8554</v>
      </c>
      <c r="N500" s="13" t="s">
        <v>1431</v>
      </c>
      <c r="O500" s="44">
        <v>44652</v>
      </c>
      <c r="P500" s="13" t="s">
        <v>1436</v>
      </c>
      <c r="Q500" s="2" t="s">
        <v>1437</v>
      </c>
      <c r="R500" s="2" t="s">
        <v>32</v>
      </c>
    </row>
    <row r="501" s="2" customFormat="1" customHeight="1" spans="1:17">
      <c r="A501" s="9" t="s">
        <v>674</v>
      </c>
      <c r="B501" s="2" t="s">
        <v>20</v>
      </c>
      <c r="C501" s="11">
        <v>360</v>
      </c>
      <c r="D501" s="10">
        <v>212257</v>
      </c>
      <c r="E501" s="9" t="s">
        <v>1438</v>
      </c>
      <c r="F501" s="9" t="s">
        <v>597</v>
      </c>
      <c r="G501" s="9" t="s">
        <v>1439</v>
      </c>
      <c r="H501" s="9"/>
      <c r="I501" s="19" t="s">
        <v>1235</v>
      </c>
      <c r="J501" s="12">
        <v>13282699688</v>
      </c>
      <c r="K501" s="9" t="s">
        <v>110</v>
      </c>
      <c r="L501" s="42"/>
      <c r="M501" s="43">
        <v>8555</v>
      </c>
      <c r="N501" s="13" t="s">
        <v>1440</v>
      </c>
      <c r="O501" s="44">
        <v>44495</v>
      </c>
      <c r="P501" s="13" t="s">
        <v>1441</v>
      </c>
      <c r="Q501" s="2" t="s">
        <v>1442</v>
      </c>
    </row>
    <row r="502" s="2" customFormat="1" customHeight="1" spans="1:17">
      <c r="A502" s="11" t="s">
        <v>63</v>
      </c>
      <c r="B502" s="2" t="s">
        <v>20</v>
      </c>
      <c r="C502" s="11" t="s">
        <v>566</v>
      </c>
      <c r="D502" s="10">
        <v>212258</v>
      </c>
      <c r="E502" s="19" t="s">
        <v>1443</v>
      </c>
      <c r="F502" s="9" t="s">
        <v>65</v>
      </c>
      <c r="G502" s="9" t="s">
        <v>1444</v>
      </c>
      <c r="H502" s="9"/>
      <c r="I502" s="19" t="s">
        <v>1445</v>
      </c>
      <c r="J502" s="12">
        <v>18960621990</v>
      </c>
      <c r="K502" s="9" t="s">
        <v>110</v>
      </c>
      <c r="L502" s="42"/>
      <c r="M502" s="43">
        <v>8556</v>
      </c>
      <c r="N502" s="49" t="s">
        <v>1446</v>
      </c>
      <c r="O502" s="44">
        <v>44495</v>
      </c>
      <c r="P502" s="49" t="s">
        <v>1447</v>
      </c>
      <c r="Q502" s="2" t="s">
        <v>1448</v>
      </c>
    </row>
    <row r="503" s="2" customFormat="1" customHeight="1" spans="1:17">
      <c r="A503" s="9" t="s">
        <v>19</v>
      </c>
      <c r="B503" s="2" t="s">
        <v>20</v>
      </c>
      <c r="C503" s="11" t="s">
        <v>321</v>
      </c>
      <c r="D503" s="10">
        <v>212267</v>
      </c>
      <c r="E503" s="9" t="s">
        <v>1449</v>
      </c>
      <c r="F503" s="9" t="s">
        <v>23</v>
      </c>
      <c r="G503" s="9" t="s">
        <v>249</v>
      </c>
      <c r="H503" s="9"/>
      <c r="I503" s="9" t="s">
        <v>1450</v>
      </c>
      <c r="J503" s="9">
        <v>13652799140</v>
      </c>
      <c r="K503" s="9" t="s">
        <v>110</v>
      </c>
      <c r="L503" s="42"/>
      <c r="M503" s="43">
        <v>8557</v>
      </c>
      <c r="N503" s="19" t="s">
        <v>1451</v>
      </c>
      <c r="O503" s="44">
        <v>44497</v>
      </c>
      <c r="P503" s="19" t="s">
        <v>1452</v>
      </c>
      <c r="Q503" s="2" t="s">
        <v>228</v>
      </c>
    </row>
    <row r="504" s="2" customFormat="1" customHeight="1" spans="1:17">
      <c r="A504" s="9" t="s">
        <v>19</v>
      </c>
      <c r="B504" s="2" t="s">
        <v>20</v>
      </c>
      <c r="C504" s="11" t="s">
        <v>321</v>
      </c>
      <c r="D504" s="10">
        <v>212267</v>
      </c>
      <c r="E504" s="9" t="s">
        <v>1449</v>
      </c>
      <c r="F504" s="9" t="s">
        <v>23</v>
      </c>
      <c r="G504" s="9" t="s">
        <v>249</v>
      </c>
      <c r="H504" s="9"/>
      <c r="I504" s="9" t="s">
        <v>1450</v>
      </c>
      <c r="J504" s="9">
        <v>13652799140</v>
      </c>
      <c r="K504" s="9" t="s">
        <v>110</v>
      </c>
      <c r="L504" s="42"/>
      <c r="M504" s="43">
        <v>8557</v>
      </c>
      <c r="N504" s="19" t="s">
        <v>1451</v>
      </c>
      <c r="O504" s="44">
        <v>44652</v>
      </c>
      <c r="P504" s="19" t="s">
        <v>1453</v>
      </c>
      <c r="Q504" s="2" t="s">
        <v>80</v>
      </c>
    </row>
    <row r="505" s="2" customFormat="1" customHeight="1" spans="1:17">
      <c r="A505" s="11" t="s">
        <v>44</v>
      </c>
      <c r="B505" s="2" t="s">
        <v>20</v>
      </c>
      <c r="C505" s="11" t="s">
        <v>788</v>
      </c>
      <c r="D505" s="10">
        <v>212296</v>
      </c>
      <c r="E505" s="9" t="s">
        <v>1454</v>
      </c>
      <c r="F505" s="19" t="s">
        <v>23</v>
      </c>
      <c r="G505" s="19" t="s">
        <v>568</v>
      </c>
      <c r="H505" s="19"/>
      <c r="I505" s="19" t="s">
        <v>1454</v>
      </c>
      <c r="J505" s="12">
        <v>15017228555</v>
      </c>
      <c r="K505" s="11" t="s">
        <v>50</v>
      </c>
      <c r="L505" s="42"/>
      <c r="M505" s="43">
        <v>8558</v>
      </c>
      <c r="N505" s="13" t="s">
        <v>1455</v>
      </c>
      <c r="O505" s="44">
        <v>44502</v>
      </c>
      <c r="P505" s="13" t="s">
        <v>1456</v>
      </c>
      <c r="Q505" s="2" t="s">
        <v>1457</v>
      </c>
    </row>
    <row r="506" s="2" customFormat="1" customHeight="1" spans="1:17">
      <c r="A506" s="11" t="s">
        <v>44</v>
      </c>
      <c r="B506" s="2" t="s">
        <v>20</v>
      </c>
      <c r="C506" s="11" t="s">
        <v>788</v>
      </c>
      <c r="D506" s="10">
        <v>212296</v>
      </c>
      <c r="E506" s="9" t="s">
        <v>1454</v>
      </c>
      <c r="F506" s="19" t="s">
        <v>23</v>
      </c>
      <c r="G506" s="19" t="s">
        <v>568</v>
      </c>
      <c r="H506" s="19"/>
      <c r="I506" s="19" t="s">
        <v>1454</v>
      </c>
      <c r="J506" s="12">
        <v>15017228555</v>
      </c>
      <c r="K506" s="11" t="s">
        <v>50</v>
      </c>
      <c r="L506" s="42"/>
      <c r="M506" s="43">
        <v>8558</v>
      </c>
      <c r="N506" s="13" t="s">
        <v>1455</v>
      </c>
      <c r="O506" s="44">
        <v>44652</v>
      </c>
      <c r="P506" s="13" t="s">
        <v>1458</v>
      </c>
      <c r="Q506" s="2" t="s">
        <v>1459</v>
      </c>
    </row>
    <row r="507" s="2" customFormat="1" customHeight="1" spans="1:18">
      <c r="A507" s="11" t="s">
        <v>63</v>
      </c>
      <c r="B507" s="2" t="s">
        <v>20</v>
      </c>
      <c r="C507" s="11" t="s">
        <v>788</v>
      </c>
      <c r="D507" s="10">
        <v>212299</v>
      </c>
      <c r="E507" s="11" t="s">
        <v>1460</v>
      </c>
      <c r="F507" s="19" t="s">
        <v>23</v>
      </c>
      <c r="G507" s="19" t="s">
        <v>257</v>
      </c>
      <c r="H507" s="19"/>
      <c r="I507" s="19" t="s">
        <v>1460</v>
      </c>
      <c r="J507" s="12">
        <v>13580177666</v>
      </c>
      <c r="K507" s="11" t="s">
        <v>50</v>
      </c>
      <c r="L507" s="42"/>
      <c r="M507" s="43">
        <v>8559</v>
      </c>
      <c r="N507" s="9" t="s">
        <v>1461</v>
      </c>
      <c r="O507" s="44">
        <v>44503</v>
      </c>
      <c r="P507" s="9" t="s">
        <v>1462</v>
      </c>
      <c r="Q507" s="2" t="s">
        <v>1463</v>
      </c>
      <c r="R507" s="2" t="s">
        <v>32</v>
      </c>
    </row>
    <row r="508" s="2" customFormat="1" customHeight="1" spans="1:17">
      <c r="A508" s="11" t="s">
        <v>44</v>
      </c>
      <c r="B508" s="2" t="s">
        <v>20</v>
      </c>
      <c r="C508" s="11" t="s">
        <v>72</v>
      </c>
      <c r="D508" s="10">
        <v>212311</v>
      </c>
      <c r="E508" s="13" t="s">
        <v>1464</v>
      </c>
      <c r="F508" s="9" t="s">
        <v>279</v>
      </c>
      <c r="G508" s="9"/>
      <c r="H508" s="9"/>
      <c r="I508" s="19" t="s">
        <v>1465</v>
      </c>
      <c r="J508" s="12">
        <v>15552807771</v>
      </c>
      <c r="K508" s="19" t="s">
        <v>110</v>
      </c>
      <c r="L508" s="42"/>
      <c r="M508" s="43">
        <v>8560</v>
      </c>
      <c r="N508" s="13" t="s">
        <v>1466</v>
      </c>
      <c r="O508" s="44">
        <v>44509</v>
      </c>
      <c r="P508" s="13" t="s">
        <v>1467</v>
      </c>
      <c r="Q508" s="2" t="s">
        <v>1468</v>
      </c>
    </row>
    <row r="509" s="2" customFormat="1" customHeight="1" spans="1:17">
      <c r="A509" s="11" t="s">
        <v>44</v>
      </c>
      <c r="B509" s="2" t="s">
        <v>20</v>
      </c>
      <c r="C509" s="11" t="s">
        <v>788</v>
      </c>
      <c r="D509" s="10">
        <v>212319</v>
      </c>
      <c r="E509" s="13" t="s">
        <v>1469</v>
      </c>
      <c r="F509" s="11" t="s">
        <v>23</v>
      </c>
      <c r="G509" s="11" t="s">
        <v>1470</v>
      </c>
      <c r="H509" s="11"/>
      <c r="I509" s="19" t="s">
        <v>1471</v>
      </c>
      <c r="J509" s="12">
        <v>13316695515</v>
      </c>
      <c r="K509" s="11" t="s">
        <v>27</v>
      </c>
      <c r="L509" s="42"/>
      <c r="M509" s="43">
        <v>8561</v>
      </c>
      <c r="N509" s="13" t="s">
        <v>1472</v>
      </c>
      <c r="O509" s="44">
        <v>44510</v>
      </c>
      <c r="P509" s="13" t="s">
        <v>1473</v>
      </c>
      <c r="Q509" s="2" t="s">
        <v>1474</v>
      </c>
    </row>
    <row r="510" s="2" customFormat="1" customHeight="1" spans="1:17">
      <c r="A510" s="11" t="s">
        <v>19</v>
      </c>
      <c r="B510" s="2" t="s">
        <v>20</v>
      </c>
      <c r="C510" s="11" t="s">
        <v>72</v>
      </c>
      <c r="D510" s="10">
        <v>212320</v>
      </c>
      <c r="E510" s="11" t="s">
        <v>1475</v>
      </c>
      <c r="F510" s="9" t="s">
        <v>65</v>
      </c>
      <c r="G510" s="9" t="s">
        <v>434</v>
      </c>
      <c r="H510" s="9"/>
      <c r="I510" s="9" t="s">
        <v>1219</v>
      </c>
      <c r="J510" s="12">
        <v>18059286588</v>
      </c>
      <c r="K510" s="11" t="s">
        <v>50</v>
      </c>
      <c r="L510" s="42"/>
      <c r="M510" s="43">
        <v>8562</v>
      </c>
      <c r="N510" s="13" t="s">
        <v>1476</v>
      </c>
      <c r="O510" s="44">
        <v>44510</v>
      </c>
      <c r="P510" s="13" t="s">
        <v>1477</v>
      </c>
      <c r="Q510" s="2" t="s">
        <v>1478</v>
      </c>
    </row>
    <row r="511" s="2" customFormat="1" customHeight="1" spans="1:17">
      <c r="A511" s="11" t="s">
        <v>19</v>
      </c>
      <c r="B511" s="2" t="s">
        <v>20</v>
      </c>
      <c r="C511" s="11" t="s">
        <v>72</v>
      </c>
      <c r="D511" s="10">
        <v>212320</v>
      </c>
      <c r="E511" s="11" t="s">
        <v>1475</v>
      </c>
      <c r="F511" s="9" t="s">
        <v>65</v>
      </c>
      <c r="G511" s="9" t="s">
        <v>434</v>
      </c>
      <c r="H511" s="9"/>
      <c r="I511" s="9" t="s">
        <v>1219</v>
      </c>
      <c r="J511" s="12">
        <v>18059286588</v>
      </c>
      <c r="K511" s="11" t="s">
        <v>50</v>
      </c>
      <c r="L511" s="42"/>
      <c r="M511" s="43">
        <v>8562</v>
      </c>
      <c r="N511" s="13" t="s">
        <v>1476</v>
      </c>
      <c r="O511" s="44">
        <v>44537</v>
      </c>
      <c r="P511" s="13" t="s">
        <v>1479</v>
      </c>
      <c r="Q511" s="2" t="s">
        <v>1480</v>
      </c>
    </row>
    <row r="512" s="2" customFormat="1" customHeight="1" spans="1:17">
      <c r="A512" s="11" t="s">
        <v>19</v>
      </c>
      <c r="B512" s="2" t="s">
        <v>20</v>
      </c>
      <c r="C512" s="11" t="s">
        <v>72</v>
      </c>
      <c r="D512" s="10">
        <v>212320</v>
      </c>
      <c r="E512" s="11" t="s">
        <v>1475</v>
      </c>
      <c r="F512" s="9" t="s">
        <v>65</v>
      </c>
      <c r="G512" s="9" t="s">
        <v>434</v>
      </c>
      <c r="H512" s="9"/>
      <c r="I512" s="9" t="s">
        <v>1219</v>
      </c>
      <c r="J512" s="12">
        <v>18059286588</v>
      </c>
      <c r="K512" s="11" t="s">
        <v>50</v>
      </c>
      <c r="L512" s="42"/>
      <c r="M512" s="43">
        <v>8562</v>
      </c>
      <c r="N512" s="13" t="s">
        <v>1476</v>
      </c>
      <c r="O512" s="44">
        <v>44748</v>
      </c>
      <c r="P512" s="13" t="s">
        <v>1481</v>
      </c>
      <c r="Q512" s="2" t="s">
        <v>1482</v>
      </c>
    </row>
    <row r="513" s="2" customFormat="1" customHeight="1" spans="1:17">
      <c r="A513" s="11" t="s">
        <v>44</v>
      </c>
      <c r="B513" s="2" t="s">
        <v>20</v>
      </c>
      <c r="C513" s="11" t="s">
        <v>72</v>
      </c>
      <c r="D513" s="10">
        <v>212321</v>
      </c>
      <c r="E513" s="9" t="s">
        <v>1483</v>
      </c>
      <c r="F513" s="47" t="s">
        <v>23</v>
      </c>
      <c r="G513" s="47" t="s">
        <v>568</v>
      </c>
      <c r="H513" s="47"/>
      <c r="I513" s="19" t="s">
        <v>1483</v>
      </c>
      <c r="J513" s="12">
        <v>15971034329</v>
      </c>
      <c r="K513" s="19" t="s">
        <v>50</v>
      </c>
      <c r="L513" s="42"/>
      <c r="M513" s="43">
        <v>8563</v>
      </c>
      <c r="N513" s="13" t="s">
        <v>1484</v>
      </c>
      <c r="O513" s="44">
        <v>44510</v>
      </c>
      <c r="P513" s="13" t="s">
        <v>1485</v>
      </c>
      <c r="Q513" s="2" t="s">
        <v>1486</v>
      </c>
    </row>
    <row r="514" s="2" customFormat="1" customHeight="1" spans="1:17">
      <c r="A514" s="11" t="s">
        <v>44</v>
      </c>
      <c r="B514" s="2" t="s">
        <v>20</v>
      </c>
      <c r="C514" s="11" t="s">
        <v>72</v>
      </c>
      <c r="D514" s="10">
        <v>212321</v>
      </c>
      <c r="E514" s="9" t="s">
        <v>1483</v>
      </c>
      <c r="F514" s="47" t="s">
        <v>23</v>
      </c>
      <c r="G514" s="47" t="s">
        <v>568</v>
      </c>
      <c r="H514" s="47"/>
      <c r="I514" s="19" t="s">
        <v>1483</v>
      </c>
      <c r="J514" s="12">
        <v>15971034329</v>
      </c>
      <c r="K514" s="19" t="s">
        <v>50</v>
      </c>
      <c r="L514" s="42"/>
      <c r="M514" s="43">
        <v>8563</v>
      </c>
      <c r="N514" s="13" t="s">
        <v>1484</v>
      </c>
      <c r="O514" s="44">
        <v>44651</v>
      </c>
      <c r="P514" s="13" t="s">
        <v>1487</v>
      </c>
      <c r="Q514" s="2" t="s">
        <v>1488</v>
      </c>
    </row>
    <row r="515" s="2" customFormat="1" customHeight="1" spans="1:17">
      <c r="A515" s="11" t="s">
        <v>205</v>
      </c>
      <c r="B515" s="2" t="s">
        <v>20</v>
      </c>
      <c r="C515" s="11" t="s">
        <v>321</v>
      </c>
      <c r="D515" s="8">
        <v>212323</v>
      </c>
      <c r="E515" s="9" t="s">
        <v>1489</v>
      </c>
      <c r="F515" s="9" t="s">
        <v>597</v>
      </c>
      <c r="G515" s="9" t="s">
        <v>731</v>
      </c>
      <c r="H515" s="9"/>
      <c r="I515" s="49" t="s">
        <v>1489</v>
      </c>
      <c r="J515" s="9">
        <v>13567029714</v>
      </c>
      <c r="K515" s="11" t="s">
        <v>27</v>
      </c>
      <c r="L515" s="42"/>
      <c r="M515" s="43">
        <v>8564</v>
      </c>
      <c r="N515" s="13" t="s">
        <v>1490</v>
      </c>
      <c r="O515" s="44">
        <v>44511</v>
      </c>
      <c r="P515" s="13" t="s">
        <v>1491</v>
      </c>
      <c r="Q515" s="2" t="s">
        <v>1492</v>
      </c>
    </row>
    <row r="516" s="2" customFormat="1" customHeight="1" spans="1:17">
      <c r="A516" s="11" t="s">
        <v>205</v>
      </c>
      <c r="B516" s="2" t="s">
        <v>20</v>
      </c>
      <c r="C516" s="11" t="s">
        <v>321</v>
      </c>
      <c r="D516" s="8">
        <v>212323</v>
      </c>
      <c r="E516" s="9" t="s">
        <v>1489</v>
      </c>
      <c r="F516" s="9" t="s">
        <v>597</v>
      </c>
      <c r="G516" s="9" t="s">
        <v>731</v>
      </c>
      <c r="H516" s="9"/>
      <c r="I516" s="49" t="s">
        <v>1489</v>
      </c>
      <c r="J516" s="9">
        <v>13567029714</v>
      </c>
      <c r="K516" s="11" t="s">
        <v>27</v>
      </c>
      <c r="L516" s="42"/>
      <c r="M516" s="43">
        <v>8564</v>
      </c>
      <c r="N516" s="13" t="s">
        <v>1490</v>
      </c>
      <c r="O516" s="44">
        <v>44518</v>
      </c>
      <c r="P516" s="13" t="s">
        <v>1493</v>
      </c>
      <c r="Q516" s="2" t="s">
        <v>1494</v>
      </c>
    </row>
    <row r="517" s="2" customFormat="1" customHeight="1" spans="1:17">
      <c r="A517" s="11" t="s">
        <v>205</v>
      </c>
      <c r="B517" s="2" t="s">
        <v>20</v>
      </c>
      <c r="C517" s="11" t="s">
        <v>321</v>
      </c>
      <c r="D517" s="8">
        <v>212323</v>
      </c>
      <c r="E517" s="9" t="s">
        <v>1489</v>
      </c>
      <c r="F517" s="9" t="s">
        <v>597</v>
      </c>
      <c r="G517" s="9" t="s">
        <v>731</v>
      </c>
      <c r="H517" s="9"/>
      <c r="I517" s="49" t="s">
        <v>1489</v>
      </c>
      <c r="J517" s="9">
        <v>13567029714</v>
      </c>
      <c r="K517" s="11" t="s">
        <v>27</v>
      </c>
      <c r="L517" s="42"/>
      <c r="M517" s="43">
        <v>8564</v>
      </c>
      <c r="N517" s="13" t="s">
        <v>1490</v>
      </c>
      <c r="O517" s="44">
        <v>44518</v>
      </c>
      <c r="P517" s="13" t="s">
        <v>1495</v>
      </c>
      <c r="Q517" s="2" t="s">
        <v>1494</v>
      </c>
    </row>
    <row r="518" s="2" customFormat="1" customHeight="1" spans="1:17">
      <c r="A518" s="11" t="s">
        <v>205</v>
      </c>
      <c r="B518" s="2" t="s">
        <v>20</v>
      </c>
      <c r="C518" s="11" t="s">
        <v>321</v>
      </c>
      <c r="D518" s="8">
        <v>212323</v>
      </c>
      <c r="E518" s="9" t="s">
        <v>1489</v>
      </c>
      <c r="F518" s="9" t="s">
        <v>597</v>
      </c>
      <c r="G518" s="9" t="s">
        <v>731</v>
      </c>
      <c r="H518" s="9"/>
      <c r="I518" s="49" t="s">
        <v>1489</v>
      </c>
      <c r="J518" s="9">
        <v>13567029714</v>
      </c>
      <c r="K518" s="11" t="s">
        <v>27</v>
      </c>
      <c r="L518" s="42"/>
      <c r="M518" s="43">
        <v>8564</v>
      </c>
      <c r="N518" s="13" t="s">
        <v>1490</v>
      </c>
      <c r="O518" s="44">
        <v>44520</v>
      </c>
      <c r="P518" s="13" t="s">
        <v>1496</v>
      </c>
      <c r="Q518" s="2" t="s">
        <v>1497</v>
      </c>
    </row>
    <row r="519" s="2" customFormat="1" customHeight="1" spans="1:17">
      <c r="A519" s="11" t="s">
        <v>205</v>
      </c>
      <c r="B519" s="2" t="s">
        <v>20</v>
      </c>
      <c r="C519" s="11" t="s">
        <v>321</v>
      </c>
      <c r="D519" s="8">
        <v>212323</v>
      </c>
      <c r="E519" s="9" t="s">
        <v>1489</v>
      </c>
      <c r="F519" s="9" t="s">
        <v>597</v>
      </c>
      <c r="G519" s="9" t="s">
        <v>731</v>
      </c>
      <c r="H519" s="9"/>
      <c r="I519" s="49" t="s">
        <v>1489</v>
      </c>
      <c r="J519" s="9">
        <v>13567029714</v>
      </c>
      <c r="K519" s="11" t="s">
        <v>27</v>
      </c>
      <c r="L519" s="42"/>
      <c r="M519" s="43">
        <v>8564</v>
      </c>
      <c r="N519" s="13" t="s">
        <v>1490</v>
      </c>
      <c r="O519" s="44">
        <v>44523</v>
      </c>
      <c r="P519" s="13" t="s">
        <v>1498</v>
      </c>
      <c r="Q519" s="2" t="s">
        <v>1499</v>
      </c>
    </row>
    <row r="520" s="2" customFormat="1" customHeight="1" spans="1:17">
      <c r="A520" s="11" t="s">
        <v>205</v>
      </c>
      <c r="B520" s="2" t="s">
        <v>20</v>
      </c>
      <c r="C520" s="11" t="s">
        <v>321</v>
      </c>
      <c r="D520" s="8">
        <v>212323</v>
      </c>
      <c r="E520" s="9" t="s">
        <v>1489</v>
      </c>
      <c r="F520" s="9" t="s">
        <v>597</v>
      </c>
      <c r="G520" s="9" t="s">
        <v>731</v>
      </c>
      <c r="H520" s="9"/>
      <c r="I520" s="49" t="s">
        <v>1489</v>
      </c>
      <c r="J520" s="9">
        <v>13567029714</v>
      </c>
      <c r="K520" s="11" t="s">
        <v>27</v>
      </c>
      <c r="L520" s="42"/>
      <c r="M520" s="43">
        <v>8564</v>
      </c>
      <c r="N520" s="13" t="s">
        <v>1490</v>
      </c>
      <c r="O520" s="44">
        <v>44713</v>
      </c>
      <c r="P520" s="13" t="s">
        <v>1500</v>
      </c>
      <c r="Q520" s="2" t="s">
        <v>1501</v>
      </c>
    </row>
    <row r="521" s="2" customFormat="1" customHeight="1" spans="1:17">
      <c r="A521" s="11" t="s">
        <v>44</v>
      </c>
      <c r="B521" s="2" t="s">
        <v>20</v>
      </c>
      <c r="C521" s="11" t="s">
        <v>321</v>
      </c>
      <c r="D521" s="8">
        <v>181130</v>
      </c>
      <c r="E521" s="13" t="s">
        <v>1502</v>
      </c>
      <c r="F521" s="19" t="s">
        <v>323</v>
      </c>
      <c r="G521" s="19" t="s">
        <v>323</v>
      </c>
      <c r="H521" s="19"/>
      <c r="I521" s="19" t="s">
        <v>1503</v>
      </c>
      <c r="J521" s="12">
        <v>18165562126</v>
      </c>
      <c r="K521" s="11" t="s">
        <v>50</v>
      </c>
      <c r="L521" s="42"/>
      <c r="M521" s="43">
        <v>8565</v>
      </c>
      <c r="N521" s="13" t="s">
        <v>1504</v>
      </c>
      <c r="O521" s="44">
        <v>44519</v>
      </c>
      <c r="P521" s="13" t="s">
        <v>1505</v>
      </c>
      <c r="Q521" s="2" t="s">
        <v>228</v>
      </c>
    </row>
    <row r="522" s="2" customFormat="1" customHeight="1" spans="1:17">
      <c r="A522" s="11" t="s">
        <v>44</v>
      </c>
      <c r="B522" s="2" t="s">
        <v>20</v>
      </c>
      <c r="C522" s="11" t="s">
        <v>321</v>
      </c>
      <c r="D522" s="8">
        <v>181130</v>
      </c>
      <c r="E522" s="13" t="s">
        <v>1502</v>
      </c>
      <c r="F522" s="19" t="s">
        <v>323</v>
      </c>
      <c r="G522" s="19" t="s">
        <v>323</v>
      </c>
      <c r="H522" s="19"/>
      <c r="I522" s="19" t="s">
        <v>1503</v>
      </c>
      <c r="J522" s="12">
        <v>18165562126</v>
      </c>
      <c r="K522" s="11" t="s">
        <v>50</v>
      </c>
      <c r="L522" s="42"/>
      <c r="M522" s="43">
        <v>8565</v>
      </c>
      <c r="N522" s="13" t="s">
        <v>1504</v>
      </c>
      <c r="O522" s="44">
        <v>44525</v>
      </c>
      <c r="P522" s="13" t="s">
        <v>1506</v>
      </c>
      <c r="Q522" s="2" t="s">
        <v>1507</v>
      </c>
    </row>
    <row r="523" s="2" customFormat="1" customHeight="1" spans="1:17">
      <c r="A523" s="11" t="s">
        <v>63</v>
      </c>
      <c r="B523" s="2" t="s">
        <v>20</v>
      </c>
      <c r="C523" s="11" t="s">
        <v>72</v>
      </c>
      <c r="D523" s="10">
        <v>212351</v>
      </c>
      <c r="E523" s="13" t="s">
        <v>1508</v>
      </c>
      <c r="F523" s="9" t="s">
        <v>23</v>
      </c>
      <c r="G523" s="9" t="s">
        <v>199</v>
      </c>
      <c r="H523" s="9"/>
      <c r="I523" s="12" t="s">
        <v>1509</v>
      </c>
      <c r="J523" s="12">
        <v>13425135661</v>
      </c>
      <c r="K523" s="19" t="s">
        <v>1149</v>
      </c>
      <c r="L523" s="42"/>
      <c r="M523" s="43">
        <v>8566</v>
      </c>
      <c r="N523" s="13" t="s">
        <v>1510</v>
      </c>
      <c r="O523" s="44">
        <v>44520</v>
      </c>
      <c r="P523" s="13" t="s">
        <v>1511</v>
      </c>
      <c r="Q523" s="2" t="s">
        <v>1512</v>
      </c>
    </row>
    <row r="524" s="2" customFormat="1" customHeight="1" spans="1:17">
      <c r="A524" s="11" t="s">
        <v>44</v>
      </c>
      <c r="B524" s="2" t="s">
        <v>20</v>
      </c>
      <c r="C524" s="11" t="s">
        <v>72</v>
      </c>
      <c r="D524" s="8">
        <v>212352</v>
      </c>
      <c r="E524" s="13" t="s">
        <v>1513</v>
      </c>
      <c r="F524" s="9" t="s">
        <v>47</v>
      </c>
      <c r="G524" s="9" t="s">
        <v>1003</v>
      </c>
      <c r="H524" s="9"/>
      <c r="I524" s="19" t="s">
        <v>1514</v>
      </c>
      <c r="J524" s="12">
        <v>13775631240</v>
      </c>
      <c r="K524" s="19" t="s">
        <v>50</v>
      </c>
      <c r="L524" s="42"/>
      <c r="M524" s="43">
        <v>8567</v>
      </c>
      <c r="N524" s="13" t="s">
        <v>1515</v>
      </c>
      <c r="O524" s="44">
        <v>44520</v>
      </c>
      <c r="P524" s="13" t="s">
        <v>1516</v>
      </c>
      <c r="Q524" s="2" t="s">
        <v>228</v>
      </c>
    </row>
    <row r="525" s="2" customFormat="1" customHeight="1" spans="1:17">
      <c r="A525" s="11" t="s">
        <v>44</v>
      </c>
      <c r="B525" s="2" t="s">
        <v>20</v>
      </c>
      <c r="C525" s="11" t="s">
        <v>72</v>
      </c>
      <c r="D525" s="8">
        <v>212352</v>
      </c>
      <c r="E525" s="13" t="s">
        <v>1513</v>
      </c>
      <c r="F525" s="9" t="s">
        <v>47</v>
      </c>
      <c r="G525" s="9" t="s">
        <v>1003</v>
      </c>
      <c r="H525" s="9"/>
      <c r="I525" s="19" t="s">
        <v>1514</v>
      </c>
      <c r="J525" s="12">
        <v>13775631240</v>
      </c>
      <c r="K525" s="19" t="s">
        <v>50</v>
      </c>
      <c r="L525" s="42"/>
      <c r="M525" s="43">
        <v>8567</v>
      </c>
      <c r="N525" s="13" t="s">
        <v>1515</v>
      </c>
      <c r="O525" s="44">
        <v>44521</v>
      </c>
      <c r="P525" s="13" t="s">
        <v>1517</v>
      </c>
      <c r="Q525" s="2" t="s">
        <v>1518</v>
      </c>
    </row>
    <row r="526" s="2" customFormat="1" customHeight="1" spans="1:18">
      <c r="A526" s="11" t="s">
        <v>44</v>
      </c>
      <c r="B526" s="2" t="s">
        <v>20</v>
      </c>
      <c r="C526" s="11" t="s">
        <v>72</v>
      </c>
      <c r="D526" s="8">
        <v>212352</v>
      </c>
      <c r="E526" s="13" t="s">
        <v>1513</v>
      </c>
      <c r="F526" s="9" t="s">
        <v>47</v>
      </c>
      <c r="G526" s="9" t="s">
        <v>1003</v>
      </c>
      <c r="H526" s="9"/>
      <c r="I526" s="19" t="s">
        <v>1514</v>
      </c>
      <c r="J526" s="12">
        <v>13775631240</v>
      </c>
      <c r="K526" s="19" t="s">
        <v>50</v>
      </c>
      <c r="L526" s="42"/>
      <c r="M526" s="43">
        <v>8567</v>
      </c>
      <c r="N526" s="13" t="s">
        <v>1515</v>
      </c>
      <c r="O526" s="44">
        <v>44650</v>
      </c>
      <c r="P526" s="13" t="s">
        <v>1519</v>
      </c>
      <c r="Q526" s="2" t="s">
        <v>1520</v>
      </c>
      <c r="R526" s="63"/>
    </row>
    <row r="527" s="2" customFormat="1" customHeight="1" spans="1:17">
      <c r="A527" s="11" t="s">
        <v>44</v>
      </c>
      <c r="B527" s="2" t="s">
        <v>20</v>
      </c>
      <c r="C527" s="11" t="s">
        <v>72</v>
      </c>
      <c r="D527" s="8">
        <v>212352</v>
      </c>
      <c r="E527" s="13" t="s">
        <v>1513</v>
      </c>
      <c r="F527" s="9" t="s">
        <v>47</v>
      </c>
      <c r="G527" s="9" t="s">
        <v>1003</v>
      </c>
      <c r="H527" s="9"/>
      <c r="I527" s="19" t="s">
        <v>1514</v>
      </c>
      <c r="J527" s="12">
        <v>13775631240</v>
      </c>
      <c r="K527" s="19" t="s">
        <v>50</v>
      </c>
      <c r="L527" s="42"/>
      <c r="M527" s="43">
        <v>8599</v>
      </c>
      <c r="N527" s="13" t="s">
        <v>1521</v>
      </c>
      <c r="O527" s="44">
        <v>44718</v>
      </c>
      <c r="P527" s="13" t="s">
        <v>1522</v>
      </c>
      <c r="Q527" s="2" t="s">
        <v>1523</v>
      </c>
    </row>
    <row r="528" s="2" customFormat="1" customHeight="1" spans="1:17">
      <c r="A528" s="11" t="s">
        <v>44</v>
      </c>
      <c r="B528" s="2" t="s">
        <v>20</v>
      </c>
      <c r="C528" s="11" t="s">
        <v>72</v>
      </c>
      <c r="D528" s="8">
        <v>212352</v>
      </c>
      <c r="E528" s="13" t="s">
        <v>1513</v>
      </c>
      <c r="F528" s="9" t="s">
        <v>47</v>
      </c>
      <c r="G528" s="9" t="s">
        <v>1003</v>
      </c>
      <c r="H528" s="9"/>
      <c r="I528" s="19" t="s">
        <v>1514</v>
      </c>
      <c r="J528" s="12">
        <v>13775631240</v>
      </c>
      <c r="K528" s="19" t="s">
        <v>50</v>
      </c>
      <c r="L528" s="42"/>
      <c r="M528" s="43">
        <v>8599</v>
      </c>
      <c r="N528" s="13" t="s">
        <v>1521</v>
      </c>
      <c r="O528" s="44">
        <v>44723</v>
      </c>
      <c r="P528" s="13" t="s">
        <v>1524</v>
      </c>
      <c r="Q528" s="2" t="s">
        <v>1525</v>
      </c>
    </row>
    <row r="529" s="2" customFormat="1" customHeight="1" spans="1:17">
      <c r="A529" s="11" t="s">
        <v>19</v>
      </c>
      <c r="B529" s="2" t="s">
        <v>20</v>
      </c>
      <c r="C529" s="11" t="s">
        <v>72</v>
      </c>
      <c r="D529" s="10">
        <v>212353</v>
      </c>
      <c r="E529" s="49" t="s">
        <v>1526</v>
      </c>
      <c r="F529" s="9" t="s">
        <v>279</v>
      </c>
      <c r="G529" s="9" t="s">
        <v>1527</v>
      </c>
      <c r="H529" s="9"/>
      <c r="I529" s="19" t="s">
        <v>828</v>
      </c>
      <c r="J529" s="12">
        <v>18855158153</v>
      </c>
      <c r="K529" s="19" t="s">
        <v>50</v>
      </c>
      <c r="L529" s="42"/>
      <c r="M529" s="43">
        <v>8568</v>
      </c>
      <c r="N529" s="13" t="s">
        <v>1528</v>
      </c>
      <c r="O529" s="44">
        <v>44520</v>
      </c>
      <c r="P529" s="13" t="s">
        <v>1529</v>
      </c>
      <c r="Q529" s="2" t="s">
        <v>1530</v>
      </c>
    </row>
    <row r="530" s="2" customFormat="1" customHeight="1" spans="1:17">
      <c r="A530" s="11" t="s">
        <v>19</v>
      </c>
      <c r="B530" s="2" t="s">
        <v>20</v>
      </c>
      <c r="C530" s="11" t="s">
        <v>72</v>
      </c>
      <c r="D530" s="10">
        <v>212353</v>
      </c>
      <c r="E530" s="49" t="s">
        <v>1526</v>
      </c>
      <c r="F530" s="9" t="s">
        <v>279</v>
      </c>
      <c r="G530" s="9" t="s">
        <v>1527</v>
      </c>
      <c r="H530" s="9"/>
      <c r="I530" s="19" t="s">
        <v>828</v>
      </c>
      <c r="J530" s="12">
        <v>18855158153</v>
      </c>
      <c r="K530" s="19" t="s">
        <v>50</v>
      </c>
      <c r="L530" s="42"/>
      <c r="M530" s="43">
        <v>8568</v>
      </c>
      <c r="N530" s="13" t="s">
        <v>1528</v>
      </c>
      <c r="O530" s="44">
        <v>44520</v>
      </c>
      <c r="P530" s="13" t="s">
        <v>1531</v>
      </c>
      <c r="Q530" s="2" t="s">
        <v>1532</v>
      </c>
    </row>
    <row r="531" s="2" customFormat="1" customHeight="1" spans="1:17">
      <c r="A531" s="11" t="s">
        <v>19</v>
      </c>
      <c r="B531" s="2" t="s">
        <v>20</v>
      </c>
      <c r="C531" s="11" t="s">
        <v>72</v>
      </c>
      <c r="D531" s="10">
        <v>212353</v>
      </c>
      <c r="E531" s="49" t="s">
        <v>1526</v>
      </c>
      <c r="F531" s="9" t="s">
        <v>279</v>
      </c>
      <c r="G531" s="9" t="s">
        <v>1527</v>
      </c>
      <c r="H531" s="9"/>
      <c r="I531" s="19" t="s">
        <v>828</v>
      </c>
      <c r="J531" s="12">
        <v>18855158153</v>
      </c>
      <c r="K531" s="19" t="s">
        <v>50</v>
      </c>
      <c r="L531" s="42"/>
      <c r="M531" s="43">
        <v>8568</v>
      </c>
      <c r="N531" s="13" t="s">
        <v>1528</v>
      </c>
      <c r="O531" s="44">
        <v>44520</v>
      </c>
      <c r="P531" s="13" t="s">
        <v>1533</v>
      </c>
      <c r="Q531" s="2" t="s">
        <v>1534</v>
      </c>
    </row>
    <row r="532" s="2" customFormat="1" customHeight="1" spans="1:17">
      <c r="A532" s="11" t="s">
        <v>19</v>
      </c>
      <c r="B532" s="2" t="s">
        <v>20</v>
      </c>
      <c r="C532" s="11" t="s">
        <v>72</v>
      </c>
      <c r="D532" s="10">
        <v>212353</v>
      </c>
      <c r="E532" s="49" t="s">
        <v>1526</v>
      </c>
      <c r="F532" s="9" t="s">
        <v>279</v>
      </c>
      <c r="G532" s="9" t="s">
        <v>1527</v>
      </c>
      <c r="H532" s="9"/>
      <c r="I532" s="19" t="s">
        <v>828</v>
      </c>
      <c r="J532" s="12">
        <v>18855158153</v>
      </c>
      <c r="K532" s="19" t="s">
        <v>50</v>
      </c>
      <c r="L532" s="42"/>
      <c r="M532" s="43">
        <v>8568</v>
      </c>
      <c r="N532" s="13" t="s">
        <v>1528</v>
      </c>
      <c r="O532" s="44">
        <v>44748</v>
      </c>
      <c r="P532" s="13" t="s">
        <v>1535</v>
      </c>
      <c r="Q532" s="2" t="s">
        <v>1536</v>
      </c>
    </row>
    <row r="533" s="2" customFormat="1" customHeight="1" spans="1:17">
      <c r="A533" s="11" t="s">
        <v>19</v>
      </c>
      <c r="B533" s="2" t="s">
        <v>20</v>
      </c>
      <c r="C533" s="11" t="s">
        <v>72</v>
      </c>
      <c r="D533" s="10">
        <v>212353</v>
      </c>
      <c r="E533" s="49" t="s">
        <v>1526</v>
      </c>
      <c r="F533" s="9" t="s">
        <v>279</v>
      </c>
      <c r="G533" s="9" t="s">
        <v>1527</v>
      </c>
      <c r="H533" s="9"/>
      <c r="I533" s="19" t="s">
        <v>828</v>
      </c>
      <c r="J533" s="12">
        <v>18855158153</v>
      </c>
      <c r="K533" s="19" t="s">
        <v>50</v>
      </c>
      <c r="L533" s="42"/>
      <c r="M533" s="43">
        <v>8568</v>
      </c>
      <c r="N533" s="13" t="s">
        <v>1528</v>
      </c>
      <c r="O533" s="44">
        <v>44854</v>
      </c>
      <c r="P533" s="13" t="s">
        <v>1537</v>
      </c>
      <c r="Q533" s="2" t="s">
        <v>1537</v>
      </c>
    </row>
    <row r="534" s="2" customFormat="1" customHeight="1" spans="1:17">
      <c r="A534" s="11" t="s">
        <v>19</v>
      </c>
      <c r="B534" s="2" t="s">
        <v>20</v>
      </c>
      <c r="C534" s="11" t="s">
        <v>72</v>
      </c>
      <c r="D534" s="10">
        <v>212354</v>
      </c>
      <c r="E534" s="9" t="s">
        <v>1538</v>
      </c>
      <c r="F534" s="9" t="s">
        <v>47</v>
      </c>
      <c r="G534" s="9" t="s">
        <v>723</v>
      </c>
      <c r="H534" s="9"/>
      <c r="I534" s="9" t="s">
        <v>1538</v>
      </c>
      <c r="J534" s="12">
        <v>15370695050</v>
      </c>
      <c r="K534" s="9" t="s">
        <v>50</v>
      </c>
      <c r="L534" s="42"/>
      <c r="M534" s="43">
        <v>8569</v>
      </c>
      <c r="N534" s="13" t="s">
        <v>1539</v>
      </c>
      <c r="O534" s="44">
        <v>44494</v>
      </c>
      <c r="P534" s="13" t="s">
        <v>1540</v>
      </c>
      <c r="Q534" s="2" t="s">
        <v>1541</v>
      </c>
    </row>
    <row r="535" s="2" customFormat="1" customHeight="1" spans="1:17">
      <c r="A535" s="11" t="s">
        <v>19</v>
      </c>
      <c r="B535" s="2" t="s">
        <v>20</v>
      </c>
      <c r="C535" s="11" t="s">
        <v>72</v>
      </c>
      <c r="D535" s="10">
        <v>212354</v>
      </c>
      <c r="E535" s="9" t="s">
        <v>1538</v>
      </c>
      <c r="F535" s="9" t="s">
        <v>47</v>
      </c>
      <c r="G535" s="9" t="s">
        <v>723</v>
      </c>
      <c r="H535" s="9"/>
      <c r="I535" s="9" t="s">
        <v>1538</v>
      </c>
      <c r="J535" s="12">
        <v>15370695050</v>
      </c>
      <c r="K535" s="9" t="s">
        <v>50</v>
      </c>
      <c r="L535" s="42"/>
      <c r="M535" s="43">
        <v>8569</v>
      </c>
      <c r="N535" s="13" t="s">
        <v>1539</v>
      </c>
      <c r="O535" s="44">
        <v>44748</v>
      </c>
      <c r="P535" s="13" t="s">
        <v>1542</v>
      </c>
      <c r="Q535" s="2" t="s">
        <v>1543</v>
      </c>
    </row>
    <row r="536" s="2" customFormat="1" customHeight="1" spans="1:17">
      <c r="A536" s="11" t="s">
        <v>44</v>
      </c>
      <c r="B536" s="2" t="s">
        <v>20</v>
      </c>
      <c r="C536" s="11" t="s">
        <v>788</v>
      </c>
      <c r="D536" s="10">
        <v>212370</v>
      </c>
      <c r="E536" s="13" t="s">
        <v>1544</v>
      </c>
      <c r="F536" s="9" t="s">
        <v>47</v>
      </c>
      <c r="G536" s="9" t="s">
        <v>723</v>
      </c>
      <c r="H536" s="9"/>
      <c r="I536" s="47" t="s">
        <v>1545</v>
      </c>
      <c r="J536" s="12">
        <v>15370767692</v>
      </c>
      <c r="K536" s="19" t="s">
        <v>110</v>
      </c>
      <c r="L536" s="42"/>
      <c r="M536" s="43">
        <v>8570</v>
      </c>
      <c r="N536" s="13" t="s">
        <v>1546</v>
      </c>
      <c r="O536" s="44">
        <v>44533</v>
      </c>
      <c r="P536" s="13" t="s">
        <v>1546</v>
      </c>
      <c r="Q536" s="2" t="s">
        <v>400</v>
      </c>
    </row>
    <row r="537" s="2" customFormat="1" customHeight="1" spans="1:17">
      <c r="A537" s="11" t="s">
        <v>44</v>
      </c>
      <c r="B537" s="2" t="s">
        <v>20</v>
      </c>
      <c r="C537" s="11" t="s">
        <v>566</v>
      </c>
      <c r="D537" s="10">
        <v>212374</v>
      </c>
      <c r="E537" s="13" t="s">
        <v>1547</v>
      </c>
      <c r="F537" s="9" t="s">
        <v>171</v>
      </c>
      <c r="G537" s="9" t="s">
        <v>172</v>
      </c>
      <c r="H537" s="9"/>
      <c r="I537" s="47" t="s">
        <v>1548</v>
      </c>
      <c r="J537" s="12">
        <v>18641992996</v>
      </c>
      <c r="K537" s="19" t="s">
        <v>50</v>
      </c>
      <c r="L537" s="42"/>
      <c r="M537" s="43">
        <v>8571</v>
      </c>
      <c r="N537" s="13" t="s">
        <v>1549</v>
      </c>
      <c r="O537" s="44">
        <v>44536</v>
      </c>
      <c r="P537" s="13" t="s">
        <v>1550</v>
      </c>
      <c r="Q537" s="2" t="s">
        <v>1551</v>
      </c>
    </row>
    <row r="538" s="2" customFormat="1" customHeight="1" spans="1:17">
      <c r="A538" s="11" t="s">
        <v>44</v>
      </c>
      <c r="B538" s="2" t="s">
        <v>20</v>
      </c>
      <c r="C538" s="11" t="s">
        <v>72</v>
      </c>
      <c r="D538" s="10">
        <v>212375</v>
      </c>
      <c r="E538" s="13" t="s">
        <v>1552</v>
      </c>
      <c r="F538" s="9" t="s">
        <v>65</v>
      </c>
      <c r="G538" s="9" t="s">
        <v>1161</v>
      </c>
      <c r="H538" s="9"/>
      <c r="I538" s="19" t="s">
        <v>1553</v>
      </c>
      <c r="J538" s="12">
        <v>13378138120</v>
      </c>
      <c r="K538" s="19" t="s">
        <v>50</v>
      </c>
      <c r="L538" s="42"/>
      <c r="M538" s="43">
        <v>8572</v>
      </c>
      <c r="N538" s="13" t="s">
        <v>1554</v>
      </c>
      <c r="O538" s="44">
        <v>44536</v>
      </c>
      <c r="P538" s="13" t="s">
        <v>1555</v>
      </c>
      <c r="Q538" s="2" t="s">
        <v>672</v>
      </c>
    </row>
    <row r="539" s="2" customFormat="1" customHeight="1" spans="1:17">
      <c r="A539" s="11" t="s">
        <v>44</v>
      </c>
      <c r="B539" s="2" t="s">
        <v>20</v>
      </c>
      <c r="C539" s="11" t="s">
        <v>72</v>
      </c>
      <c r="D539" s="10">
        <v>212375</v>
      </c>
      <c r="E539" s="13" t="s">
        <v>1552</v>
      </c>
      <c r="F539" s="9" t="s">
        <v>65</v>
      </c>
      <c r="G539" s="9" t="s">
        <v>1161</v>
      </c>
      <c r="H539" s="9"/>
      <c r="I539" s="19" t="s">
        <v>1553</v>
      </c>
      <c r="J539" s="12">
        <v>13378138120</v>
      </c>
      <c r="K539" s="19" t="s">
        <v>50</v>
      </c>
      <c r="L539" s="42"/>
      <c r="M539" s="43">
        <v>8572</v>
      </c>
      <c r="N539" s="13" t="s">
        <v>1554</v>
      </c>
      <c r="O539" s="44">
        <v>44536</v>
      </c>
      <c r="P539" s="13" t="s">
        <v>1556</v>
      </c>
      <c r="Q539" s="2" t="s">
        <v>1557</v>
      </c>
    </row>
    <row r="540" s="2" customFormat="1" customHeight="1" spans="1:17">
      <c r="A540" s="11" t="s">
        <v>44</v>
      </c>
      <c r="B540" s="2" t="s">
        <v>20</v>
      </c>
      <c r="C540" s="11" t="s">
        <v>72</v>
      </c>
      <c r="D540" s="10">
        <v>212375</v>
      </c>
      <c r="E540" s="13" t="s">
        <v>1552</v>
      </c>
      <c r="F540" s="9" t="s">
        <v>65</v>
      </c>
      <c r="G540" s="9" t="s">
        <v>1161</v>
      </c>
      <c r="H540" s="9"/>
      <c r="I540" s="19" t="s">
        <v>1553</v>
      </c>
      <c r="J540" s="12">
        <v>13378138120</v>
      </c>
      <c r="K540" s="19" t="s">
        <v>50</v>
      </c>
      <c r="L540" s="42"/>
      <c r="M540" s="43">
        <v>8572</v>
      </c>
      <c r="N540" s="13" t="s">
        <v>1554</v>
      </c>
      <c r="O540" s="44">
        <v>44538</v>
      </c>
      <c r="P540" s="13" t="s">
        <v>1558</v>
      </c>
      <c r="Q540" s="2" t="s">
        <v>400</v>
      </c>
    </row>
    <row r="541" s="2" customFormat="1" customHeight="1" spans="1:17">
      <c r="A541" s="11" t="s">
        <v>63</v>
      </c>
      <c r="B541" s="2" t="s">
        <v>20</v>
      </c>
      <c r="C541" s="47" t="s">
        <v>45</v>
      </c>
      <c r="D541" s="10">
        <v>212380</v>
      </c>
      <c r="E541" s="13" t="s">
        <v>1559</v>
      </c>
      <c r="F541" s="9" t="s">
        <v>171</v>
      </c>
      <c r="G541" s="9"/>
      <c r="H541" s="9"/>
      <c r="I541" s="19" t="s">
        <v>1560</v>
      </c>
      <c r="J541" s="12">
        <v>15256988459</v>
      </c>
      <c r="K541" s="19" t="s">
        <v>110</v>
      </c>
      <c r="L541" s="42"/>
      <c r="M541" s="43">
        <v>8573</v>
      </c>
      <c r="N541" s="9" t="s">
        <v>1036</v>
      </c>
      <c r="O541" s="44">
        <v>44538</v>
      </c>
      <c r="P541" s="9" t="s">
        <v>1561</v>
      </c>
      <c r="Q541" s="2" t="s">
        <v>1417</v>
      </c>
    </row>
    <row r="542" s="2" customFormat="1" customHeight="1" spans="1:17">
      <c r="A542" s="11" t="s">
        <v>63</v>
      </c>
      <c r="B542" s="2" t="s">
        <v>20</v>
      </c>
      <c r="C542" s="47" t="s">
        <v>45</v>
      </c>
      <c r="D542" s="10">
        <v>212382</v>
      </c>
      <c r="E542" s="13" t="s">
        <v>1562</v>
      </c>
      <c r="F542" s="9" t="s">
        <v>171</v>
      </c>
      <c r="G542" s="9" t="s">
        <v>1563</v>
      </c>
      <c r="H542" s="9"/>
      <c r="I542" s="19" t="s">
        <v>1564</v>
      </c>
      <c r="J542" s="12">
        <v>18755555287</v>
      </c>
      <c r="K542" s="19" t="s">
        <v>110</v>
      </c>
      <c r="L542" s="42"/>
      <c r="M542" s="43">
        <v>8574</v>
      </c>
      <c r="N542" s="13" t="s">
        <v>1036</v>
      </c>
      <c r="O542" s="44">
        <v>44540</v>
      </c>
      <c r="P542" s="13" t="s">
        <v>1561</v>
      </c>
      <c r="Q542" s="2" t="s">
        <v>1036</v>
      </c>
    </row>
    <row r="543" s="2" customFormat="1" customHeight="1" spans="1:17">
      <c r="A543" s="55" t="s">
        <v>63</v>
      </c>
      <c r="B543" s="2" t="s">
        <v>20</v>
      </c>
      <c r="C543" s="9" t="s">
        <v>45</v>
      </c>
      <c r="D543" s="10">
        <v>212387</v>
      </c>
      <c r="E543" s="19" t="s">
        <v>1565</v>
      </c>
      <c r="F543" s="9" t="s">
        <v>47</v>
      </c>
      <c r="G543" s="9" t="s">
        <v>1566</v>
      </c>
      <c r="H543" s="9"/>
      <c r="I543" s="19" t="s">
        <v>1567</v>
      </c>
      <c r="J543" s="12">
        <v>17328868074</v>
      </c>
      <c r="K543" s="19" t="s">
        <v>110</v>
      </c>
      <c r="L543" s="42"/>
      <c r="M543" s="43">
        <v>8575</v>
      </c>
      <c r="N543" s="9" t="s">
        <v>1036</v>
      </c>
      <c r="O543" s="44">
        <v>44540</v>
      </c>
      <c r="P543" s="9" t="s">
        <v>1561</v>
      </c>
      <c r="Q543" s="2" t="s">
        <v>1036</v>
      </c>
    </row>
    <row r="544" s="2" customFormat="1" customHeight="1" spans="1:17">
      <c r="A544" s="55" t="s">
        <v>63</v>
      </c>
      <c r="B544" s="2" t="s">
        <v>20</v>
      </c>
      <c r="C544" s="9" t="s">
        <v>45</v>
      </c>
      <c r="D544" s="10">
        <v>212389</v>
      </c>
      <c r="E544" s="19" t="s">
        <v>1568</v>
      </c>
      <c r="F544" s="47" t="s">
        <v>1569</v>
      </c>
      <c r="G544" s="47"/>
      <c r="H544" s="47"/>
      <c r="I544" s="19" t="s">
        <v>1570</v>
      </c>
      <c r="J544" s="12">
        <v>15087161968</v>
      </c>
      <c r="K544" s="19" t="s">
        <v>50</v>
      </c>
      <c r="L544" s="42"/>
      <c r="M544" s="43">
        <v>8576</v>
      </c>
      <c r="N544" s="9" t="s">
        <v>1036</v>
      </c>
      <c r="O544" s="44">
        <v>44540</v>
      </c>
      <c r="P544" s="9" t="s">
        <v>1561</v>
      </c>
      <c r="Q544" s="2" t="s">
        <v>1036</v>
      </c>
    </row>
    <row r="545" s="2" customFormat="1" customHeight="1" spans="1:18">
      <c r="A545" s="55" t="s">
        <v>19</v>
      </c>
      <c r="B545" s="2" t="s">
        <v>20</v>
      </c>
      <c r="C545" s="11" t="s">
        <v>72</v>
      </c>
      <c r="D545" s="10">
        <v>212390</v>
      </c>
      <c r="E545" s="9" t="s">
        <v>1571</v>
      </c>
      <c r="F545" s="11" t="s">
        <v>23</v>
      </c>
      <c r="G545" s="11" t="s">
        <v>24</v>
      </c>
      <c r="H545" s="11"/>
      <c r="I545" s="19" t="s">
        <v>1572</v>
      </c>
      <c r="J545" s="12">
        <v>15013197467</v>
      </c>
      <c r="K545" s="19" t="s">
        <v>50</v>
      </c>
      <c r="L545" s="42"/>
      <c r="M545" s="43">
        <v>8577</v>
      </c>
      <c r="N545" s="13" t="s">
        <v>1573</v>
      </c>
      <c r="O545" s="44">
        <v>44541</v>
      </c>
      <c r="P545" s="13" t="s">
        <v>1574</v>
      </c>
      <c r="Q545" s="2" t="s">
        <v>1575</v>
      </c>
      <c r="R545" s="2" t="s">
        <v>1576</v>
      </c>
    </row>
    <row r="546" s="2" customFormat="1" customHeight="1" spans="1:18">
      <c r="A546" s="55" t="s">
        <v>19</v>
      </c>
      <c r="B546" s="2" t="s">
        <v>20</v>
      </c>
      <c r="C546" s="11" t="s">
        <v>72</v>
      </c>
      <c r="D546" s="10">
        <v>212390</v>
      </c>
      <c r="E546" s="9" t="s">
        <v>1571</v>
      </c>
      <c r="F546" s="11" t="s">
        <v>23</v>
      </c>
      <c r="G546" s="11" t="s">
        <v>24</v>
      </c>
      <c r="H546" s="11"/>
      <c r="I546" s="19" t="s">
        <v>1572</v>
      </c>
      <c r="J546" s="12">
        <v>15013197467</v>
      </c>
      <c r="K546" s="19" t="s">
        <v>50</v>
      </c>
      <c r="L546" s="42"/>
      <c r="M546" s="43">
        <v>8577</v>
      </c>
      <c r="N546" s="13" t="s">
        <v>1573</v>
      </c>
      <c r="O546" s="44">
        <v>44694</v>
      </c>
      <c r="P546" s="13" t="s">
        <v>1577</v>
      </c>
      <c r="Q546" s="2" t="s">
        <v>1578</v>
      </c>
      <c r="R546" s="2" t="s">
        <v>32</v>
      </c>
    </row>
    <row r="547" s="2" customFormat="1" customHeight="1" spans="1:17">
      <c r="A547" s="56" t="s">
        <v>205</v>
      </c>
      <c r="B547" s="2" t="s">
        <v>20</v>
      </c>
      <c r="C547" s="57" t="s">
        <v>72</v>
      </c>
      <c r="D547" s="58">
        <v>211243</v>
      </c>
      <c r="E547" s="57" t="s">
        <v>1579</v>
      </c>
      <c r="F547" s="57" t="s">
        <v>23</v>
      </c>
      <c r="G547" s="57" t="s">
        <v>116</v>
      </c>
      <c r="H547" s="57"/>
      <c r="I547" s="57" t="s">
        <v>1580</v>
      </c>
      <c r="J547" s="59">
        <v>13802735188</v>
      </c>
      <c r="K547" s="57" t="s">
        <v>27</v>
      </c>
      <c r="L547" s="42"/>
      <c r="M547" s="43">
        <v>8578</v>
      </c>
      <c r="N547" s="57" t="s">
        <v>1581</v>
      </c>
      <c r="O547" s="60">
        <v>44285</v>
      </c>
      <c r="P547" s="57" t="s">
        <v>1582</v>
      </c>
      <c r="Q547" s="2" t="s">
        <v>1583</v>
      </c>
    </row>
    <row r="548" s="2" customFormat="1" customHeight="1" spans="1:17">
      <c r="A548" s="56" t="s">
        <v>205</v>
      </c>
      <c r="B548" s="2" t="s">
        <v>20</v>
      </c>
      <c r="C548" s="57" t="s">
        <v>72</v>
      </c>
      <c r="D548" s="58">
        <v>211243</v>
      </c>
      <c r="E548" s="57" t="s">
        <v>1579</v>
      </c>
      <c r="F548" s="57" t="s">
        <v>23</v>
      </c>
      <c r="G548" s="57" t="s">
        <v>116</v>
      </c>
      <c r="H548" s="57"/>
      <c r="I548" s="57" t="s">
        <v>1580</v>
      </c>
      <c r="J548" s="59">
        <v>13802735188</v>
      </c>
      <c r="K548" s="57" t="s">
        <v>27</v>
      </c>
      <c r="L548" s="42"/>
      <c r="M548" s="43">
        <v>8578</v>
      </c>
      <c r="N548" s="57" t="s">
        <v>1581</v>
      </c>
      <c r="O548" s="60">
        <v>44292</v>
      </c>
      <c r="P548" s="57" t="s">
        <v>1584</v>
      </c>
      <c r="Q548" s="2" t="s">
        <v>1585</v>
      </c>
    </row>
    <row r="549" s="2" customFormat="1" customHeight="1" spans="1:17">
      <c r="A549" s="56" t="s">
        <v>205</v>
      </c>
      <c r="B549" s="2" t="s">
        <v>20</v>
      </c>
      <c r="C549" s="57" t="s">
        <v>72</v>
      </c>
      <c r="D549" s="58">
        <v>211243</v>
      </c>
      <c r="E549" s="57" t="s">
        <v>1579</v>
      </c>
      <c r="F549" s="57" t="s">
        <v>23</v>
      </c>
      <c r="G549" s="57" t="s">
        <v>116</v>
      </c>
      <c r="H549" s="57"/>
      <c r="I549" s="57" t="s">
        <v>1580</v>
      </c>
      <c r="J549" s="59">
        <v>13802735188</v>
      </c>
      <c r="K549" s="57" t="s">
        <v>27</v>
      </c>
      <c r="L549" s="42"/>
      <c r="M549" s="43">
        <v>8578</v>
      </c>
      <c r="N549" s="57" t="s">
        <v>1581</v>
      </c>
      <c r="O549" s="60">
        <v>44399</v>
      </c>
      <c r="P549" s="57" t="s">
        <v>1586</v>
      </c>
      <c r="Q549" s="2" t="s">
        <v>1587</v>
      </c>
    </row>
    <row r="550" s="2" customFormat="1" customHeight="1" spans="1:17">
      <c r="A550" s="56" t="s">
        <v>205</v>
      </c>
      <c r="B550" s="2" t="s">
        <v>20</v>
      </c>
      <c r="C550" s="57" t="s">
        <v>72</v>
      </c>
      <c r="D550" s="58">
        <v>211243</v>
      </c>
      <c r="E550" s="57" t="s">
        <v>1579</v>
      </c>
      <c r="F550" s="57" t="s">
        <v>23</v>
      </c>
      <c r="G550" s="57" t="s">
        <v>116</v>
      </c>
      <c r="H550" s="57"/>
      <c r="I550" s="57" t="s">
        <v>1580</v>
      </c>
      <c r="J550" s="59">
        <v>13802735188</v>
      </c>
      <c r="K550" s="57" t="s">
        <v>27</v>
      </c>
      <c r="L550" s="42"/>
      <c r="M550" s="43">
        <v>8578</v>
      </c>
      <c r="N550" s="57" t="s">
        <v>1581</v>
      </c>
      <c r="O550" s="60">
        <v>44699</v>
      </c>
      <c r="P550" s="57" t="s">
        <v>1588</v>
      </c>
      <c r="Q550" s="2" t="s">
        <v>1589</v>
      </c>
    </row>
    <row r="551" s="2" customFormat="1" customHeight="1" spans="1:17">
      <c r="A551" s="56" t="s">
        <v>205</v>
      </c>
      <c r="B551" s="2" t="s">
        <v>20</v>
      </c>
      <c r="C551" s="57" t="s">
        <v>72</v>
      </c>
      <c r="D551" s="58">
        <v>211243</v>
      </c>
      <c r="E551" s="57" t="s">
        <v>1579</v>
      </c>
      <c r="F551" s="57" t="s">
        <v>23</v>
      </c>
      <c r="G551" s="57" t="s">
        <v>116</v>
      </c>
      <c r="H551" s="57"/>
      <c r="I551" s="57" t="s">
        <v>1580</v>
      </c>
      <c r="J551" s="59">
        <v>13802735188</v>
      </c>
      <c r="K551" s="57" t="s">
        <v>27</v>
      </c>
      <c r="L551" s="42"/>
      <c r="M551" s="43">
        <v>8578</v>
      </c>
      <c r="N551" s="57" t="s">
        <v>1581</v>
      </c>
      <c r="O551" s="60">
        <v>44581</v>
      </c>
      <c r="P551" s="57" t="s">
        <v>1590</v>
      </c>
      <c r="Q551" s="2" t="s">
        <v>1585</v>
      </c>
    </row>
    <row r="552" s="2" customFormat="1" customHeight="1" spans="1:17">
      <c r="A552" s="56" t="s">
        <v>205</v>
      </c>
      <c r="B552" s="2" t="s">
        <v>20</v>
      </c>
      <c r="C552" s="57" t="s">
        <v>72</v>
      </c>
      <c r="D552" s="58">
        <v>211243</v>
      </c>
      <c r="E552" s="57" t="s">
        <v>1579</v>
      </c>
      <c r="F552" s="57" t="s">
        <v>23</v>
      </c>
      <c r="G552" s="57" t="s">
        <v>116</v>
      </c>
      <c r="H552" s="57"/>
      <c r="I552" s="57" t="s">
        <v>1580</v>
      </c>
      <c r="J552" s="59">
        <v>13802735188</v>
      </c>
      <c r="K552" s="57" t="s">
        <v>27</v>
      </c>
      <c r="L552" s="42"/>
      <c r="M552" s="43">
        <v>8578</v>
      </c>
      <c r="N552" s="57" t="s">
        <v>1581</v>
      </c>
      <c r="O552" s="60">
        <v>44660</v>
      </c>
      <c r="P552" s="61" t="s">
        <v>1591</v>
      </c>
      <c r="Q552" s="2" t="s">
        <v>1592</v>
      </c>
    </row>
    <row r="553" s="2" customFormat="1" customHeight="1" spans="1:18">
      <c r="A553" s="56" t="s">
        <v>205</v>
      </c>
      <c r="B553" s="2" t="s">
        <v>20</v>
      </c>
      <c r="C553" s="57" t="s">
        <v>72</v>
      </c>
      <c r="D553" s="58">
        <v>211243</v>
      </c>
      <c r="E553" s="57" t="s">
        <v>1579</v>
      </c>
      <c r="F553" s="57" t="s">
        <v>23</v>
      </c>
      <c r="G553" s="57" t="s">
        <v>116</v>
      </c>
      <c r="H553" s="57"/>
      <c r="I553" s="57" t="s">
        <v>1580</v>
      </c>
      <c r="J553" s="59">
        <v>13802735188</v>
      </c>
      <c r="K553" s="57" t="s">
        <v>27</v>
      </c>
      <c r="L553" s="42"/>
      <c r="M553" s="43">
        <v>8578</v>
      </c>
      <c r="N553" s="57" t="s">
        <v>1581</v>
      </c>
      <c r="O553" s="60">
        <v>44708</v>
      </c>
      <c r="P553" s="61" t="s">
        <v>1593</v>
      </c>
      <c r="Q553" s="2" t="s">
        <v>1594</v>
      </c>
      <c r="R553" s="2" t="s">
        <v>1595</v>
      </c>
    </row>
    <row r="554" s="2" customFormat="1" customHeight="1" spans="1:18">
      <c r="A554" s="56" t="s">
        <v>205</v>
      </c>
      <c r="B554" s="2" t="s">
        <v>20</v>
      </c>
      <c r="C554" s="57" t="s">
        <v>72</v>
      </c>
      <c r="D554" s="58">
        <v>211243</v>
      </c>
      <c r="E554" s="57" t="s">
        <v>1579</v>
      </c>
      <c r="F554" s="57" t="s">
        <v>23</v>
      </c>
      <c r="G554" s="57" t="s">
        <v>116</v>
      </c>
      <c r="H554" s="57"/>
      <c r="I554" s="57" t="s">
        <v>1580</v>
      </c>
      <c r="J554" s="59">
        <v>13802735188</v>
      </c>
      <c r="K554" s="57" t="s">
        <v>27</v>
      </c>
      <c r="L554" s="42"/>
      <c r="M554" s="43">
        <v>8578</v>
      </c>
      <c r="N554" s="57" t="s">
        <v>1581</v>
      </c>
      <c r="O554" s="60">
        <v>44708</v>
      </c>
      <c r="P554" s="61" t="s">
        <v>1596</v>
      </c>
      <c r="Q554" s="2" t="s">
        <v>1597</v>
      </c>
      <c r="R554" s="2" t="s">
        <v>1595</v>
      </c>
    </row>
    <row r="555" s="2" customFormat="1" customHeight="1" spans="1:18">
      <c r="A555" s="56" t="s">
        <v>205</v>
      </c>
      <c r="B555" s="2" t="s">
        <v>20</v>
      </c>
      <c r="C555" s="57" t="s">
        <v>72</v>
      </c>
      <c r="D555" s="58">
        <v>211243</v>
      </c>
      <c r="E555" s="57" t="s">
        <v>1579</v>
      </c>
      <c r="F555" s="57" t="s">
        <v>23</v>
      </c>
      <c r="G555" s="57" t="s">
        <v>116</v>
      </c>
      <c r="H555" s="57"/>
      <c r="I555" s="57" t="s">
        <v>1580</v>
      </c>
      <c r="J555" s="59">
        <v>13802735188</v>
      </c>
      <c r="K555" s="57" t="s">
        <v>27</v>
      </c>
      <c r="L555" s="42"/>
      <c r="M555" s="43">
        <v>8578</v>
      </c>
      <c r="N555" s="57" t="s">
        <v>1581</v>
      </c>
      <c r="O555" s="60">
        <v>44868</v>
      </c>
      <c r="P555" s="61" t="s">
        <v>1598</v>
      </c>
      <c r="Q555" s="2" t="s">
        <v>1599</v>
      </c>
      <c r="R555" s="2" t="s">
        <v>1595</v>
      </c>
    </row>
    <row r="556" s="2" customFormat="1" customHeight="1" spans="1:17">
      <c r="A556" s="56" t="s">
        <v>205</v>
      </c>
      <c r="B556" s="2" t="s">
        <v>20</v>
      </c>
      <c r="C556" s="57" t="s">
        <v>321</v>
      </c>
      <c r="D556" s="58">
        <v>191234</v>
      </c>
      <c r="E556" s="57" t="s">
        <v>1600</v>
      </c>
      <c r="F556" s="57" t="s">
        <v>23</v>
      </c>
      <c r="G556" s="57" t="s">
        <v>116</v>
      </c>
      <c r="H556" s="57"/>
      <c r="I556" s="57" t="s">
        <v>1601</v>
      </c>
      <c r="J556" s="59">
        <v>18826441373</v>
      </c>
      <c r="K556" s="57" t="s">
        <v>27</v>
      </c>
      <c r="L556" s="42"/>
      <c r="M556" s="43">
        <v>8579</v>
      </c>
      <c r="N556" s="57" t="s">
        <v>1602</v>
      </c>
      <c r="O556" s="60">
        <v>44412</v>
      </c>
      <c r="P556" s="61" t="s">
        <v>1603</v>
      </c>
      <c r="Q556" s="2" t="s">
        <v>1604</v>
      </c>
    </row>
    <row r="557" s="2" customFormat="1" customHeight="1" spans="1:17">
      <c r="A557" s="56" t="s">
        <v>205</v>
      </c>
      <c r="B557" s="57" t="s">
        <v>20</v>
      </c>
      <c r="C557" s="57" t="s">
        <v>321</v>
      </c>
      <c r="D557" s="58">
        <v>211553</v>
      </c>
      <c r="E557" s="57" t="s">
        <v>1605</v>
      </c>
      <c r="F557" s="57" t="s">
        <v>23</v>
      </c>
      <c r="G557" s="57" t="s">
        <v>199</v>
      </c>
      <c r="H557" s="57"/>
      <c r="I557" s="57" t="s">
        <v>445</v>
      </c>
      <c r="J557" s="59">
        <v>15318168142</v>
      </c>
      <c r="K557" s="57" t="s">
        <v>50</v>
      </c>
      <c r="L557" s="42"/>
      <c r="M557" s="43">
        <v>8580</v>
      </c>
      <c r="N557" s="57" t="s">
        <v>1606</v>
      </c>
      <c r="O557" s="60">
        <v>44340</v>
      </c>
      <c r="P557" s="57" t="s">
        <v>1607</v>
      </c>
      <c r="Q557" s="2" t="s">
        <v>228</v>
      </c>
    </row>
    <row r="558" s="2" customFormat="1" customHeight="1" spans="1:17">
      <c r="A558" s="56" t="s">
        <v>205</v>
      </c>
      <c r="B558" s="57" t="s">
        <v>20</v>
      </c>
      <c r="C558" s="57" t="s">
        <v>321</v>
      </c>
      <c r="D558" s="58">
        <v>211553</v>
      </c>
      <c r="E558" s="57" t="s">
        <v>1605</v>
      </c>
      <c r="F558" s="57" t="s">
        <v>23</v>
      </c>
      <c r="G558" s="57" t="s">
        <v>199</v>
      </c>
      <c r="H558" s="57"/>
      <c r="I558" s="57" t="s">
        <v>445</v>
      </c>
      <c r="J558" s="59">
        <v>15318168142</v>
      </c>
      <c r="K558" s="57" t="s">
        <v>50</v>
      </c>
      <c r="L558" s="42"/>
      <c r="M558" s="43">
        <v>8580</v>
      </c>
      <c r="N558" s="57" t="s">
        <v>1606</v>
      </c>
      <c r="O558" s="60">
        <v>44519</v>
      </c>
      <c r="P558" s="57" t="s">
        <v>1608</v>
      </c>
      <c r="Q558" s="2" t="s">
        <v>212</v>
      </c>
    </row>
    <row r="559" s="2" customFormat="1" customHeight="1" spans="1:17">
      <c r="A559" s="56" t="s">
        <v>205</v>
      </c>
      <c r="B559" s="57" t="s">
        <v>20</v>
      </c>
      <c r="C559" s="57" t="s">
        <v>321</v>
      </c>
      <c r="D559" s="58">
        <v>211553</v>
      </c>
      <c r="E559" s="57" t="s">
        <v>1605</v>
      </c>
      <c r="F559" s="57" t="s">
        <v>23</v>
      </c>
      <c r="G559" s="57" t="s">
        <v>199</v>
      </c>
      <c r="H559" s="57"/>
      <c r="I559" s="57" t="s">
        <v>445</v>
      </c>
      <c r="J559" s="59">
        <v>15318168142</v>
      </c>
      <c r="K559" s="57" t="s">
        <v>50</v>
      </c>
      <c r="L559" s="42"/>
      <c r="M559" s="43">
        <v>8580</v>
      </c>
      <c r="N559" s="57" t="s">
        <v>1606</v>
      </c>
      <c r="O559" s="60">
        <v>44522</v>
      </c>
      <c r="P559" s="61" t="s">
        <v>1609</v>
      </c>
      <c r="Q559" s="2" t="s">
        <v>1610</v>
      </c>
    </row>
    <row r="560" s="2" customFormat="1" customHeight="1" spans="1:17">
      <c r="A560" s="56" t="s">
        <v>44</v>
      </c>
      <c r="B560" s="2" t="s">
        <v>20</v>
      </c>
      <c r="C560" s="57" t="s">
        <v>321</v>
      </c>
      <c r="D560" s="58">
        <v>181110</v>
      </c>
      <c r="E560" s="57" t="s">
        <v>1611</v>
      </c>
      <c r="F560" s="57" t="s">
        <v>323</v>
      </c>
      <c r="G560" s="57" t="s">
        <v>323</v>
      </c>
      <c r="H560" s="57"/>
      <c r="I560" s="57" t="s">
        <v>150</v>
      </c>
      <c r="J560" s="66" t="s">
        <v>1612</v>
      </c>
      <c r="K560" s="57" t="s">
        <v>50</v>
      </c>
      <c r="L560" s="62"/>
      <c r="M560" s="43">
        <v>8581</v>
      </c>
      <c r="N560" s="57" t="s">
        <v>1613</v>
      </c>
      <c r="O560" s="60">
        <v>44307</v>
      </c>
      <c r="P560" s="57" t="s">
        <v>1614</v>
      </c>
      <c r="Q560" s="2" t="s">
        <v>1615</v>
      </c>
    </row>
    <row r="561" s="2" customFormat="1" customHeight="1" spans="1:17">
      <c r="A561" s="56" t="s">
        <v>44</v>
      </c>
      <c r="B561" s="2" t="s">
        <v>20</v>
      </c>
      <c r="C561" s="57" t="s">
        <v>321</v>
      </c>
      <c r="D561" s="58">
        <v>181110</v>
      </c>
      <c r="E561" s="57" t="s">
        <v>1611</v>
      </c>
      <c r="F561" s="57" t="s">
        <v>323</v>
      </c>
      <c r="G561" s="57" t="s">
        <v>323</v>
      </c>
      <c r="H561" s="57"/>
      <c r="I561" s="57" t="s">
        <v>150</v>
      </c>
      <c r="J561" s="66" t="s">
        <v>1612</v>
      </c>
      <c r="K561" s="57" t="s">
        <v>50</v>
      </c>
      <c r="M561" s="43">
        <v>8601</v>
      </c>
      <c r="N561" s="57" t="s">
        <v>1616</v>
      </c>
      <c r="O561" s="60">
        <v>43622</v>
      </c>
      <c r="P561" s="63" t="s">
        <v>1617</v>
      </c>
      <c r="Q561" s="2" t="s">
        <v>1618</v>
      </c>
    </row>
    <row r="562" s="2" customFormat="1" customHeight="1" spans="1:17">
      <c r="A562" s="56" t="s">
        <v>44</v>
      </c>
      <c r="B562" s="2" t="s">
        <v>20</v>
      </c>
      <c r="C562" s="57" t="s">
        <v>321</v>
      </c>
      <c r="D562" s="58">
        <v>181110</v>
      </c>
      <c r="E562" s="57" t="s">
        <v>1611</v>
      </c>
      <c r="F562" s="57" t="s">
        <v>323</v>
      </c>
      <c r="G562" s="57" t="s">
        <v>323</v>
      </c>
      <c r="H562" s="57"/>
      <c r="I562" s="57" t="s">
        <v>150</v>
      </c>
      <c r="J562" s="66" t="s">
        <v>1612</v>
      </c>
      <c r="K562" s="57" t="s">
        <v>50</v>
      </c>
      <c r="M562" s="43">
        <v>8601</v>
      </c>
      <c r="N562" s="57" t="s">
        <v>1616</v>
      </c>
      <c r="O562" s="60">
        <v>44369</v>
      </c>
      <c r="P562" s="63" t="s">
        <v>1619</v>
      </c>
      <c r="Q562" s="2" t="s">
        <v>1620</v>
      </c>
    </row>
    <row r="563" s="2" customFormat="1" customHeight="1" spans="1:17">
      <c r="A563" s="56" t="s">
        <v>44</v>
      </c>
      <c r="B563" s="2" t="s">
        <v>20</v>
      </c>
      <c r="C563" s="57" t="s">
        <v>321</v>
      </c>
      <c r="D563" s="58">
        <v>181110</v>
      </c>
      <c r="E563" s="57" t="s">
        <v>1611</v>
      </c>
      <c r="F563" s="57" t="s">
        <v>323</v>
      </c>
      <c r="G563" s="57" t="s">
        <v>323</v>
      </c>
      <c r="H563" s="57"/>
      <c r="I563" s="57" t="s">
        <v>150</v>
      </c>
      <c r="J563" s="66" t="s">
        <v>1612</v>
      </c>
      <c r="K563" s="57" t="s">
        <v>50</v>
      </c>
      <c r="M563" s="43">
        <v>8601</v>
      </c>
      <c r="N563" s="57" t="s">
        <v>1616</v>
      </c>
      <c r="O563" s="60">
        <v>44483</v>
      </c>
      <c r="P563" s="63" t="s">
        <v>1621</v>
      </c>
      <c r="Q563" s="2" t="s">
        <v>1622</v>
      </c>
    </row>
    <row r="564" s="2" customFormat="1" customHeight="1" spans="1:17">
      <c r="A564" s="56" t="s">
        <v>44</v>
      </c>
      <c r="B564" s="2" t="s">
        <v>20</v>
      </c>
      <c r="C564" s="57" t="s">
        <v>321</v>
      </c>
      <c r="D564" s="58">
        <v>181110</v>
      </c>
      <c r="E564" s="57" t="s">
        <v>1611</v>
      </c>
      <c r="F564" s="57" t="s">
        <v>323</v>
      </c>
      <c r="G564" s="57" t="s">
        <v>323</v>
      </c>
      <c r="H564" s="57"/>
      <c r="I564" s="57" t="s">
        <v>150</v>
      </c>
      <c r="J564" s="66" t="s">
        <v>1612</v>
      </c>
      <c r="K564" s="57" t="s">
        <v>50</v>
      </c>
      <c r="M564" s="43">
        <v>8602</v>
      </c>
      <c r="N564" s="57" t="s">
        <v>1623</v>
      </c>
      <c r="O564" s="60">
        <v>44357</v>
      </c>
      <c r="P564" s="64" t="s">
        <v>1624</v>
      </c>
      <c r="Q564" s="2" t="s">
        <v>1625</v>
      </c>
    </row>
    <row r="565" s="2" customFormat="1" customHeight="1" spans="1:17">
      <c r="A565" s="56" t="s">
        <v>44</v>
      </c>
      <c r="B565" s="2" t="s">
        <v>20</v>
      </c>
      <c r="C565" s="57" t="s">
        <v>321</v>
      </c>
      <c r="D565" s="58">
        <v>181110</v>
      </c>
      <c r="E565" s="57" t="s">
        <v>1611</v>
      </c>
      <c r="F565" s="57" t="s">
        <v>323</v>
      </c>
      <c r="G565" s="57" t="s">
        <v>323</v>
      </c>
      <c r="H565" s="57"/>
      <c r="I565" s="57" t="s">
        <v>150</v>
      </c>
      <c r="J565" s="66" t="s">
        <v>1612</v>
      </c>
      <c r="K565" s="57" t="s">
        <v>50</v>
      </c>
      <c r="M565" s="43">
        <v>8603</v>
      </c>
      <c r="N565" s="57" t="s">
        <v>1626</v>
      </c>
      <c r="O565" s="60">
        <v>44615</v>
      </c>
      <c r="P565" s="64" t="s">
        <v>1627</v>
      </c>
      <c r="Q565" s="2" t="s">
        <v>400</v>
      </c>
    </row>
    <row r="566" s="2" customFormat="1" customHeight="1" spans="1:17">
      <c r="A566" s="56" t="s">
        <v>44</v>
      </c>
      <c r="B566" s="2" t="s">
        <v>20</v>
      </c>
      <c r="C566" s="57" t="s">
        <v>321</v>
      </c>
      <c r="D566" s="58">
        <v>181110</v>
      </c>
      <c r="E566" s="57" t="s">
        <v>1611</v>
      </c>
      <c r="F566" s="57" t="s">
        <v>323</v>
      </c>
      <c r="G566" s="57" t="s">
        <v>323</v>
      </c>
      <c r="H566" s="57"/>
      <c r="I566" s="57" t="s">
        <v>150</v>
      </c>
      <c r="J566" s="66" t="s">
        <v>1612</v>
      </c>
      <c r="K566" s="57" t="s">
        <v>50</v>
      </c>
      <c r="M566" s="43">
        <v>8603</v>
      </c>
      <c r="N566" s="57" t="s">
        <v>1626</v>
      </c>
      <c r="O566" s="60">
        <v>44743</v>
      </c>
      <c r="P566" s="64" t="s">
        <v>1628</v>
      </c>
      <c r="Q566" s="2" t="s">
        <v>1629</v>
      </c>
    </row>
    <row r="567" s="2" customFormat="1" customHeight="1" spans="1:17">
      <c r="A567" s="56" t="s">
        <v>44</v>
      </c>
      <c r="B567" s="2" t="s">
        <v>20</v>
      </c>
      <c r="C567" s="57" t="s">
        <v>321</v>
      </c>
      <c r="D567" s="58">
        <v>191487</v>
      </c>
      <c r="E567" s="57" t="s">
        <v>1630</v>
      </c>
      <c r="F567" s="57" t="s">
        <v>323</v>
      </c>
      <c r="G567" s="57" t="s">
        <v>323</v>
      </c>
      <c r="H567" s="57"/>
      <c r="I567" s="57" t="s">
        <v>1631</v>
      </c>
      <c r="J567" s="59"/>
      <c r="K567" s="57" t="s">
        <v>50</v>
      </c>
      <c r="L567" s="42"/>
      <c r="M567" s="43">
        <v>8582</v>
      </c>
      <c r="N567" s="57" t="s">
        <v>1632</v>
      </c>
      <c r="O567" s="60">
        <v>44411</v>
      </c>
      <c r="P567" s="57" t="s">
        <v>1633</v>
      </c>
      <c r="Q567" s="2" t="s">
        <v>1634</v>
      </c>
    </row>
    <row r="568" s="2" customFormat="1" customHeight="1" spans="1:17">
      <c r="A568" s="56" t="s">
        <v>19</v>
      </c>
      <c r="B568" s="2" t="s">
        <v>20</v>
      </c>
      <c r="C568" s="57" t="s">
        <v>524</v>
      </c>
      <c r="D568" s="58">
        <v>181017</v>
      </c>
      <c r="E568" s="57" t="s">
        <v>1635</v>
      </c>
      <c r="F568" s="57" t="s">
        <v>323</v>
      </c>
      <c r="G568" s="57" t="s">
        <v>323</v>
      </c>
      <c r="H568" s="57"/>
      <c r="I568" s="57" t="s">
        <v>1636</v>
      </c>
      <c r="J568" s="59">
        <v>15344886801</v>
      </c>
      <c r="K568" s="57" t="s">
        <v>50</v>
      </c>
      <c r="L568" s="42"/>
      <c r="M568" s="43">
        <v>8583</v>
      </c>
      <c r="N568" s="57" t="s">
        <v>1637</v>
      </c>
      <c r="O568" s="60">
        <v>44342</v>
      </c>
      <c r="P568" s="57" t="s">
        <v>1638</v>
      </c>
      <c r="Q568" s="2" t="s">
        <v>1639</v>
      </c>
    </row>
    <row r="569" s="2" customFormat="1" customHeight="1" spans="1:17">
      <c r="A569" s="56" t="s">
        <v>44</v>
      </c>
      <c r="B569" s="2" t="s">
        <v>20</v>
      </c>
      <c r="C569" s="57" t="s">
        <v>321</v>
      </c>
      <c r="D569" s="58">
        <v>191145</v>
      </c>
      <c r="E569" s="57" t="s">
        <v>1640</v>
      </c>
      <c r="F569" s="57" t="s">
        <v>323</v>
      </c>
      <c r="G569" s="57" t="s">
        <v>323</v>
      </c>
      <c r="H569" s="57"/>
      <c r="I569" s="57" t="s">
        <v>1641</v>
      </c>
      <c r="J569" s="59">
        <v>13680340023</v>
      </c>
      <c r="K569" s="57" t="s">
        <v>50</v>
      </c>
      <c r="L569" s="42"/>
      <c r="M569" s="43">
        <v>8584</v>
      </c>
      <c r="N569" s="57" t="s">
        <v>1642</v>
      </c>
      <c r="O569" s="60">
        <v>44518</v>
      </c>
      <c r="P569" s="57" t="s">
        <v>1643</v>
      </c>
      <c r="Q569" s="2" t="s">
        <v>55</v>
      </c>
    </row>
    <row r="570" s="2" customFormat="1" customHeight="1" spans="1:17">
      <c r="A570" s="56" t="s">
        <v>44</v>
      </c>
      <c r="B570" s="2" t="s">
        <v>20</v>
      </c>
      <c r="C570" s="57" t="s">
        <v>72</v>
      </c>
      <c r="D570" s="58">
        <v>211496</v>
      </c>
      <c r="E570" s="57" t="s">
        <v>1644</v>
      </c>
      <c r="F570" s="57" t="s">
        <v>190</v>
      </c>
      <c r="G570" s="57" t="s">
        <v>1645</v>
      </c>
      <c r="H570" s="57"/>
      <c r="I570" s="57" t="s">
        <v>1646</v>
      </c>
      <c r="J570" s="59" t="s">
        <v>32</v>
      </c>
      <c r="K570" s="57" t="s">
        <v>74</v>
      </c>
      <c r="L570" s="42"/>
      <c r="M570" s="43">
        <v>8585</v>
      </c>
      <c r="N570" s="57" t="s">
        <v>1647</v>
      </c>
      <c r="O570" s="60">
        <v>44330</v>
      </c>
      <c r="P570" s="61" t="s">
        <v>1648</v>
      </c>
      <c r="Q570" s="2" t="s">
        <v>222</v>
      </c>
    </row>
    <row r="571" s="2" customFormat="1" customHeight="1" spans="1:17">
      <c r="A571" s="56" t="s">
        <v>63</v>
      </c>
      <c r="B571" s="2" t="s">
        <v>20</v>
      </c>
      <c r="C571" s="57" t="s">
        <v>45</v>
      </c>
      <c r="D571" s="58">
        <v>212034</v>
      </c>
      <c r="E571" s="57" t="s">
        <v>1649</v>
      </c>
      <c r="F571" s="57" t="s">
        <v>323</v>
      </c>
      <c r="G571" s="57" t="s">
        <v>323</v>
      </c>
      <c r="H571" s="57"/>
      <c r="I571" s="57" t="s">
        <v>1650</v>
      </c>
      <c r="J571" s="59"/>
      <c r="K571" s="57" t="s">
        <v>86</v>
      </c>
      <c r="L571" s="42"/>
      <c r="M571" s="43">
        <v>8586</v>
      </c>
      <c r="N571" s="57" t="s">
        <v>1651</v>
      </c>
      <c r="O571" s="60">
        <v>44522</v>
      </c>
      <c r="P571" s="57" t="s">
        <v>1652</v>
      </c>
      <c r="Q571" s="2" t="s">
        <v>55</v>
      </c>
    </row>
    <row r="572" s="2" customFormat="1" customHeight="1" spans="1:17">
      <c r="A572" s="56" t="s">
        <v>63</v>
      </c>
      <c r="B572" s="2" t="s">
        <v>20</v>
      </c>
      <c r="C572" s="57" t="s">
        <v>45</v>
      </c>
      <c r="D572" s="58">
        <v>212034</v>
      </c>
      <c r="E572" s="57" t="s">
        <v>1649</v>
      </c>
      <c r="F572" s="57" t="s">
        <v>323</v>
      </c>
      <c r="G572" s="57" t="s">
        <v>323</v>
      </c>
      <c r="H572" s="57"/>
      <c r="I572" s="57" t="s">
        <v>1650</v>
      </c>
      <c r="J572" s="59"/>
      <c r="K572" s="57" t="s">
        <v>86</v>
      </c>
      <c r="L572" s="42"/>
      <c r="M572" s="43">
        <v>8586</v>
      </c>
      <c r="N572" s="57" t="s">
        <v>1653</v>
      </c>
      <c r="O572" s="60">
        <v>44425</v>
      </c>
      <c r="P572" s="61" t="s">
        <v>1654</v>
      </c>
      <c r="Q572" s="2" t="s">
        <v>1655</v>
      </c>
    </row>
    <row r="573" s="2" customFormat="1" customHeight="1" spans="1:17">
      <c r="A573" s="56" t="s">
        <v>1656</v>
      </c>
      <c r="B573" s="2" t="s">
        <v>20</v>
      </c>
      <c r="C573" s="57" t="s">
        <v>566</v>
      </c>
      <c r="D573" s="58">
        <v>212155</v>
      </c>
      <c r="E573" s="57" t="s">
        <v>1657</v>
      </c>
      <c r="F573" s="57" t="s">
        <v>47</v>
      </c>
      <c r="G573" s="57" t="s">
        <v>1658</v>
      </c>
      <c r="H573" s="57"/>
      <c r="I573" s="57" t="s">
        <v>1659</v>
      </c>
      <c r="J573" s="59">
        <v>18067383751</v>
      </c>
      <c r="K573" s="57" t="s">
        <v>110</v>
      </c>
      <c r="L573" s="42"/>
      <c r="M573" s="43">
        <v>8587</v>
      </c>
      <c r="N573" s="57" t="s">
        <v>1660</v>
      </c>
      <c r="O573" s="60">
        <v>44462</v>
      </c>
      <c r="P573" s="57" t="s">
        <v>1661</v>
      </c>
      <c r="Q573" s="2" t="s">
        <v>1662</v>
      </c>
    </row>
    <row r="574" s="2" customFormat="1" customHeight="1" spans="1:17">
      <c r="A574" s="2" t="s">
        <v>1663</v>
      </c>
      <c r="B574" s="2" t="s">
        <v>20</v>
      </c>
      <c r="C574" s="2" t="s">
        <v>21</v>
      </c>
      <c r="D574" s="58">
        <v>211621</v>
      </c>
      <c r="E574" s="2" t="s">
        <v>1664</v>
      </c>
      <c r="F574" s="2" t="s">
        <v>47</v>
      </c>
      <c r="G574" s="2" t="s">
        <v>723</v>
      </c>
      <c r="I574" s="2" t="s">
        <v>1665</v>
      </c>
      <c r="J574" s="2" t="s">
        <v>1666</v>
      </c>
      <c r="K574" s="2" t="s">
        <v>50</v>
      </c>
      <c r="L574" s="2" t="s">
        <v>294</v>
      </c>
      <c r="M574" s="2">
        <v>8604</v>
      </c>
      <c r="N574" s="2" t="s">
        <v>1667</v>
      </c>
      <c r="O574" s="60">
        <v>44350</v>
      </c>
      <c r="P574" s="2" t="s">
        <v>1668</v>
      </c>
      <c r="Q574" s="2" t="s">
        <v>1669</v>
      </c>
    </row>
    <row r="575" s="2" customFormat="1" customHeight="1" spans="1:17">
      <c r="A575" s="2" t="s">
        <v>1663</v>
      </c>
      <c r="B575" s="2" t="s">
        <v>20</v>
      </c>
      <c r="C575" s="2" t="s">
        <v>21</v>
      </c>
      <c r="D575" s="58">
        <v>211621</v>
      </c>
      <c r="E575" s="2" t="s">
        <v>1664</v>
      </c>
      <c r="F575" s="2" t="s">
        <v>47</v>
      </c>
      <c r="G575" s="2" t="s">
        <v>723</v>
      </c>
      <c r="I575" s="2" t="s">
        <v>1665</v>
      </c>
      <c r="J575" s="2" t="s">
        <v>1666</v>
      </c>
      <c r="K575" s="2" t="s">
        <v>50</v>
      </c>
      <c r="L575" s="2" t="s">
        <v>294</v>
      </c>
      <c r="M575" s="2">
        <v>8604</v>
      </c>
      <c r="N575" s="2" t="s">
        <v>1667</v>
      </c>
      <c r="O575" s="60">
        <v>44378</v>
      </c>
      <c r="P575" s="2" t="s">
        <v>1670</v>
      </c>
      <c r="Q575" s="2" t="s">
        <v>1669</v>
      </c>
    </row>
    <row r="576" s="2" customFormat="1" customHeight="1" spans="1:17">
      <c r="A576" s="2" t="s">
        <v>1663</v>
      </c>
      <c r="B576" s="2" t="s">
        <v>20</v>
      </c>
      <c r="C576" s="2" t="s">
        <v>21</v>
      </c>
      <c r="D576" s="58">
        <v>211621</v>
      </c>
      <c r="E576" s="2" t="s">
        <v>1664</v>
      </c>
      <c r="F576" s="2" t="s">
        <v>47</v>
      </c>
      <c r="G576" s="2" t="s">
        <v>723</v>
      </c>
      <c r="I576" s="2" t="s">
        <v>1665</v>
      </c>
      <c r="J576" s="2" t="s">
        <v>1666</v>
      </c>
      <c r="K576" s="2" t="s">
        <v>50</v>
      </c>
      <c r="L576" s="2" t="s">
        <v>294</v>
      </c>
      <c r="M576" s="2">
        <v>8604</v>
      </c>
      <c r="N576" s="2" t="s">
        <v>1667</v>
      </c>
      <c r="O576" s="60">
        <v>44669</v>
      </c>
      <c r="P576" s="2" t="s">
        <v>1671</v>
      </c>
      <c r="Q576" s="2" t="s">
        <v>1672</v>
      </c>
    </row>
    <row r="577" s="2" customFormat="1" customHeight="1" spans="1:17">
      <c r="A577" s="2" t="s">
        <v>1663</v>
      </c>
      <c r="B577" s="2" t="s">
        <v>20</v>
      </c>
      <c r="C577" s="2" t="s">
        <v>21</v>
      </c>
      <c r="D577" s="58">
        <v>211621</v>
      </c>
      <c r="E577" s="2" t="s">
        <v>1664</v>
      </c>
      <c r="F577" s="2" t="s">
        <v>47</v>
      </c>
      <c r="G577" s="2" t="s">
        <v>723</v>
      </c>
      <c r="I577" s="2" t="s">
        <v>1665</v>
      </c>
      <c r="J577" s="2" t="s">
        <v>1666</v>
      </c>
      <c r="K577" s="2" t="s">
        <v>50</v>
      </c>
      <c r="L577" s="2" t="s">
        <v>294</v>
      </c>
      <c r="M577" s="2">
        <v>8605</v>
      </c>
      <c r="N577" s="2" t="s">
        <v>1673</v>
      </c>
      <c r="O577" s="60">
        <v>44412</v>
      </c>
      <c r="P577" s="2" t="s">
        <v>1674</v>
      </c>
      <c r="Q577" s="2" t="s">
        <v>1669</v>
      </c>
    </row>
    <row r="578" s="2" customFormat="1" customHeight="1" spans="1:17">
      <c r="A578" s="2" t="s">
        <v>1663</v>
      </c>
      <c r="B578" s="2" t="s">
        <v>20</v>
      </c>
      <c r="C578" s="2" t="s">
        <v>21</v>
      </c>
      <c r="D578" s="58">
        <v>211621</v>
      </c>
      <c r="E578" s="2" t="s">
        <v>1664</v>
      </c>
      <c r="F578" s="2" t="s">
        <v>47</v>
      </c>
      <c r="G578" s="2" t="s">
        <v>723</v>
      </c>
      <c r="I578" s="2" t="s">
        <v>1665</v>
      </c>
      <c r="J578" s="2" t="s">
        <v>1666</v>
      </c>
      <c r="K578" s="2" t="s">
        <v>50</v>
      </c>
      <c r="L578" s="2" t="s">
        <v>294</v>
      </c>
      <c r="M578" s="2">
        <v>8605</v>
      </c>
      <c r="N578" s="2" t="s">
        <v>1673</v>
      </c>
      <c r="O578" s="60">
        <v>44424</v>
      </c>
      <c r="P578" s="2" t="s">
        <v>1675</v>
      </c>
      <c r="Q578" s="2" t="s">
        <v>1676</v>
      </c>
    </row>
    <row r="579" s="2" customFormat="1" customHeight="1" spans="1:17">
      <c r="A579" s="2" t="s">
        <v>1663</v>
      </c>
      <c r="B579" s="2" t="s">
        <v>20</v>
      </c>
      <c r="C579" s="2" t="s">
        <v>21</v>
      </c>
      <c r="D579" s="58">
        <v>211621</v>
      </c>
      <c r="E579" s="2" t="s">
        <v>1664</v>
      </c>
      <c r="F579" s="2" t="s">
        <v>47</v>
      </c>
      <c r="G579" s="2" t="s">
        <v>723</v>
      </c>
      <c r="I579" s="2" t="s">
        <v>1665</v>
      </c>
      <c r="J579" s="2" t="s">
        <v>1666</v>
      </c>
      <c r="K579" s="2" t="s">
        <v>50</v>
      </c>
      <c r="L579" s="2" t="s">
        <v>294</v>
      </c>
      <c r="M579" s="2">
        <v>8605</v>
      </c>
      <c r="N579" s="2" t="s">
        <v>1673</v>
      </c>
      <c r="O579" s="60">
        <v>44478</v>
      </c>
      <c r="P579" s="2" t="s">
        <v>1677</v>
      </c>
      <c r="Q579" s="2" t="s">
        <v>1678</v>
      </c>
    </row>
    <row r="580" s="2" customFormat="1" customHeight="1" spans="1:17">
      <c r="A580" s="2" t="s">
        <v>1663</v>
      </c>
      <c r="B580" s="2" t="s">
        <v>20</v>
      </c>
      <c r="C580" s="2" t="s">
        <v>21</v>
      </c>
      <c r="D580" s="58">
        <v>211621</v>
      </c>
      <c r="E580" s="2" t="s">
        <v>1664</v>
      </c>
      <c r="F580" s="2" t="s">
        <v>23</v>
      </c>
      <c r="G580" s="2" t="s">
        <v>116</v>
      </c>
      <c r="I580" s="2" t="s">
        <v>1679</v>
      </c>
      <c r="J580" s="2">
        <v>15051588327</v>
      </c>
      <c r="K580" s="2" t="s">
        <v>110</v>
      </c>
      <c r="L580" s="2" t="s">
        <v>294</v>
      </c>
      <c r="M580" s="2">
        <v>8607</v>
      </c>
      <c r="N580" s="2" t="s">
        <v>1680</v>
      </c>
      <c r="O580" s="60">
        <v>44446</v>
      </c>
      <c r="P580" s="2" t="s">
        <v>1681</v>
      </c>
      <c r="Q580" s="2" t="s">
        <v>1045</v>
      </c>
    </row>
    <row r="581" s="2" customFormat="1" customHeight="1" spans="1:18">
      <c r="A581" s="2" t="s">
        <v>1682</v>
      </c>
      <c r="B581" s="2" t="s">
        <v>20</v>
      </c>
      <c r="C581" s="2" t="s">
        <v>21</v>
      </c>
      <c r="D581" s="58">
        <v>211621</v>
      </c>
      <c r="E581" s="2" t="s">
        <v>1664</v>
      </c>
      <c r="F581" s="2" t="s">
        <v>23</v>
      </c>
      <c r="G581" s="2" t="s">
        <v>116</v>
      </c>
      <c r="I581" s="2" t="s">
        <v>1679</v>
      </c>
      <c r="J581" s="2">
        <v>15051588327</v>
      </c>
      <c r="K581" s="2" t="s">
        <v>110</v>
      </c>
      <c r="L581" s="2" t="s">
        <v>294</v>
      </c>
      <c r="M581" s="2">
        <v>8608</v>
      </c>
      <c r="N581" s="2" t="s">
        <v>1683</v>
      </c>
      <c r="O581" s="60">
        <v>44445</v>
      </c>
      <c r="P581" s="2" t="s">
        <v>1684</v>
      </c>
      <c r="Q581" s="2" t="s">
        <v>1685</v>
      </c>
      <c r="R581" s="2" t="s">
        <v>32</v>
      </c>
    </row>
    <row r="582" s="2" customFormat="1" customHeight="1" spans="1:17">
      <c r="A582" s="2" t="s">
        <v>1682</v>
      </c>
      <c r="B582" s="2" t="s">
        <v>20</v>
      </c>
      <c r="C582" s="2" t="s">
        <v>21</v>
      </c>
      <c r="D582" s="58">
        <v>211621</v>
      </c>
      <c r="E582" s="2" t="s">
        <v>1664</v>
      </c>
      <c r="F582" s="2" t="s">
        <v>23</v>
      </c>
      <c r="G582" s="2" t="s">
        <v>116</v>
      </c>
      <c r="I582" s="2" t="s">
        <v>1679</v>
      </c>
      <c r="J582" s="2">
        <v>15051588327</v>
      </c>
      <c r="K582" s="2" t="s">
        <v>110</v>
      </c>
      <c r="L582" s="2" t="s">
        <v>294</v>
      </c>
      <c r="M582" s="2">
        <v>8608</v>
      </c>
      <c r="N582" s="2" t="s">
        <v>1683</v>
      </c>
      <c r="O582" s="60">
        <v>44478</v>
      </c>
      <c r="P582" s="2" t="s">
        <v>1686</v>
      </c>
      <c r="Q582" s="2" t="s">
        <v>1678</v>
      </c>
    </row>
    <row r="583" s="2" customFormat="1" customHeight="1" spans="1:17">
      <c r="A583" s="2" t="s">
        <v>1682</v>
      </c>
      <c r="B583" s="2" t="s">
        <v>20</v>
      </c>
      <c r="C583" s="2" t="s">
        <v>21</v>
      </c>
      <c r="D583" s="58">
        <v>211621</v>
      </c>
      <c r="E583" s="2" t="s">
        <v>1664</v>
      </c>
      <c r="F583" s="2" t="s">
        <v>23</v>
      </c>
      <c r="G583" s="2" t="s">
        <v>116</v>
      </c>
      <c r="I583" s="2" t="s">
        <v>1679</v>
      </c>
      <c r="J583" s="2">
        <v>15051588327</v>
      </c>
      <c r="K583" s="2" t="s">
        <v>110</v>
      </c>
      <c r="L583" s="2" t="s">
        <v>294</v>
      </c>
      <c r="M583" s="2">
        <v>8608</v>
      </c>
      <c r="N583" s="2" t="s">
        <v>1683</v>
      </c>
      <c r="O583" s="60">
        <v>44614</v>
      </c>
      <c r="P583" s="2" t="s">
        <v>1687</v>
      </c>
      <c r="Q583" s="2" t="s">
        <v>1687</v>
      </c>
    </row>
    <row r="584" s="2" customFormat="1" customHeight="1" spans="4:15">
      <c r="D584" s="58"/>
      <c r="E584" s="2"/>
      <c r="F584" s="2"/>
      <c r="G584" s="2"/>
      <c r="O584" s="63"/>
    </row>
    <row r="585" s="2" customFormat="1" customHeight="1" spans="4:15">
      <c r="D585" s="58"/>
      <c r="E585" s="2"/>
      <c r="F585" s="2"/>
      <c r="G585" s="2"/>
      <c r="O585" s="63"/>
    </row>
    <row r="586" s="2" customFormat="1" customHeight="1" spans="4:15">
      <c r="D586" s="58"/>
      <c r="E586" s="2"/>
      <c r="F586" s="2"/>
      <c r="G586" s="2"/>
      <c r="O586" s="63"/>
    </row>
    <row r="587" s="2" customFormat="1" customHeight="1" spans="4:15">
      <c r="D587" s="58"/>
      <c r="E587" s="2"/>
      <c r="F587" s="2"/>
      <c r="G587" s="2"/>
      <c r="O587" s="63"/>
    </row>
    <row r="588" s="2" customFormat="1" customHeight="1" spans="4:15">
      <c r="D588" s="58"/>
      <c r="E588" s="2"/>
      <c r="F588" s="2"/>
      <c r="G588" s="2"/>
      <c r="O588" s="63"/>
    </row>
    <row r="589" s="2" customFormat="1" customHeight="1" spans="4:15">
      <c r="D589" s="58"/>
      <c r="E589" s="2"/>
      <c r="F589" s="2"/>
      <c r="G589" s="2"/>
      <c r="O589" s="63"/>
    </row>
    <row r="590" s="2" customFormat="1" customHeight="1" spans="4:15">
      <c r="D590" s="58"/>
      <c r="E590" s="2"/>
      <c r="F590" s="2"/>
      <c r="G590" s="2"/>
      <c r="O590" s="63"/>
    </row>
    <row r="591" s="2" customFormat="1" customHeight="1" spans="4:15">
      <c r="D591" s="58"/>
      <c r="E591" s="2"/>
      <c r="F591" s="2"/>
      <c r="G591" s="2"/>
      <c r="O591" s="63"/>
    </row>
    <row r="592" s="2" customFormat="1" customHeight="1" spans="4:15">
      <c r="D592" s="58"/>
      <c r="E592" s="2"/>
      <c r="F592" s="2"/>
      <c r="G592" s="2"/>
      <c r="O592" s="63"/>
    </row>
    <row r="593" s="2" customFormat="1" customHeight="1" spans="4:15">
      <c r="D593" s="58"/>
      <c r="E593" s="2"/>
      <c r="F593" s="2"/>
      <c r="G593" s="2"/>
      <c r="O593" s="63"/>
    </row>
    <row r="594" s="2" customFormat="1" customHeight="1" spans="4:15">
      <c r="D594" s="58"/>
      <c r="E594" s="2"/>
      <c r="F594" s="2"/>
      <c r="G594" s="2"/>
      <c r="O594" s="63"/>
    </row>
    <row r="595" s="2" customFormat="1" customHeight="1" spans="4:15">
      <c r="D595" s="58"/>
      <c r="E595" s="2"/>
      <c r="F595" s="2"/>
      <c r="G595" s="2"/>
      <c r="O595" s="63"/>
    </row>
    <row r="596" s="2" customFormat="1" customHeight="1" spans="4:15">
      <c r="D596" s="58"/>
      <c r="E596" s="2"/>
      <c r="F596" s="2"/>
      <c r="G596" s="2"/>
      <c r="O596" s="63"/>
    </row>
    <row r="597" s="2" customFormat="1" customHeight="1" spans="4:15">
      <c r="D597" s="58"/>
      <c r="E597" s="2"/>
      <c r="F597" s="2"/>
      <c r="G597" s="2"/>
      <c r="O597" s="63"/>
    </row>
    <row r="598" s="2" customFormat="1" customHeight="1" spans="4:15">
      <c r="D598" s="58"/>
      <c r="E598" s="2"/>
      <c r="F598" s="2"/>
      <c r="G598" s="2"/>
      <c r="O598" s="63"/>
    </row>
    <row r="599" s="2" customFormat="1" customHeight="1" spans="4:15">
      <c r="D599" s="58"/>
      <c r="O599" s="63"/>
    </row>
    <row r="600" s="2" customFormat="1" customHeight="1" spans="4:15">
      <c r="D600" s="58"/>
      <c r="N600" s="63"/>
      <c r="O600" s="63"/>
    </row>
    <row r="601" s="2" customFormat="1" customHeight="1" spans="4:15">
      <c r="D601" s="58"/>
      <c r="O601" s="63"/>
    </row>
    <row r="602" s="2" customFormat="1" customHeight="1" spans="4:15">
      <c r="D602" s="58"/>
      <c r="O602" s="63"/>
    </row>
    <row r="603" s="2" customFormat="1" customHeight="1" spans="4:15">
      <c r="D603" s="58"/>
      <c r="O603" s="63"/>
    </row>
    <row r="604" s="2" customFormat="1" customHeight="1" spans="4:15">
      <c r="D604" s="58"/>
      <c r="O604" s="63"/>
    </row>
    <row r="605" s="2" customFormat="1" customHeight="1" spans="4:15">
      <c r="D605" s="58"/>
      <c r="O605" s="63"/>
    </row>
    <row r="606" s="2" customFormat="1" customHeight="1" spans="4:15">
      <c r="D606" s="58"/>
      <c r="O606" s="63"/>
    </row>
    <row r="607" s="2" customFormat="1" customHeight="1" spans="4:15">
      <c r="D607" s="58"/>
      <c r="O607" s="63"/>
    </row>
    <row r="608" s="2" customFormat="1" customHeight="1" spans="4:15">
      <c r="D608" s="58"/>
      <c r="O608" s="63"/>
    </row>
    <row r="609" s="2" customFormat="1" customHeight="1" spans="4:15">
      <c r="D609" s="58"/>
      <c r="O609" s="63"/>
    </row>
    <row r="610" s="2" customFormat="1" customHeight="1" spans="4:15">
      <c r="D610" s="58"/>
      <c r="O610" s="63"/>
    </row>
  </sheetData>
  <sortState ref="A2:S40">
    <sortCondition ref="J2:J40"/>
  </sortState>
  <dataValidations count="12">
    <dataValidation type="list" showInputMessage="1" showErrorMessage="1" sqref="L8 L9 L10 L11 L12 L13 L14">
      <formula1>"房地产,银行金融,运输业,政府机关,咨询服务,电子商务,机械制造,服装业,建筑业,教育培训,电讯业,餐饮宾馆,保险业,零售批发,旅游业,媒体出版,美容形体,会计,广告业,公益组织,航空航天,化学化工,健康保健,计算机"</formula1>
    </dataValidation>
    <dataValidation type="list" allowBlank="1" showInputMessage="1" showErrorMessage="1" sqref="C29 C30 C31 C32 C33 C34 C35 C36 C37 C38">
      <formula1>"百度,阿里,淘宝2,淘宝1,老客推荐,手机0166,手机6440"</formula1>
    </dataValidation>
    <dataValidation type="list" allowBlank="1" showErrorMessage="1" errorTitle="错误提示" error="请输入下拉列表中的一个值" sqref="C80 C81 C82 C83 C84 C85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61 C262 C263 C264 C265 C266 C267 C268 C269 C270 C273 C274 C275 C276 C277 C278 C279 C280 C281 C282 C283 C284 C288 C289 C290 C291 C292 C293 C294 C295 C296 C297 C298 C299 C300 C301 C302 C303 C304 C305 C306 C307 C308 C309 C310 C313 C314 C315 C316 C317 C318 C319 C320 C321 C322 C323 C324 C325 C326 C327 C328 C329 C330 C331 C332 C333 C334 C335 C338 C339 C340 C341 C342 C343 C346 C347 C348 C349 C350 C351 C352 C353 C355 C356 C357 C358 C359 C360 C361 C362 C363 C364 C365 C366 C367 C368 C369 C370 C371 C372 C373 C374 C375 C376 C377 C378 C379 C380 C381 C382 C383 C384 C385 C386 C387 C388 C389 C390 C391 C392 C393 C394 C397 C398 C399 C400 C401 C402 C403 C404 C405 C86:C87 C271:C272 C336:C337 C395:C396">
      <formula1>"看到实物,百度,阿里,淘宝2,淘宝1,老客推荐,360,手机0166,手机6440,手机0545,58同城,抖音"</formula1>
    </dataValidation>
    <dataValidation type="list" allowBlank="1" showErrorMessage="1" errorTitle="错误提示" error="请输入下拉列表中的一个值" sqref="K29 K30 K31 K32 K33 K34 K35 K36 K37 K38 K39 K40 K44 K45 K46 K47 K48 K49 K56 K57 K58 K59 K60 K61 K62 K63 K66 K67 K68 K69 K70 K73 K74 K75 K76 K77 K78 K79 K80 K81 K82 K83 K84 K85 K88 K89 K90 K94 K95 K96 K97 K98 K99 K100 K101 K102 K103 K104 K105 K106 K107 K108 K109 K110 K111 K112 K113 K114 K119 K120 K126 K127 K128 K129 K130 K131 K132 K133 K134 K135 K136 K137 K138 K139 K140 K143 K144 K145 K146 K147 K148 K149 K150 K151 K152 K153 K161 K162 K175 K176 K64:K65 K86:K87">
      <formula1>"不明,施工单位,甲方,业主,同行"</formula1>
    </dataValidation>
    <dataValidation type="list" allowBlank="1" showErrorMessage="1" errorTitle="错误提示" error="请输入下拉列表中的一个值" sqref="C39 C40">
      <formula1>"看到实物,百度,阿里,淘宝2,淘宝1,老客推荐,手机0166,手机6440"</formula1>
    </dataValidation>
    <dataValidation type="list" allowBlank="1" showErrorMessage="1" errorTitle="错误提示" error="请输入下拉列表中的一个值" sqref="S39 S40">
      <formula1>"无需跟进,听价走,不愿深入沟通，电话未接"</formula1>
    </dataValidation>
    <dataValidation type="list" allowBlank="1" showErrorMessage="1" errorTitle="错误提示" error="请输入下拉列表中的一个值" sqref="C168">
      <formula1>"看到实物,百度,阿里,淘宝2,淘宝1,老客推荐,360,手机0166,手机6440,手机0545,58同城,抖音,老客"</formula1>
    </dataValidation>
    <dataValidation type="list" allowBlank="1" showErrorMessage="1" errorTitle="错误提示" error="请输入下拉列表中的一个值" sqref="C41 C42 C43 C44 C45 C46 C47 C48 C49 C50 C51 C52 C53 C54 C55 C56 C57 C58 C59 C60 C61 C62 C63 C66 C67 C68 C69 C70 C71 C72 C73 C74 C75 C76 C77 C78 C79 C64:C65">
      <formula1>"看到实物,百度,阿里,淘宝2,淘宝1,老客推荐,手机0166,手机6440,手机0545,58同城,抖音"</formula1>
    </dataValidation>
    <dataValidation type="list" allowBlank="1" showErrorMessage="1" errorTitle="错误提示" error="请输入下拉列表中的一个值" sqref="F438 G438 H438 F439 G439 H439 F440 G440 H440 F441 G441 H441 F442 G442 H442 F443 G443 H443 F446 G446 H446 F447 G447 H447 F448 G448 H448 F449 G449 H449 F450 G450 H450 F451 G451 H451 F452 G452 H452 F453 G453 H453 F454 G454 H454 F455 G455 H455 F456 G456 H456 F457 G457 H457 F459 G459 H459 F460 G460 H460 F461 G461 H461 F462 G462 H462 F463 G463 H463 F464 G464 H464 F465 G465 H465 F466 G466 H466 F467 G467 H467 F468 G468 H468 F469 G469 H469 F470 G470 H470 F471 G471 H471 F472 G472 H472 F473 G473 H473 F490 G490 H490 F491 G491 H491 F492 G492 H492 F493 G493 H493 F494 G494 H494 F495 G495 H495 F496 G496 H496 F497 G497 H497 F498 G498 H498 F499 G499 H499 F500 G500 H500 F508 G508 H508 F510 G510 H510 F511 G511 H511 F512 G512 H512 F515 G515 H515 F516 G516 H516 F517 G517 H517 F518 G518 H518 F519 G519 H519 F520 G520 H520 F525 G525 H525 F526 G526 H526 F527 G527 H527 F528 G528 H528 F529 G529 H529 F530 G530 H530 F531 G531 H531 F532 G532 H532 F533 G533 H533 F534 G534 H534 F535 G535 H535 F536 G536 H536 F539 G539 H539 F540 G540 H540 F541 G541 H541 F542 G542 H542 F543 G543 H543 F501:F502 F523:F524 F537:F538 G501:G502 G523:G524 G537:G538 H501:H502 H523:H524 H537:H538" errorStyle="information">
      <formula1>"新疆维吾尔自治区,西藏自治区,青海省,甘肃省,湖北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F417 F418 F419 F420 F421 F435 G435 H435 F436 G436 H436 F437 G437 H437" errorStyle="information">
      <formula1>"新疆维吾尔自治区,西藏自治区,青海省,甘肃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C406 C407 C410 C411 C412 C413 C414 C415 C416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3 C504 C505 C506 C507 C508 C511 C512 C513 C514 C515 C516 C517 C518 C519 C520 C521 C522 C525 C526 C527 C528 C529 C530 C531 C532 C533 C534 C535 C536 C539 C540 C545 C546 C408:C409 C501:C502 C509:C510 C523:C524 C537:C538">
      <formula1>"看到实物,百度,阿里,淘宝2,淘宝1,老客推荐,360,手机0166,手机6440,手机0545,58同城,抖音,公众号"</formula1>
    </dataValidation>
    <dataValidation type="list" allowBlank="1" showErrorMessage="1" errorTitle="错误提示" error="请输入下拉列表中的一个值" sqref="C417 C418 C419 C420 C421 C422 C423 C424 C425 C426 C427 C428 C429 C432 C433 C434 C435 C436 C437 C430:C431">
      <formula1>"看到实物,百度,阿里,淘宝2,淘宝1,老客推荐,360,手机0166,手机6440,手机0545,58同城,抖音,公众号,座机"</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2015-06-05T18:19:00Z</dcterms:created>
  <dcterms:modified xsi:type="dcterms:W3CDTF">2022-11-07T13:15:20Z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4082DDD092D34297A60C528AE6B252CA</vt:lpwstr>
  </property>
  <property fmtid="{D5CDD505-2E9C-101B-9397-08002B2CF9AE}" pid="3" name="KSOProductBuildVer">
    <vt:lpwstr>2052-11.1.0.12358</vt:lpwstr>
  </property>
  <property fmtid="{D5CDD505-2E9C-101B-9397-08002B2CF9AE}" pid="4" name="KSOReadingLayout">
    <vt:bool>true</vt:bool>
  </property>
</Properties>
</file>