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<sst xmlns="http://schemas.openxmlformats.org/spreadsheetml/2006/main" count="62" uniqueCount="55">
  <si>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</si>
  <si>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</si>
  <si>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</si>
  <si>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</si>
  <si>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</si>
  <si>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</si>
  <si>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</si>
  <si>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</si>
  <si>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</si>
  <si>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</si>
  <si>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</si>
  <si>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</si>
  <si>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</si>
  <si>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</si>
  <si>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</si>
  <si>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</si>
  <si>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</si>
  <si>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</si>
  <si>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</si>
  <si>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</si>
  <si>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</si>
  <si>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</si>
  <si>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</si>
  <si>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</si>
  <si>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</si>
  <si>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</si>
  <si>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</si>
  <si>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</si>
  <si>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</si>
  <si>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</si>
  <si>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</si>
  <si>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</si>
  <si>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</si>
  <si>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</si>
  <si>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</si>
  <si>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</si>
  <si>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</si>
  <si>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</si>
  <si>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</si>
  <si>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</si>
  <si>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</si>
  <si>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</si>
  <si>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</si>
  <si>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</si>
  <si>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</si>
  <si>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</si>
  <si>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</si>
  <si>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</si>
  <si>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</si>
  <si>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</si>
  <si>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</t>
  </si>
  <si>
    <t>yy2207125</t>
  </si>
  <si>
    <t>下沉广场设计方，微信手机号13911379877，边柱50CM高临时固定在玻璃栏杆架</t>
  </si>
  <si>
    <t>无人接听</t>
  </si>
  <si>
    <t>回访不成功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</si>
</sst>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topLeftCell="A78" workbookViewId="0">
      <selection activeCell="A99" sqref="$A3:$XFD99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>
        <v>0</v>
      </c>
      <c r="B2" s="16">
        <v>44743</v>
      </c>
      <c r="C2" s="2" t="s">
        <v>45</v>
      </c>
      <c r="D2" s="4">
        <v>222178</v>
      </c>
      <c r="E2" s="17" t="s">
        <v>46</v>
      </c>
      <c r="F2" s="18" t="s">
        <v>47</v>
      </c>
      <c r="G2" s="2" t="s">
        <v>47</v>
      </c>
      <c r="H2" s="19" t="s">
        <v>48</v>
      </c>
      <c r="I2" s="28">
        <v>18511017853</v>
      </c>
      <c r="J2" s="29" t="s">
        <v>49</v>
      </c>
      <c r="K2" s="30"/>
      <c r="L2" s="4" t="s">
        <v>50</v>
      </c>
      <c r="M2" s="31"/>
      <c r="N2" s="4" t="s">
        <v>51</v>
      </c>
      <c r="O2" s="8">
        <v>44767</v>
      </c>
      <c r="P2" s="4" t="s">
        <v>52</v>
      </c>
      <c r="Q2" s="36">
        <v>1</v>
      </c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>
        <v>44745</v>
      </c>
      <c r="AT2" s="45"/>
      <c r="AU2" s="45"/>
      <c r="AV2" s="45"/>
      <c r="AW2" s="52">
        <v>44754</v>
      </c>
      <c r="AX2" s="57" t="s">
        <v>53</v>
      </c>
      <c r="AY2" s="19" t="s">
        <v>54</v>
      </c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/>
      <c r="B3" s="16"/>
      <c r="C3" s="2"/>
      <c r="D3" s="4"/>
      <c r="E3" s="17"/>
      <c r="F3" s="18"/>
      <c r="G3" s="2"/>
      <c r="H3" s="19"/>
      <c r="I3" s="28"/>
      <c r="J3" s="29"/>
      <c r="K3" s="30"/>
      <c r="L3" s="4"/>
      <c r="M3" s="31"/>
      <c r="N3" s="4"/>
      <c r="O3" s="8"/>
      <c r="P3" s="4"/>
      <c r="Q3" s="36"/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/>
      <c r="AT3" s="45"/>
      <c r="AU3" s="45"/>
      <c r="AV3" s="45"/>
      <c r="AW3" s="52"/>
      <c r="AX3" s="57"/>
      <c r="AY3" s="19"/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/>
      <c r="B4" s="16"/>
      <c r="C4" s="2"/>
      <c r="D4" s="4"/>
      <c r="E4" s="17"/>
      <c r="F4" s="18"/>
      <c r="G4" s="2"/>
      <c r="H4" s="19"/>
      <c r="I4" s="28"/>
      <c r="J4" s="29"/>
      <c r="K4" s="30"/>
      <c r="L4" s="4"/>
      <c r="M4" s="31"/>
      <c r="N4" s="4"/>
      <c r="O4" s="8"/>
      <c r="P4" s="4"/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/>
      <c r="AT4" s="45"/>
      <c r="AU4" s="45"/>
      <c r="AV4" s="45"/>
      <c r="AW4" s="52"/>
      <c r="AX4" s="57"/>
      <c r="AY4" s="19"/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/>
      <c r="B5" s="16"/>
      <c r="C5" s="2"/>
      <c r="D5" s="4"/>
      <c r="E5" s="17"/>
      <c r="F5" s="18"/>
      <c r="H5" s="19"/>
      <c r="I5" s="28"/>
      <c r="J5" s="29"/>
      <c r="K5" s="30"/>
      <c r="L5" s="4"/>
      <c r="M5" s="31"/>
      <c r="N5" s="4"/>
      <c r="O5" s="8"/>
      <c r="P5" s="4"/>
      <c r="Q5" s="36"/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/>
      <c r="AT5" s="45"/>
      <c r="AU5" s="45"/>
      <c r="AV5" s="45"/>
      <c r="AW5" s="52"/>
      <c r="AX5" s="57"/>
      <c r="AY5" s="19"/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/>
      <c r="B6" s="16"/>
      <c r="C6" s="2"/>
      <c r="D6" s="4"/>
      <c r="E6" s="17"/>
      <c r="F6" s="18"/>
      <c r="G6" s="2"/>
      <c r="H6" s="19"/>
      <c r="I6" s="28"/>
      <c r="J6" s="29"/>
      <c r="K6" s="30"/>
      <c r="L6" s="4"/>
      <c r="M6" s="31"/>
      <c r="N6" s="4"/>
      <c r="O6" s="8"/>
      <c r="P6" s="4"/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/>
      <c r="AT6" s="45"/>
      <c r="AU6" s="45"/>
      <c r="AV6" s="45"/>
      <c r="AW6" s="52"/>
      <c r="AX6" s="57"/>
      <c r="AY6" s="19"/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/>
      <c r="B7" s="16"/>
      <c r="C7" s="2"/>
      <c r="D7" s="4"/>
      <c r="E7" s="17"/>
      <c r="F7" s="18"/>
      <c r="G7" s="2"/>
      <c r="H7" s="19"/>
      <c r="I7" s="7"/>
      <c r="J7" s="29"/>
      <c r="K7" s="30"/>
      <c r="L7" s="4"/>
      <c r="M7" s="31"/>
      <c r="N7" s="4"/>
      <c r="O7" s="8"/>
      <c r="P7" s="4"/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/>
      <c r="AT7" s="45"/>
      <c r="AU7" s="45"/>
      <c r="AV7" s="45"/>
      <c r="AW7" s="52"/>
      <c r="AX7" s="57"/>
      <c r="AY7" s="19"/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/>
      <c r="B8" s="20"/>
      <c r="C8" s="3"/>
      <c r="D8" s="21"/>
      <c r="E8" s="17"/>
      <c r="F8" s="22"/>
      <c r="H8" s="19"/>
      <c r="I8" s="32"/>
      <c r="J8" s="29"/>
      <c r="K8" s="30"/>
      <c r="L8" s="4"/>
      <c r="M8" s="31"/>
      <c r="N8" s="4"/>
      <c r="O8" s="8"/>
      <c r="P8" s="21"/>
      <c r="Q8" s="36"/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/>
      <c r="AT8" s="45"/>
      <c r="AU8" s="45"/>
      <c r="AV8" s="45"/>
      <c r="AW8" s="52"/>
      <c r="AX8" s="57"/>
      <c r="AY8" s="19"/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/>
      <c r="B9" s="16"/>
      <c r="C9" s="2"/>
      <c r="D9" s="4"/>
      <c r="E9" s="17"/>
      <c r="F9" s="2"/>
      <c r="G9" s="2"/>
      <c r="H9" s="19"/>
      <c r="I9" s="28"/>
      <c r="J9" s="29"/>
      <c r="K9" s="30"/>
      <c r="L9" s="4"/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/>
      <c r="AT9" s="45"/>
      <c r="AU9" s="45"/>
      <c r="AV9" s="45"/>
      <c r="AW9" s="52"/>
      <c r="AX9" s="57"/>
      <c r="AY9" s="19"/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/>
      <c r="B10" s="16"/>
      <c r="C10" s="2"/>
      <c r="D10" s="4"/>
      <c r="E10" s="17"/>
      <c r="F10" s="18"/>
      <c r="H10" s="19"/>
      <c r="I10" s="28"/>
      <c r="J10" s="29"/>
      <c r="K10" s="30"/>
      <c r="L10" s="4"/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/>
      <c r="AT10" s="45"/>
      <c r="AU10" s="45"/>
      <c r="AV10" s="45"/>
      <c r="AW10" s="52"/>
      <c r="AX10" s="57"/>
      <c r="AY10" s="19"/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/>
      <c r="B11" s="16"/>
      <c r="C11" s="2"/>
      <c r="D11" s="4"/>
      <c r="E11" s="17"/>
      <c r="F11" s="2"/>
      <c r="G11" s="2"/>
      <c r="H11" s="19"/>
      <c r="I11" s="28"/>
      <c r="J11" s="29"/>
      <c r="K11" s="30"/>
      <c r="L11" s="4"/>
      <c r="M11" s="31"/>
      <c r="N11" s="4"/>
      <c r="O11" s="8"/>
      <c r="P11" s="4"/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/>
      <c r="AT11" s="45"/>
      <c r="AU11" s="45"/>
      <c r="AV11" s="45"/>
      <c r="AW11" s="52"/>
      <c r="AX11" s="57"/>
      <c r="AY11" s="19"/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/>
      <c r="B12" s="16"/>
      <c r="C12" s="2"/>
      <c r="D12" s="4"/>
      <c r="E12" s="17"/>
      <c r="F12" s="18"/>
      <c r="H12" s="19"/>
      <c r="I12" s="28"/>
      <c r="J12" s="29"/>
      <c r="K12" s="30"/>
      <c r="L12" s="4"/>
      <c r="M12" s="31"/>
      <c r="N12" s="4"/>
      <c r="O12" s="8"/>
      <c r="P12" s="4"/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/>
      <c r="AT12" s="45"/>
      <c r="AU12" s="45"/>
      <c r="AV12" s="45"/>
      <c r="AW12" s="52"/>
      <c r="AX12" s="57"/>
      <c r="AY12" s="19"/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/>
      <c r="B13" s="16"/>
      <c r="C13" s="2"/>
      <c r="D13" s="4"/>
      <c r="E13" s="17"/>
      <c r="F13" s="18"/>
      <c r="H13" s="19"/>
      <c r="I13" s="28"/>
      <c r="J13" s="29"/>
      <c r="K13" s="30"/>
      <c r="L13" s="4"/>
      <c r="M13" s="31"/>
      <c r="N13" s="4"/>
      <c r="O13" s="8"/>
      <c r="P13" s="4"/>
      <c r="Q13" s="40"/>
      <c r="R13" s="30"/>
      <c r="S13" s="37"/>
      <c r="T13" s="30"/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/>
      <c r="AT13" s="45"/>
      <c r="AU13" s="45"/>
      <c r="AV13" s="45"/>
      <c r="AW13" s="52"/>
      <c r="AX13" s="57"/>
      <c r="AY13" s="19"/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/>
      <c r="B14" s="16"/>
      <c r="C14" s="2"/>
      <c r="D14" s="4"/>
      <c r="E14" s="17"/>
      <c r="F14" s="18"/>
      <c r="G14" s="2"/>
      <c r="H14" s="19"/>
      <c r="I14" s="28"/>
      <c r="J14" s="29"/>
      <c r="K14" s="30"/>
      <c r="L14" s="4"/>
      <c r="M14" s="31"/>
      <c r="O14" s="8"/>
      <c r="P14" s="4"/>
      <c r="Q14" s="41"/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/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/>
      <c r="B15" s="16"/>
      <c r="C15" s="2"/>
      <c r="D15" s="4"/>
      <c r="E15" s="17"/>
      <c r="F15" s="18"/>
      <c r="G15" s="2"/>
      <c r="H15" s="19"/>
      <c r="I15" s="28"/>
      <c r="J15" s="29"/>
      <c r="K15" s="30"/>
      <c r="L15" s="4"/>
      <c r="M15" s="31"/>
      <c r="O15" s="8"/>
      <c r="P15" s="4"/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/>
      <c r="AT15" s="45"/>
      <c r="AU15" s="45"/>
      <c r="AV15" s="45"/>
      <c r="AW15" s="52"/>
      <c r="AX15" s="57"/>
      <c r="AY15" s="19"/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/>
      <c r="B16" s="16"/>
      <c r="C16" s="2"/>
      <c r="D16" s="4"/>
      <c r="E16" s="17"/>
      <c r="F16" s="18"/>
      <c r="G16" s="2"/>
      <c r="H16" s="19"/>
      <c r="I16" s="28"/>
      <c r="J16" s="29"/>
      <c r="K16" s="30"/>
      <c r="L16" s="4"/>
      <c r="M16" s="31"/>
      <c r="O16" s="8"/>
      <c r="P16" s="4"/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/>
      <c r="AT16" s="45"/>
      <c r="AU16" s="45"/>
      <c r="AV16" s="45"/>
      <c r="AW16" s="52"/>
      <c r="AX16" s="57"/>
      <c r="AY16" s="19"/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/>
      <c r="B17" s="16"/>
      <c r="C17" s="2"/>
      <c r="D17" s="4"/>
      <c r="E17" s="17"/>
      <c r="F17" s="18"/>
      <c r="G17" s="2"/>
      <c r="H17" s="19"/>
      <c r="I17" s="28"/>
      <c r="J17" s="29"/>
      <c r="K17" s="30"/>
      <c r="L17" s="4"/>
      <c r="M17" s="31"/>
      <c r="O17" s="8"/>
      <c r="P17" s="4"/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/>
      <c r="AT17" s="45"/>
      <c r="AU17" s="45"/>
      <c r="AV17" s="45"/>
      <c r="AW17" s="52"/>
      <c r="AX17" s="57"/>
      <c r="AY17" s="19"/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/>
      <c r="B18" s="16"/>
      <c r="C18" s="2"/>
      <c r="D18" s="4"/>
      <c r="E18" s="17"/>
      <c r="F18" s="18"/>
      <c r="G18" s="2"/>
      <c r="H18" s="19"/>
      <c r="I18" s="28"/>
      <c r="J18" s="29"/>
      <c r="K18" s="30"/>
      <c r="L18" s="4"/>
      <c r="M18" s="31"/>
      <c r="O18" s="8"/>
      <c r="P18" s="4"/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/>
      <c r="AT18" s="45"/>
      <c r="AU18" s="45"/>
      <c r="AV18" s="45"/>
      <c r="AW18" s="52"/>
      <c r="AX18" s="57"/>
      <c r="AY18" s="19"/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/>
      <c r="B19" s="16"/>
      <c r="C19" s="2"/>
      <c r="D19" s="4"/>
      <c r="E19" s="17"/>
      <c r="F19" s="18"/>
      <c r="G19" s="2"/>
      <c r="H19" s="19"/>
      <c r="I19" s="28"/>
      <c r="J19" s="29"/>
      <c r="K19" s="30"/>
      <c r="L19" s="4"/>
      <c r="M19" s="31"/>
      <c r="O19" s="8"/>
      <c r="Q19" s="36"/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/>
      <c r="AT19" s="45"/>
      <c r="AU19" s="45"/>
      <c r="AV19" s="45"/>
      <c r="AW19" s="52"/>
      <c r="AX19" s="57"/>
      <c r="AY19" s="19"/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/>
      <c r="B20" s="16"/>
      <c r="C20" s="2"/>
      <c r="D20" s="4"/>
      <c r="E20" s="17"/>
      <c r="F20" s="18"/>
      <c r="G20" s="2"/>
      <c r="H20" s="19"/>
      <c r="I20" s="28"/>
      <c r="J20" s="29"/>
      <c r="K20" s="30"/>
      <c r="L20" s="4"/>
      <c r="M20" s="31"/>
      <c r="O20" s="8"/>
      <c r="P20" s="4"/>
      <c r="Q20" s="36"/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/>
      <c r="AT20" s="45"/>
      <c r="AU20" s="45"/>
      <c r="AV20" s="45"/>
      <c r="AW20" s="52"/>
      <c r="AX20" s="57"/>
      <c r="AY20" s="19"/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/>
      <c r="B21" s="16"/>
      <c r="C21" s="2"/>
      <c r="D21" s="4"/>
      <c r="E21" s="17"/>
      <c r="F21" s="18"/>
      <c r="G21" s="2"/>
      <c r="H21" s="19"/>
      <c r="I21" s="28"/>
      <c r="J21" s="29"/>
      <c r="K21" s="30"/>
      <c r="L21" s="4"/>
      <c r="M21" s="31"/>
      <c r="O21" s="8"/>
      <c r="P21" s="4"/>
      <c r="Q21" s="36"/>
      <c r="R21" s="30"/>
      <c r="S21" s="37"/>
      <c r="T21" s="30"/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/>
      <c r="AT21" s="45"/>
      <c r="AU21" s="45"/>
      <c r="AV21" s="45"/>
      <c r="AW21" s="52"/>
      <c r="AX21" s="57"/>
      <c r="AY21" s="19"/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/>
      <c r="B22" s="16"/>
      <c r="C22" s="2"/>
      <c r="D22" s="4"/>
      <c r="E22" s="17"/>
      <c r="F22" s="18"/>
      <c r="G22" s="2"/>
      <c r="H22" s="19"/>
      <c r="I22" s="28"/>
      <c r="J22" s="29"/>
      <c r="K22" s="30"/>
      <c r="L22" s="4"/>
      <c r="M22" s="31"/>
      <c r="O22" s="8"/>
      <c r="P22" s="4"/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/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/>
      <c r="B23" s="16"/>
      <c r="C23" s="2"/>
      <c r="D23" s="4"/>
      <c r="E23" s="17"/>
      <c r="F23" s="18"/>
      <c r="G23" s="2"/>
      <c r="H23" s="19"/>
      <c r="I23" s="28"/>
      <c r="J23" s="29"/>
      <c r="K23" s="30"/>
      <c r="L23" s="4"/>
      <c r="M23" s="31"/>
      <c r="O23" s="8"/>
      <c r="P23" s="4"/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/>
      <c r="AT23" s="45"/>
      <c r="AU23" s="45"/>
      <c r="AV23" s="45"/>
      <c r="AW23" s="52"/>
      <c r="AX23" s="57"/>
      <c r="AY23" s="19"/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/>
      <c r="B24" s="16"/>
      <c r="C24" s="2"/>
      <c r="D24" s="4"/>
      <c r="E24" s="17"/>
      <c r="F24" s="18"/>
      <c r="G24" s="2"/>
      <c r="H24" s="19"/>
      <c r="I24" s="28"/>
      <c r="J24" s="29"/>
      <c r="K24" s="30"/>
      <c r="L24" s="4"/>
      <c r="M24" s="31"/>
      <c r="O24" s="8"/>
      <c r="P24" s="4"/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/>
      <c r="AT24" s="45"/>
      <c r="AU24" s="45"/>
      <c r="AV24" s="45"/>
      <c r="AW24" s="52"/>
      <c r="AX24" s="57"/>
      <c r="AY24" s="19"/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/>
      <c r="B25" s="16"/>
      <c r="C25" s="2"/>
      <c r="D25" s="4"/>
      <c r="E25" s="17"/>
      <c r="F25" s="18"/>
      <c r="G25" s="2"/>
      <c r="H25" s="19"/>
      <c r="I25" s="28"/>
      <c r="J25" s="29"/>
      <c r="K25" s="30"/>
      <c r="L25" s="4"/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/>
      <c r="AT25" s="45"/>
      <c r="AU25" s="45"/>
      <c r="AV25" s="45"/>
      <c r="AW25" s="52"/>
      <c r="AX25" s="57"/>
      <c r="AY25" s="19"/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/>
      <c r="B26" s="16"/>
      <c r="C26" s="2"/>
      <c r="D26" s="4"/>
      <c r="E26" s="17"/>
      <c r="F26" s="18"/>
      <c r="G26" s="2"/>
      <c r="H26" s="19"/>
      <c r="I26" s="28"/>
      <c r="J26" s="29"/>
      <c r="K26" s="30"/>
      <c r="L26" s="4"/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/>
      <c r="AT26" s="45"/>
      <c r="AU26" s="45"/>
      <c r="AV26" s="45"/>
      <c r="AW26" s="52"/>
      <c r="AX26" s="57"/>
      <c r="AY26" s="19"/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/>
      <c r="B27" s="16"/>
      <c r="C27" s="2"/>
      <c r="D27" s="4"/>
      <c r="E27" s="17"/>
      <c r="F27" s="18"/>
      <c r="G27" s="2"/>
      <c r="H27" s="19"/>
      <c r="I27" s="28"/>
      <c r="J27" s="29"/>
      <c r="K27" s="30"/>
      <c r="L27" s="4"/>
      <c r="M27" s="31"/>
      <c r="O27" s="8"/>
      <c r="P27" s="4"/>
      <c r="Q27" s="36"/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/>
      <c r="AT27" s="45"/>
      <c r="AU27" s="45"/>
      <c r="AV27" s="45"/>
      <c r="AW27" s="52"/>
      <c r="AX27" s="57"/>
      <c r="AY27" s="19"/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/>
      <c r="B28" s="16"/>
      <c r="C28" s="2"/>
      <c r="D28" s="4"/>
      <c r="E28" s="17"/>
      <c r="F28" s="4"/>
      <c r="G28" s="18"/>
      <c r="H28" s="19"/>
      <c r="I28" s="28"/>
      <c r="J28" s="29"/>
      <c r="K28" s="30"/>
      <c r="L28" s="4"/>
      <c r="M28" s="31"/>
      <c r="O28" s="8"/>
      <c r="P28" s="4"/>
      <c r="Q28" s="36"/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/>
      <c r="AT28" s="45"/>
      <c r="AU28" s="45"/>
      <c r="AV28" s="45"/>
      <c r="AW28" s="52"/>
      <c r="AX28" s="57"/>
      <c r="AY28" s="19"/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/>
      <c r="B29" s="16"/>
      <c r="C29" s="2"/>
      <c r="D29" s="4"/>
      <c r="E29" s="17"/>
      <c r="F29" s="18"/>
      <c r="G29" s="2"/>
      <c r="H29" s="19"/>
      <c r="I29" s="28"/>
      <c r="J29" s="29"/>
      <c r="K29" s="30"/>
      <c r="L29" s="4"/>
      <c r="M29" s="31"/>
      <c r="O29" s="8"/>
      <c r="Q29" s="36"/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/>
      <c r="AT29" s="45"/>
      <c r="AU29" s="45"/>
      <c r="AV29" s="45"/>
      <c r="AW29" s="52"/>
      <c r="AX29" s="57"/>
      <c r="AY29" s="19"/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/>
      <c r="B30" s="16"/>
      <c r="C30" s="2"/>
      <c r="D30" s="4"/>
      <c r="E30" s="17"/>
      <c r="F30" s="18"/>
      <c r="G30" s="2"/>
      <c r="H30" s="19"/>
      <c r="I30" s="28"/>
      <c r="J30" s="29"/>
      <c r="K30" s="30"/>
      <c r="L30" s="4"/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/>
      <c r="AT30" s="45"/>
      <c r="AU30" s="45"/>
      <c r="AV30" s="45"/>
      <c r="AW30" s="52"/>
      <c r="AX30" s="57"/>
      <c r="AY30" s="19"/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/>
      <c r="B31" s="16"/>
      <c r="C31" s="2"/>
      <c r="D31" s="4"/>
      <c r="E31" s="17"/>
      <c r="F31" s="18"/>
      <c r="G31" s="2"/>
      <c r="H31" s="19"/>
      <c r="I31" s="28"/>
      <c r="J31" s="29"/>
      <c r="K31" s="30"/>
      <c r="L31" s="4"/>
      <c r="M31" s="31"/>
      <c r="O31" s="8"/>
      <c r="P31" s="4"/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/>
      <c r="AT31" s="45"/>
      <c r="AU31" s="45"/>
      <c r="AV31" s="45"/>
      <c r="AW31" s="52"/>
      <c r="AX31" s="57"/>
      <c r="AY31" s="19"/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/>
      <c r="B32" s="16"/>
      <c r="C32" s="2"/>
      <c r="D32" s="4"/>
      <c r="E32" s="17"/>
      <c r="F32" s="18"/>
      <c r="G32" s="2"/>
      <c r="H32" s="19"/>
      <c r="I32" s="28"/>
      <c r="J32" s="29"/>
      <c r="K32" s="30"/>
      <c r="L32" s="4"/>
      <c r="M32" s="31"/>
      <c r="O32" s="8"/>
      <c r="P32" s="4"/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/>
      <c r="AT32" s="45"/>
      <c r="AU32" s="45"/>
      <c r="AV32" s="45"/>
      <c r="AW32" s="52"/>
      <c r="AX32" s="57"/>
      <c r="AY32" s="19"/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/>
      <c r="B33" s="16"/>
      <c r="C33" s="2"/>
      <c r="D33" s="4"/>
      <c r="E33" s="17"/>
      <c r="F33" s="18"/>
      <c r="G33" s="2"/>
      <c r="H33" s="19"/>
      <c r="I33" s="28"/>
      <c r="J33" s="29"/>
      <c r="K33" s="30"/>
      <c r="L33" s="4"/>
      <c r="M33" s="31"/>
      <c r="O33" s="8"/>
      <c r="P33" s="4"/>
      <c r="Q33" s="40"/>
      <c r="R33" s="30"/>
      <c r="S33" s="37"/>
      <c r="T33" s="30"/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/>
      <c r="AT33" s="45"/>
      <c r="AU33" s="45"/>
      <c r="AV33" s="45"/>
      <c r="AW33" s="52"/>
      <c r="AX33" s="57"/>
      <c r="AY33" s="19"/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/>
      <c r="B34" s="16"/>
      <c r="C34" s="2"/>
      <c r="D34" s="4"/>
      <c r="E34" s="17"/>
      <c r="F34" s="18"/>
      <c r="G34" s="2"/>
      <c r="H34" s="19"/>
      <c r="I34" s="28"/>
      <c r="J34" s="29"/>
      <c r="K34" s="30"/>
      <c r="L34" s="4"/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/>
      <c r="AT34" s="45"/>
      <c r="AU34" s="45"/>
      <c r="AV34" s="45"/>
      <c r="AW34" s="52"/>
      <c r="AX34" s="57"/>
      <c r="AY34" s="19"/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/>
      <c r="B35" s="16"/>
      <c r="C35" s="2"/>
      <c r="D35" s="4"/>
      <c r="E35" s="17"/>
      <c r="F35" s="18"/>
      <c r="G35" s="2"/>
      <c r="H35" s="19"/>
      <c r="I35" s="28"/>
      <c r="J35" s="29"/>
      <c r="K35" s="30"/>
      <c r="L35" s="4"/>
      <c r="M35" s="31"/>
      <c r="O35" s="8"/>
      <c r="P35" s="4"/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/>
      <c r="AT35" s="45"/>
      <c r="AU35" s="45"/>
      <c r="AV35" s="45"/>
      <c r="AW35" s="52"/>
      <c r="AX35" s="57"/>
      <c r="AY35" s="19"/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/>
      <c r="B36" s="16"/>
      <c r="C36" s="2"/>
      <c r="D36" s="4"/>
      <c r="E36" s="17"/>
      <c r="F36" s="18"/>
      <c r="G36" s="2"/>
      <c r="H36" s="19"/>
      <c r="I36" s="28"/>
      <c r="J36" s="29"/>
      <c r="K36" s="30"/>
      <c r="L36" s="4"/>
      <c r="M36" s="31"/>
      <c r="O36" s="8"/>
      <c r="P36" s="4"/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/>
      <c r="AT36" s="45"/>
      <c r="AU36" s="45"/>
      <c r="AV36" s="45"/>
      <c r="AW36" s="52"/>
      <c r="AX36" s="57"/>
      <c r="AY36" s="19"/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/>
      <c r="B37" s="16"/>
      <c r="C37" s="2"/>
      <c r="D37" s="4"/>
      <c r="E37" s="17"/>
      <c r="F37" s="18"/>
      <c r="G37" s="2"/>
      <c r="H37" s="19"/>
      <c r="I37" s="28"/>
      <c r="J37" s="29"/>
      <c r="K37" s="30"/>
      <c r="L37" s="4"/>
      <c r="M37" s="31"/>
      <c r="O37" s="8"/>
      <c r="Q37" s="36"/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/>
      <c r="AT37" s="45"/>
      <c r="AU37" s="45"/>
      <c r="AV37" s="45"/>
      <c r="AW37" s="52"/>
      <c r="AX37" s="57"/>
      <c r="AY37" s="19"/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/>
      <c r="B38" s="16"/>
      <c r="C38" s="2"/>
      <c r="D38" s="4"/>
      <c r="E38" s="17"/>
      <c r="F38" s="18"/>
      <c r="G38" s="2"/>
      <c r="H38" s="19"/>
      <c r="I38" s="28"/>
      <c r="J38" s="29"/>
      <c r="K38" s="30"/>
      <c r="L38" s="4"/>
      <c r="M38" s="31"/>
      <c r="O38" s="8"/>
      <c r="P38" s="4"/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/>
      <c r="AT38" s="45"/>
      <c r="AU38" s="45"/>
      <c r="AV38" s="45"/>
      <c r="AW38" s="52"/>
      <c r="AX38" s="57"/>
      <c r="AY38" s="19"/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/>
      <c r="B39" s="16"/>
      <c r="C39" s="2"/>
      <c r="D39" s="4"/>
      <c r="E39" s="17"/>
      <c r="F39" s="18"/>
      <c r="G39" s="2"/>
      <c r="H39" s="19"/>
      <c r="I39" s="28"/>
      <c r="J39" s="29"/>
      <c r="K39" s="30"/>
      <c r="L39" s="4"/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/>
      <c r="AT39" s="45"/>
      <c r="AU39" s="45"/>
      <c r="AV39" s="45"/>
      <c r="AW39" s="52"/>
      <c r="AX39" s="57"/>
      <c r="AY39" s="19"/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/>
      <c r="B40" s="16"/>
      <c r="C40" s="2"/>
      <c r="D40" s="4"/>
      <c r="E40" s="17"/>
      <c r="F40" s="18"/>
      <c r="G40" s="2"/>
      <c r="H40" s="19"/>
      <c r="I40" s="28"/>
      <c r="J40" s="29"/>
      <c r="K40" s="30"/>
      <c r="L40" s="4"/>
      <c r="M40" s="31"/>
      <c r="O40" s="8"/>
      <c r="P40" s="4"/>
      <c r="Q40" s="36"/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/>
      <c r="AT40" s="45"/>
      <c r="AU40" s="45"/>
      <c r="AV40" s="45"/>
      <c r="AW40" s="52"/>
      <c r="AX40" s="57"/>
      <c r="AY40" s="19"/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/>
      <c r="B41" s="16"/>
      <c r="C41" s="2"/>
      <c r="D41" s="4"/>
      <c r="E41" s="17"/>
      <c r="F41" s="18"/>
      <c r="G41" s="2"/>
      <c r="H41" s="19"/>
      <c r="I41" s="28"/>
      <c r="J41" s="29"/>
      <c r="K41" s="30"/>
      <c r="L41" s="4"/>
      <c r="M41" s="31"/>
      <c r="O41" s="8"/>
      <c r="P41" s="4"/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/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/>
      <c r="B42" s="16"/>
      <c r="C42" s="2"/>
      <c r="D42" s="4"/>
      <c r="E42" s="17"/>
      <c r="F42" s="18"/>
      <c r="G42" s="2"/>
      <c r="H42" s="19"/>
      <c r="I42" s="28"/>
      <c r="J42" s="29"/>
      <c r="K42" s="30"/>
      <c r="L42" s="4"/>
      <c r="M42" s="31"/>
      <c r="O42" s="8"/>
      <c r="P42" s="4"/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/>
      <c r="AT42" s="45"/>
      <c r="AU42" s="45"/>
      <c r="AV42" s="45"/>
      <c r="AW42" s="52"/>
      <c r="AX42" s="57"/>
      <c r="AY42" s="19"/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/>
      <c r="B43" s="16"/>
      <c r="C43" s="2"/>
      <c r="D43" s="4"/>
      <c r="E43" s="17"/>
      <c r="F43" s="18"/>
      <c r="G43" s="2"/>
      <c r="H43" s="19"/>
      <c r="I43" s="28"/>
      <c r="J43" s="29"/>
      <c r="K43" s="30"/>
      <c r="L43" s="4"/>
      <c r="M43" s="31"/>
      <c r="O43" s="8"/>
      <c r="P43" s="4"/>
      <c r="Q43" s="36"/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/>
      <c r="AT43" s="45"/>
      <c r="AU43" s="45"/>
      <c r="AV43" s="45"/>
      <c r="AW43" s="52"/>
      <c r="AX43" s="57"/>
      <c r="AY43" s="19"/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/>
      <c r="B44" s="16"/>
      <c r="C44" s="2"/>
      <c r="D44" s="4"/>
      <c r="E44" s="17"/>
      <c r="F44" s="18"/>
      <c r="G44" s="2"/>
      <c r="H44" s="19"/>
      <c r="I44" s="28"/>
      <c r="J44" s="29"/>
      <c r="K44" s="30"/>
      <c r="L44" s="4"/>
      <c r="M44" s="31"/>
      <c r="O44" s="8"/>
      <c r="P44" s="4"/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/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/>
      <c r="B45" s="16"/>
      <c r="C45" s="2"/>
      <c r="D45" s="4"/>
      <c r="E45" s="17"/>
      <c r="F45" s="18"/>
      <c r="G45" s="2"/>
      <c r="H45" s="19"/>
      <c r="I45" s="28"/>
      <c r="J45" s="29"/>
      <c r="K45" s="30"/>
      <c r="L45" s="4"/>
      <c r="M45" s="31"/>
      <c r="O45" s="8"/>
      <c r="P45" s="4"/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/>
      <c r="AT45" s="45"/>
      <c r="AU45" s="45"/>
      <c r="AV45" s="45"/>
      <c r="AW45" s="52"/>
      <c r="AX45" s="57"/>
      <c r="AY45" s="19"/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/>
      <c r="B46" s="16"/>
      <c r="C46" s="2"/>
      <c r="D46" s="4"/>
      <c r="E46" s="17"/>
      <c r="F46" s="18"/>
      <c r="G46" s="2"/>
      <c r="H46" s="19"/>
      <c r="I46" s="28"/>
      <c r="J46" s="29"/>
      <c r="K46" s="30"/>
      <c r="L46" s="4"/>
      <c r="M46" s="31"/>
      <c r="O46" s="8"/>
      <c r="P46" s="4"/>
      <c r="Q46" s="36"/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/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/>
      <c r="B47" s="16"/>
      <c r="C47" s="2"/>
      <c r="D47" s="4"/>
      <c r="E47" s="17"/>
      <c r="F47" s="18"/>
      <c r="G47" s="2"/>
      <c r="H47" s="19"/>
      <c r="I47" s="28"/>
      <c r="J47" s="29"/>
      <c r="K47" s="30"/>
      <c r="L47" s="4"/>
      <c r="M47" s="31"/>
      <c r="O47" s="8"/>
      <c r="P47" s="4"/>
      <c r="Q47" s="36"/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/>
      <c r="AT47" s="45"/>
      <c r="AU47" s="45"/>
      <c r="AV47" s="45"/>
      <c r="AW47" s="52"/>
      <c r="AX47" s="57"/>
      <c r="AY47" s="19"/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/>
      <c r="B48" s="16"/>
      <c r="C48" s="2"/>
      <c r="D48" s="4"/>
      <c r="E48" s="17"/>
      <c r="F48" s="18"/>
      <c r="G48" s="2"/>
      <c r="H48" s="19"/>
      <c r="I48" s="28"/>
      <c r="J48" s="29"/>
      <c r="K48" s="30"/>
      <c r="L48" s="4"/>
      <c r="M48" s="31"/>
      <c r="O48" s="8"/>
      <c r="P48" s="4"/>
      <c r="Q48" s="36"/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/>
      <c r="AT48" s="45"/>
      <c r="AU48" s="45"/>
      <c r="AV48" s="45"/>
      <c r="AW48" s="52"/>
      <c r="AX48" s="4"/>
      <c r="AY48" s="19"/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/>
      <c r="B49" s="16"/>
      <c r="C49" s="2"/>
      <c r="D49" s="4"/>
      <c r="E49" s="17"/>
      <c r="F49" s="18"/>
      <c r="G49" s="2"/>
      <c r="H49" s="19"/>
      <c r="I49" s="28"/>
      <c r="J49" s="29"/>
      <c r="K49" s="30"/>
      <c r="L49" s="4"/>
      <c r="M49" s="31"/>
      <c r="O49" s="8"/>
      <c r="P49" s="4"/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/>
      <c r="AT49" s="45"/>
      <c r="AU49" s="45"/>
      <c r="AV49" s="45"/>
      <c r="AW49" s="52"/>
      <c r="AX49" s="57"/>
      <c r="AY49" s="19"/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/>
      <c r="B50" s="16"/>
      <c r="C50" s="2"/>
      <c r="D50" s="4"/>
      <c r="E50" s="17"/>
      <c r="F50" s="18"/>
      <c r="G50" s="2"/>
      <c r="H50" s="19"/>
      <c r="I50" s="28"/>
      <c r="J50" s="29"/>
      <c r="K50" s="30"/>
      <c r="L50" s="4"/>
      <c r="M50" s="31"/>
      <c r="O50" s="8"/>
      <c r="P50" s="4"/>
      <c r="Q50" s="40"/>
      <c r="R50" s="30"/>
      <c r="S50" s="37"/>
      <c r="T50" s="30"/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/>
      <c r="AT50" s="45"/>
      <c r="AU50" s="45"/>
      <c r="AV50" s="45"/>
      <c r="AW50" s="52"/>
      <c r="AX50" s="57"/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/>
      <c r="B51" s="16"/>
      <c r="C51" s="2"/>
      <c r="D51" s="4"/>
      <c r="E51" s="17"/>
      <c r="F51" s="18"/>
      <c r="G51" s="2"/>
      <c r="H51" s="19"/>
      <c r="I51" s="28"/>
      <c r="J51" s="29"/>
      <c r="K51" s="30"/>
      <c r="L51" s="4"/>
      <c r="M51" s="31"/>
      <c r="O51" s="8"/>
      <c r="Q51" s="36"/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/>
      <c r="AT51" s="45"/>
      <c r="AU51" s="45"/>
      <c r="AV51" s="45"/>
      <c r="AW51" s="52"/>
      <c r="AX51" s="57"/>
      <c r="AY51" s="19"/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/>
      <c r="B52" s="16"/>
      <c r="C52" s="2"/>
      <c r="D52" s="4"/>
      <c r="E52" s="17"/>
      <c r="F52" s="18"/>
      <c r="G52" s="2"/>
      <c r="H52" s="19"/>
      <c r="I52" s="28"/>
      <c r="J52" s="29"/>
      <c r="K52" s="30"/>
      <c r="L52" s="4"/>
      <c r="M52" s="31"/>
      <c r="O52" s="8"/>
      <c r="Q52" s="36"/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/>
      <c r="AT52" s="52"/>
      <c r="AU52" s="45"/>
      <c r="AV52" s="45"/>
      <c r="AW52" s="52"/>
      <c r="AX52" s="57"/>
      <c r="AY52" s="19"/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/>
      <c r="B53" s="16"/>
      <c r="C53" s="2"/>
      <c r="D53" s="4"/>
      <c r="E53" s="17"/>
      <c r="F53" s="18"/>
      <c r="G53" s="2"/>
      <c r="H53" s="19"/>
      <c r="I53" s="28"/>
      <c r="J53" s="29"/>
      <c r="K53" s="30"/>
      <c r="L53" s="4"/>
      <c r="M53" s="31"/>
      <c r="O53" s="8"/>
      <c r="P53" s="4"/>
      <c r="Q53" s="36"/>
      <c r="R53" s="30"/>
      <c r="S53" s="37"/>
      <c r="T53" s="30"/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/>
      <c r="AT53" s="52"/>
      <c r="AU53" s="45"/>
      <c r="AV53" s="45"/>
      <c r="AW53" s="52"/>
      <c r="AX53" s="57"/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/>
      <c r="B54" s="16"/>
      <c r="C54" s="2"/>
      <c r="D54" s="4"/>
      <c r="E54" s="17"/>
      <c r="F54" s="18"/>
      <c r="G54" s="2"/>
      <c r="H54" s="19"/>
      <c r="I54" s="28"/>
      <c r="J54" s="29"/>
      <c r="K54" s="30"/>
      <c r="L54" s="4"/>
      <c r="M54" s="31"/>
      <c r="O54" s="8"/>
      <c r="P54" s="4"/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/>
      <c r="AT54" s="52"/>
      <c r="AU54" s="45"/>
      <c r="AV54" s="45"/>
      <c r="AW54" s="52"/>
      <c r="AX54" s="57"/>
      <c r="AY54" s="19"/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/>
      <c r="B55" s="16"/>
      <c r="C55" s="2"/>
      <c r="D55" s="4"/>
      <c r="E55" s="17"/>
      <c r="F55" s="18"/>
      <c r="G55" s="2"/>
      <c r="H55" s="19"/>
      <c r="I55" s="28"/>
      <c r="J55" s="29"/>
      <c r="K55" s="30"/>
      <c r="L55" s="4"/>
      <c r="M55" s="31"/>
      <c r="O55" s="8"/>
      <c r="P55" s="4"/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/>
      <c r="AT55" s="52"/>
      <c r="AU55" s="45"/>
      <c r="AV55" s="45"/>
      <c r="AW55" s="52"/>
      <c r="AX55" s="57"/>
      <c r="AY55" s="19"/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/>
      <c r="B56" s="16"/>
      <c r="C56" s="2"/>
      <c r="D56" s="4"/>
      <c r="E56" s="17"/>
      <c r="F56" s="18"/>
      <c r="G56" s="2"/>
      <c r="H56" s="19"/>
      <c r="I56" s="28"/>
      <c r="J56" s="29"/>
      <c r="K56" s="30"/>
      <c r="L56" s="4"/>
      <c r="M56" s="31"/>
      <c r="O56" s="8"/>
      <c r="P56" s="4"/>
      <c r="Q56" s="40"/>
      <c r="R56" s="30"/>
      <c r="S56" s="37"/>
      <c r="T56" s="30"/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/>
      <c r="AT56" s="52"/>
      <c r="AU56" s="45"/>
      <c r="AV56" s="45"/>
      <c r="AW56" s="52"/>
      <c r="AX56" s="57"/>
      <c r="AY56" s="19"/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/>
      <c r="B57" s="16"/>
      <c r="C57" s="2"/>
      <c r="D57" s="4"/>
      <c r="E57" s="17"/>
      <c r="F57" s="18"/>
      <c r="G57" s="2"/>
      <c r="H57" s="19"/>
      <c r="I57" s="28"/>
      <c r="J57" s="29"/>
      <c r="K57" s="30"/>
      <c r="L57" s="4"/>
      <c r="M57" s="31"/>
      <c r="O57" s="8"/>
      <c r="P57" s="4"/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/>
      <c r="AT57" s="52"/>
      <c r="AU57" s="45"/>
      <c r="AV57" s="45"/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/>
      <c r="B58" s="16"/>
      <c r="C58" s="2"/>
      <c r="D58" s="4"/>
      <c r="E58" s="17"/>
      <c r="F58" s="18"/>
      <c r="G58" s="2"/>
      <c r="H58" s="19"/>
      <c r="I58" s="28"/>
      <c r="J58" s="29"/>
      <c r="K58" s="30"/>
      <c r="L58" s="4"/>
      <c r="M58" s="31"/>
      <c r="O58" s="8"/>
      <c r="P58" s="4"/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/>
      <c r="AT58" s="52"/>
      <c r="AU58" s="45"/>
      <c r="AV58" s="45"/>
      <c r="AW58" s="52"/>
      <c r="AX58" s="57"/>
      <c r="AY58" s="19"/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/>
      <c r="B59" s="16"/>
      <c r="C59" s="2"/>
      <c r="D59" s="4"/>
      <c r="E59" s="17"/>
      <c r="F59" s="18"/>
      <c r="G59" s="2"/>
      <c r="H59" s="19"/>
      <c r="I59" s="28"/>
      <c r="J59" s="29"/>
      <c r="K59" s="30"/>
      <c r="L59" s="4"/>
      <c r="M59" s="31"/>
      <c r="O59" s="8"/>
      <c r="P59" s="4"/>
      <c r="Q59" s="36"/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/>
      <c r="AT59" s="52"/>
      <c r="AU59" s="45"/>
      <c r="AV59" s="45"/>
      <c r="AW59" s="52"/>
      <c r="AX59" s="45"/>
      <c r="AY59" s="45"/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/>
      <c r="B60" s="16"/>
      <c r="C60" s="2"/>
      <c r="D60" s="4"/>
      <c r="E60" s="17"/>
      <c r="F60" s="18"/>
      <c r="G60" s="2"/>
      <c r="H60" s="19"/>
      <c r="I60" s="28"/>
      <c r="J60" s="29"/>
      <c r="K60" s="30"/>
      <c r="L60" s="4"/>
      <c r="M60" s="31"/>
      <c r="O60" s="8"/>
      <c r="P60" s="4"/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/>
      <c r="AT60" s="52"/>
      <c r="AU60" s="45"/>
      <c r="AV60" s="45"/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/>
      <c r="B61" s="16"/>
      <c r="C61" s="2"/>
      <c r="D61" s="4"/>
      <c r="E61" s="17"/>
      <c r="F61" s="18"/>
      <c r="G61" s="2"/>
      <c r="H61" s="19"/>
      <c r="I61" s="28"/>
      <c r="J61" s="29"/>
      <c r="K61" s="30"/>
      <c r="L61" s="4"/>
      <c r="M61" s="31"/>
      <c r="O61" s="8"/>
      <c r="P61" s="4"/>
      <c r="Q61" s="36"/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/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/>
      <c r="B62" s="16"/>
      <c r="C62" s="2"/>
      <c r="D62" s="4"/>
      <c r="E62" s="17"/>
      <c r="F62" s="18"/>
      <c r="G62" s="2"/>
      <c r="H62" s="19"/>
      <c r="I62" s="28"/>
      <c r="J62" s="29"/>
      <c r="K62" s="30"/>
      <c r="L62" s="4"/>
      <c r="M62" s="31"/>
      <c r="O62" s="8"/>
      <c r="P62" s="4"/>
      <c r="Q62" s="36"/>
      <c r="R62" s="30"/>
      <c r="S62" s="37"/>
      <c r="T62" s="30"/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/>
      <c r="AT62" s="52"/>
      <c r="AU62" s="45"/>
      <c r="AV62" s="45"/>
      <c r="AW62" s="52"/>
      <c r="AX62" s="57"/>
      <c r="AY62" s="19"/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/>
      <c r="B63" s="16"/>
      <c r="C63" s="2"/>
      <c r="D63" s="4"/>
      <c r="E63" s="17"/>
      <c r="F63" s="18"/>
      <c r="G63" s="2"/>
      <c r="H63" s="19"/>
      <c r="I63" s="7"/>
      <c r="J63" s="29"/>
      <c r="K63" s="30"/>
      <c r="L63" s="4"/>
      <c r="M63" s="31"/>
      <c r="O63" s="8"/>
      <c r="P63" s="4"/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/>
      <c r="AT63" s="52"/>
      <c r="AU63" s="45"/>
      <c r="AV63" s="45"/>
      <c r="AW63" s="52"/>
      <c r="AX63" s="57"/>
      <c r="AY63" s="19"/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/>
      <c r="B64" s="16"/>
      <c r="C64" s="2"/>
      <c r="D64" s="4"/>
      <c r="E64" s="17"/>
      <c r="F64" s="18"/>
      <c r="G64" s="2"/>
      <c r="H64" s="19"/>
      <c r="I64" s="7"/>
      <c r="J64" s="29"/>
      <c r="K64" s="30"/>
      <c r="L64" s="4"/>
      <c r="M64" s="31"/>
      <c r="O64" s="8"/>
      <c r="P64" s="4"/>
      <c r="Q64" s="36"/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/>
      <c r="AT64" s="52"/>
      <c r="AU64" s="45"/>
      <c r="AV64" s="45"/>
      <c r="AW64" s="52"/>
      <c r="AX64" s="57"/>
      <c r="AY64" s="19"/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/>
      <c r="B65" s="16"/>
      <c r="C65" s="2"/>
      <c r="D65" s="4"/>
      <c r="E65" s="17"/>
      <c r="F65" s="18"/>
      <c r="G65" s="2"/>
      <c r="H65" s="19"/>
      <c r="I65" s="28"/>
      <c r="J65" s="29"/>
      <c r="K65" s="30"/>
      <c r="L65" s="4"/>
      <c r="M65" s="31"/>
      <c r="O65" s="8"/>
      <c r="P65" s="4"/>
      <c r="Q65" s="36"/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/>
      <c r="AT65" s="52"/>
      <c r="AU65" s="45"/>
      <c r="AV65" s="45"/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/>
      <c r="B66" s="16"/>
      <c r="C66" s="2"/>
      <c r="D66" s="4"/>
      <c r="E66" s="17"/>
      <c r="F66" s="18"/>
      <c r="G66" s="2"/>
      <c r="H66" s="19"/>
      <c r="I66" s="28"/>
      <c r="J66" s="29"/>
      <c r="K66" s="30"/>
      <c r="L66" s="4"/>
      <c r="M66" s="31"/>
      <c r="O66" s="8"/>
      <c r="P66" s="4"/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/>
      <c r="AT66" s="52"/>
      <c r="AU66" s="45"/>
      <c r="AV66" s="45"/>
      <c r="AW66" s="52"/>
      <c r="AX66" s="57"/>
      <c r="AY66" s="19"/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/>
      <c r="B67" s="16"/>
      <c r="C67" s="2"/>
      <c r="D67" s="4"/>
      <c r="E67" s="17"/>
      <c r="F67" s="18"/>
      <c r="G67" s="2"/>
      <c r="H67" s="19"/>
      <c r="I67" s="28"/>
      <c r="J67" s="29"/>
      <c r="K67" s="30"/>
      <c r="L67" s="4"/>
      <c r="M67" s="31"/>
      <c r="O67" s="8"/>
      <c r="P67" s="4"/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/>
      <c r="AT67" s="52"/>
      <c r="AU67" s="45"/>
      <c r="AV67" s="45"/>
      <c r="AW67" s="52"/>
      <c r="AX67" s="57"/>
      <c r="AY67" s="19"/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/>
      <c r="B68" s="16"/>
      <c r="C68" s="2"/>
      <c r="D68" s="4"/>
      <c r="E68" s="17"/>
      <c r="F68" s="18"/>
      <c r="G68" s="2"/>
      <c r="H68" s="19"/>
      <c r="I68" s="28"/>
      <c r="J68" s="29"/>
      <c r="K68" s="30"/>
      <c r="L68" s="4"/>
      <c r="M68" s="31"/>
      <c r="O68" s="8"/>
      <c r="P68" s="4"/>
      <c r="Q68" s="36"/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/>
      <c r="AT68" s="52"/>
      <c r="AU68" s="45"/>
      <c r="AV68" s="45"/>
      <c r="AW68" s="52"/>
      <c r="AX68" s="57"/>
      <c r="AY68" s="19"/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/>
      <c r="B69" s="16"/>
      <c r="C69" s="2"/>
      <c r="D69" s="4"/>
      <c r="E69" s="17"/>
      <c r="F69" s="18"/>
      <c r="G69" s="2"/>
      <c r="H69" s="19"/>
      <c r="I69" s="28"/>
      <c r="J69" s="29"/>
      <c r="K69" s="30"/>
      <c r="L69" s="4"/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/>
      <c r="AT69" s="52"/>
      <c r="AU69" s="45"/>
      <c r="AV69" s="45"/>
      <c r="AW69" s="52"/>
      <c r="AX69" s="57"/>
      <c r="AY69" s="19"/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/>
      <c r="B70" s="16"/>
      <c r="C70" s="2"/>
      <c r="D70" s="4"/>
      <c r="E70" s="17"/>
      <c r="F70" s="18"/>
      <c r="G70" s="2"/>
      <c r="H70" s="19"/>
      <c r="I70" s="28"/>
      <c r="J70" s="29"/>
      <c r="K70" s="30"/>
      <c r="L70" s="4"/>
      <c r="M70" s="31"/>
      <c r="O70" s="8"/>
      <c r="P70" s="4"/>
      <c r="Q70" s="36"/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/>
      <c r="AT70" s="52"/>
      <c r="AU70" s="45"/>
      <c r="AV70" s="45"/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/>
      <c r="B71" s="16"/>
      <c r="C71" s="2"/>
      <c r="D71" s="4"/>
      <c r="E71" s="17"/>
      <c r="F71" s="18"/>
      <c r="G71" s="2"/>
      <c r="H71" s="19"/>
      <c r="I71" s="28"/>
      <c r="J71" s="29"/>
      <c r="K71" s="30"/>
      <c r="L71" s="4"/>
      <c r="M71" s="31"/>
      <c r="O71" s="8"/>
      <c r="P71" s="4"/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/>
      <c r="AT71" s="52"/>
      <c r="AU71" s="45"/>
      <c r="AV71" s="45"/>
      <c r="AW71" s="52"/>
      <c r="AX71" s="57"/>
      <c r="AY71" s="19"/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/>
      <c r="B72" s="16"/>
      <c r="C72" s="2"/>
      <c r="D72" s="4"/>
      <c r="E72" s="17"/>
      <c r="F72" s="18"/>
      <c r="G72" s="2"/>
      <c r="H72" s="19"/>
      <c r="I72" s="28"/>
      <c r="J72" s="29"/>
      <c r="K72" s="30"/>
      <c r="L72" s="4"/>
      <c r="M72" s="31"/>
      <c r="O72" s="8"/>
      <c r="P72" s="4"/>
      <c r="Q72" s="36"/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/>
      <c r="AT72" s="52"/>
      <c r="AU72" s="45"/>
      <c r="AV72" s="45"/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/>
      <c r="B73" s="16"/>
      <c r="C73" s="2"/>
      <c r="D73" s="4"/>
      <c r="E73" s="17"/>
      <c r="F73" s="18"/>
      <c r="G73" s="2"/>
      <c r="H73" s="19"/>
      <c r="I73" s="28"/>
      <c r="J73" s="29"/>
      <c r="K73" s="30"/>
      <c r="L73" s="4"/>
      <c r="M73" s="31"/>
      <c r="O73" s="8"/>
      <c r="P73" s="4"/>
      <c r="Q73" s="36"/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/>
      <c r="AT73" s="52"/>
      <c r="AU73" s="45"/>
      <c r="AV73" s="45"/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/>
      <c r="B74" s="16"/>
      <c r="C74" s="2"/>
      <c r="D74" s="4"/>
      <c r="E74" s="17"/>
      <c r="F74" s="18"/>
      <c r="G74" s="2"/>
      <c r="H74" s="19"/>
      <c r="I74" s="28"/>
      <c r="J74" s="29"/>
      <c r="K74" s="30"/>
      <c r="L74" s="4"/>
      <c r="M74" s="31"/>
      <c r="O74" s="8"/>
      <c r="P74" s="4"/>
      <c r="Q74" s="36"/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/>
      <c r="AT74" s="52"/>
      <c r="AU74" s="45"/>
      <c r="AV74" s="45"/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/>
      <c r="B75" s="16"/>
      <c r="C75" s="2"/>
      <c r="D75" s="4"/>
      <c r="E75" s="17"/>
      <c r="F75" s="18"/>
      <c r="G75" s="2"/>
      <c r="H75" s="19"/>
      <c r="I75" s="28"/>
      <c r="J75" s="29"/>
      <c r="K75" s="30"/>
      <c r="L75" s="4"/>
      <c r="M75" s="31"/>
      <c r="O75" s="8"/>
      <c r="P75" s="4"/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/>
      <c r="AT75" s="52"/>
      <c r="AU75" s="45"/>
      <c r="AV75" s="45"/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/>
      <c r="B76" s="16"/>
      <c r="C76" s="2"/>
      <c r="D76" s="4"/>
      <c r="E76" s="17"/>
      <c r="F76" s="18"/>
      <c r="G76" s="2"/>
      <c r="H76" s="19"/>
      <c r="I76" s="28"/>
      <c r="J76" s="29"/>
      <c r="K76" s="30"/>
      <c r="L76" s="4"/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/>
      <c r="AT76" s="52"/>
      <c r="AU76" s="45"/>
      <c r="AV76" s="45"/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/>
      <c r="B77" s="16"/>
      <c r="C77" s="2"/>
      <c r="D77" s="4"/>
      <c r="E77" s="17"/>
      <c r="F77" s="18"/>
      <c r="G77" s="2"/>
      <c r="H77" s="19"/>
      <c r="I77" s="28"/>
      <c r="J77" s="29"/>
      <c r="K77" s="30"/>
      <c r="L77" s="4"/>
      <c r="M77" s="31"/>
      <c r="O77" s="8"/>
      <c r="P77" s="4"/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/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/>
      <c r="B78" s="16"/>
      <c r="C78" s="2"/>
      <c r="D78" s="4"/>
      <c r="E78" s="17"/>
      <c r="F78" s="18"/>
      <c r="G78" s="2"/>
      <c r="H78" s="19"/>
      <c r="I78" s="28"/>
      <c r="J78" s="29"/>
      <c r="K78" s="30"/>
      <c r="L78" s="4"/>
      <c r="M78" s="31"/>
      <c r="O78" s="8"/>
      <c r="P78" s="4"/>
      <c r="Q78" s="36"/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/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/>
      <c r="B79" s="16"/>
      <c r="C79" s="2"/>
      <c r="D79" s="4"/>
      <c r="E79" s="17"/>
      <c r="F79" s="18"/>
      <c r="G79" s="2"/>
      <c r="H79" s="19"/>
      <c r="I79" s="28"/>
      <c r="J79" s="29"/>
      <c r="K79" s="30"/>
      <c r="L79" s="4"/>
      <c r="M79" s="31"/>
      <c r="N79" s="4"/>
      <c r="O79" s="8"/>
      <c r="P79" s="4"/>
      <c r="Q79" s="36"/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/>
      <c r="AT79" s="52"/>
      <c r="AU79" s="45"/>
      <c r="AV79" s="45"/>
      <c r="AW79" s="52"/>
      <c r="AX79" s="57"/>
      <c r="AY79" s="19"/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/>
      <c r="B80" s="16"/>
      <c r="C80" s="2"/>
      <c r="D80" s="4"/>
      <c r="E80" s="17"/>
      <c r="F80" s="18"/>
      <c r="G80" s="2"/>
      <c r="H80" s="19"/>
      <c r="I80" s="28"/>
      <c r="J80" s="29"/>
      <c r="K80" s="4"/>
      <c r="L80" s="4"/>
      <c r="M80" s="31"/>
      <c r="N80" s="4"/>
      <c r="O80" s="8"/>
      <c r="P80" s="30"/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/>
      <c r="AT80" s="52"/>
      <c r="AU80" s="45"/>
      <c r="AV80" s="45"/>
      <c r="AW80" s="52"/>
      <c r="AX80" s="57"/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/>
      <c r="B81" s="16"/>
      <c r="C81" s="2"/>
      <c r="D81" s="4"/>
      <c r="E81" s="17"/>
      <c r="F81" s="4"/>
      <c r="G81" s="2"/>
      <c r="H81" s="4"/>
      <c r="I81" s="7"/>
      <c r="J81" s="29"/>
      <c r="K81" s="30"/>
      <c r="L81" s="4"/>
      <c r="M81" s="31"/>
      <c r="N81" s="4"/>
      <c r="O81" s="8"/>
      <c r="P81" s="4"/>
      <c r="Q81" s="40"/>
      <c r="R81" s="30"/>
      <c r="S81" s="37"/>
      <c r="T81" s="30"/>
      <c r="U81" s="38"/>
      <c r="W81" s="38"/>
      <c r="X81" s="39"/>
      <c r="Y81" s="4"/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/>
      <c r="AT81" s="52"/>
      <c r="AU81" s="45"/>
      <c r="AV81" s="45"/>
      <c r="AW81" s="52"/>
      <c r="AX81" s="57"/>
      <c r="AY81" s="19"/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/>
      <c r="B82" s="16"/>
      <c r="C82" s="2"/>
      <c r="D82" s="4"/>
      <c r="E82" s="17"/>
      <c r="F82" s="18"/>
      <c r="H82" s="19"/>
      <c r="I82" s="28"/>
      <c r="J82" s="29"/>
      <c r="K82" s="30"/>
      <c r="L82" s="4"/>
      <c r="M82" s="31"/>
      <c r="N82" s="4"/>
      <c r="O82" s="8"/>
      <c r="P82" s="4"/>
      <c r="Q82" s="36"/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/>
      <c r="AT82" s="52"/>
      <c r="AU82" s="45"/>
      <c r="AV82" s="45"/>
      <c r="AW82" s="52"/>
      <c r="AX82" s="57"/>
      <c r="AY82" s="19"/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/>
      <c r="B83" s="16"/>
      <c r="C83" s="2"/>
      <c r="D83" s="4"/>
      <c r="E83" s="17"/>
      <c r="F83" s="18"/>
      <c r="G83" s="2"/>
      <c r="H83" s="19"/>
      <c r="I83" s="28"/>
      <c r="J83" s="29"/>
      <c r="K83" s="30"/>
      <c r="L83" s="4"/>
      <c r="M83" s="31"/>
      <c r="N83" s="4"/>
      <c r="O83" s="8"/>
      <c r="P83" s="4"/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/>
      <c r="AT83" s="52"/>
      <c r="AU83" s="45"/>
      <c r="AV83" s="45"/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/>
      <c r="B84" s="16"/>
      <c r="C84" s="2"/>
      <c r="D84" s="4"/>
      <c r="E84" s="17"/>
      <c r="F84" s="18"/>
      <c r="G84" s="2"/>
      <c r="H84" s="19"/>
      <c r="I84" s="28"/>
      <c r="J84" s="29"/>
      <c r="K84" s="30"/>
      <c r="L84" s="4"/>
      <c r="M84" s="31"/>
      <c r="N84" s="4"/>
      <c r="O84" s="8"/>
      <c r="P84" s="4"/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/>
      <c r="AT84" s="52"/>
      <c r="AU84" s="45"/>
      <c r="AV84" s="45"/>
      <c r="AW84" s="52"/>
      <c r="AX84" s="57"/>
      <c r="AY84" s="19"/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/>
      <c r="B85" s="16"/>
      <c r="C85" s="2"/>
      <c r="D85" s="4"/>
      <c r="E85" s="17"/>
      <c r="F85" s="18"/>
      <c r="G85" s="2"/>
      <c r="H85" s="19"/>
      <c r="I85" s="28"/>
      <c r="J85" s="29"/>
      <c r="K85" s="30"/>
      <c r="L85" s="4"/>
      <c r="M85" s="31"/>
      <c r="N85" s="4"/>
      <c r="O85" s="8"/>
      <c r="P85" s="4"/>
      <c r="Q85" s="41"/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/>
      <c r="AT85" s="45"/>
      <c r="AU85" s="45"/>
      <c r="AV85" s="45"/>
      <c r="AW85" s="52"/>
      <c r="AX85" s="57"/>
      <c r="AY85" s="19"/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/>
      <c r="B86" s="16"/>
      <c r="C86" s="2"/>
      <c r="D86" s="4"/>
      <c r="E86" s="17"/>
      <c r="F86" s="18"/>
      <c r="G86" s="2"/>
      <c r="H86" s="19"/>
      <c r="I86" s="28"/>
      <c r="J86" s="29"/>
      <c r="K86" s="30"/>
      <c r="L86" s="4"/>
      <c r="M86" s="31"/>
      <c r="N86" s="4"/>
      <c r="O86" s="8"/>
      <c r="P86" s="4"/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/>
      <c r="AT86" s="52"/>
      <c r="AU86" s="45"/>
      <c r="AV86" s="45"/>
      <c r="AW86" s="52"/>
      <c r="AX86" s="57"/>
      <c r="AY86" s="19"/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/>
      <c r="B87" s="16"/>
      <c r="C87" s="2"/>
      <c r="D87" s="4"/>
      <c r="E87" s="17"/>
      <c r="F87" s="18"/>
      <c r="G87" s="2"/>
      <c r="H87" s="19"/>
      <c r="I87" s="28"/>
      <c r="J87" s="29"/>
      <c r="K87" s="30"/>
      <c r="L87" s="4"/>
      <c r="M87" s="31"/>
      <c r="N87" s="4"/>
      <c r="O87" s="8"/>
      <c r="P87" s="4"/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/>
      <c r="AT87" s="52"/>
      <c r="AU87" s="45"/>
      <c r="AV87" s="45"/>
      <c r="AW87" s="52"/>
      <c r="AX87" s="57"/>
      <c r="AY87" s="19"/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/>
      <c r="B88" s="16"/>
      <c r="C88" s="2"/>
      <c r="D88" s="4"/>
      <c r="E88" s="17"/>
      <c r="F88" s="18"/>
      <c r="G88" s="2"/>
      <c r="H88" s="19"/>
      <c r="I88" s="28"/>
      <c r="J88" s="29"/>
      <c r="K88" s="30"/>
      <c r="L88" s="4"/>
      <c r="M88" s="31"/>
      <c r="N88" s="4"/>
      <c r="O88" s="8"/>
      <c r="P88" s="4"/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/>
      <c r="AT88" s="52"/>
      <c r="AU88" s="45"/>
      <c r="AV88" s="45"/>
      <c r="AW88" s="52"/>
      <c r="AX88" s="57"/>
      <c r="AY88" s="19"/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/>
      <c r="B89" s="16"/>
      <c r="C89" s="2"/>
      <c r="D89" s="4"/>
      <c r="E89" s="17"/>
      <c r="F89" s="18"/>
      <c r="G89" s="2"/>
      <c r="H89" s="4"/>
      <c r="I89" s="28"/>
      <c r="J89" s="29"/>
      <c r="K89" s="30"/>
      <c r="L89" s="4"/>
      <c r="M89" s="31"/>
      <c r="N89" s="4"/>
      <c r="O89" s="8"/>
      <c r="P89" s="4"/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/>
      <c r="AT89" s="52"/>
      <c r="AU89" s="45"/>
      <c r="AV89" s="45"/>
      <c r="AW89" s="52"/>
      <c r="AX89" s="57"/>
      <c r="AY89" s="19"/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/>
      <c r="B90" s="16"/>
      <c r="C90" s="2"/>
      <c r="D90" s="4"/>
      <c r="E90" s="17"/>
      <c r="F90" s="18"/>
      <c r="G90" s="2"/>
      <c r="H90" s="19"/>
      <c r="I90" s="28"/>
      <c r="J90" s="29"/>
      <c r="K90" s="30"/>
      <c r="L90" s="4"/>
      <c r="M90" s="31"/>
      <c r="N90" s="4"/>
      <c r="O90" s="8"/>
      <c r="P90" s="4"/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/>
      <c r="AT90" s="52"/>
      <c r="AU90" s="45"/>
      <c r="AV90" s="45"/>
      <c r="AW90" s="52"/>
      <c r="AX90" s="57"/>
      <c r="AY90" s="19"/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/>
      <c r="B91" s="16"/>
      <c r="C91" s="2"/>
      <c r="D91" s="4"/>
      <c r="E91" s="17"/>
      <c r="F91" s="18"/>
      <c r="H91" s="19"/>
      <c r="I91" s="28"/>
      <c r="J91" s="29"/>
      <c r="K91" s="30"/>
      <c r="L91" s="4"/>
      <c r="M91" s="31"/>
      <c r="N91" s="4"/>
      <c r="O91" s="8"/>
      <c r="P91" s="4"/>
      <c r="Q91" s="36"/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/>
      <c r="AT91" s="52"/>
      <c r="AU91" s="45"/>
      <c r="AV91" s="45"/>
      <c r="AW91" s="52"/>
      <c r="AX91" s="57"/>
      <c r="AY91" s="19"/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/>
      <c r="B92" s="16"/>
      <c r="C92" s="2"/>
      <c r="D92" s="4"/>
      <c r="E92" s="17"/>
      <c r="F92" s="18"/>
      <c r="H92" s="19"/>
      <c r="I92" s="28"/>
      <c r="J92" s="29"/>
      <c r="K92" s="30"/>
      <c r="L92" s="4"/>
      <c r="M92" s="31"/>
      <c r="N92" s="4"/>
      <c r="O92" s="8"/>
      <c r="P92" s="4"/>
      <c r="Q92" s="36"/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/>
      <c r="AT92" s="52"/>
      <c r="AU92" s="45"/>
      <c r="AV92" s="45"/>
      <c r="AW92" s="52"/>
      <c r="AX92" s="57"/>
      <c r="AY92" s="19"/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/>
      <c r="B93" s="16"/>
      <c r="C93" s="2"/>
      <c r="D93" s="4"/>
      <c r="E93" s="17"/>
      <c r="F93" s="18"/>
      <c r="H93" s="19"/>
      <c r="I93" s="28"/>
      <c r="J93" s="29"/>
      <c r="K93" s="30"/>
      <c r="L93" s="4"/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/>
      <c r="AT93" s="52"/>
      <c r="AU93" s="45"/>
      <c r="AV93" s="45"/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/>
      <c r="B94" s="16"/>
      <c r="C94" s="2"/>
      <c r="D94" s="4"/>
      <c r="E94" s="17"/>
      <c r="F94" s="18"/>
      <c r="G94" s="2"/>
      <c r="H94" s="19"/>
      <c r="I94" s="28"/>
      <c r="J94" s="29"/>
      <c r="K94" s="30"/>
      <c r="L94" s="4"/>
      <c r="M94" s="31"/>
      <c r="N94" s="4"/>
      <c r="O94" s="8"/>
      <c r="P94" s="4"/>
      <c r="Q94" s="36"/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/>
      <c r="AT94" s="52"/>
      <c r="AU94" s="45"/>
      <c r="AV94" s="45"/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/>
      <c r="B95" s="16"/>
      <c r="C95" s="2"/>
      <c r="D95" s="4"/>
      <c r="E95" s="17"/>
      <c r="F95" s="18"/>
      <c r="G95" s="2"/>
      <c r="H95" s="19"/>
      <c r="I95" s="28"/>
      <c r="J95" s="29"/>
      <c r="K95" s="30"/>
      <c r="L95" s="4"/>
      <c r="M95" s="31"/>
      <c r="N95" s="4"/>
      <c r="O95" s="8"/>
      <c r="P95" s="4"/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/>
      <c r="AT95" s="52"/>
      <c r="AU95" s="45"/>
      <c r="AV95" s="45"/>
      <c r="AW95" s="52"/>
      <c r="AX95" s="57"/>
      <c r="AY95" s="19"/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/>
      <c r="B96" s="16"/>
      <c r="C96" s="2"/>
      <c r="D96" s="4"/>
      <c r="E96" s="17"/>
      <c r="F96" s="18"/>
      <c r="G96" s="2"/>
      <c r="H96" s="19"/>
      <c r="I96" s="28"/>
      <c r="J96" s="29"/>
      <c r="K96" s="30"/>
      <c r="L96" s="4"/>
      <c r="M96" s="31"/>
      <c r="N96" s="4"/>
      <c r="O96" s="8"/>
      <c r="P96" s="4"/>
      <c r="Q96" s="36"/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/>
      <c r="AT96" s="52"/>
      <c r="AU96" s="45"/>
      <c r="AV96" s="45"/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/>
      <c r="B97" s="16"/>
      <c r="C97" s="2"/>
      <c r="D97" s="4"/>
      <c r="E97" s="17"/>
      <c r="F97" s="18"/>
      <c r="G97" s="2"/>
      <c r="H97" s="19"/>
      <c r="I97" s="28"/>
      <c r="J97" s="29"/>
      <c r="K97" s="30"/>
      <c r="L97" s="4"/>
      <c r="M97" s="31"/>
      <c r="N97" s="4"/>
      <c r="O97" s="8"/>
      <c r="P97" s="4"/>
      <c r="Q97" s="40"/>
      <c r="R97" s="30"/>
      <c r="S97" s="37"/>
      <c r="T97" s="30"/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/>
      <c r="AT97" s="52"/>
      <c r="AU97" s="45"/>
      <c r="AV97" s="45"/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/>
      <c r="B98" s="16"/>
      <c r="C98" s="2"/>
      <c r="D98" s="4"/>
      <c r="E98" s="17"/>
      <c r="F98" s="18"/>
      <c r="G98" s="2"/>
      <c r="H98" s="19"/>
      <c r="I98" s="28"/>
      <c r="J98" s="29"/>
      <c r="K98" s="30"/>
      <c r="L98" s="4"/>
      <c r="M98" s="31"/>
      <c r="N98" s="9"/>
      <c r="O98" s="8"/>
      <c r="P98" s="4"/>
      <c r="Q98" s="36"/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/>
      <c r="AT98" s="45"/>
      <c r="AU98" s="45"/>
      <c r="AV98" s="45"/>
      <c r="AW98" s="52"/>
      <c r="AX98" s="57"/>
      <c r="AY98" s="19"/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/>
      <c r="B99" s="16"/>
      <c r="C99" s="2"/>
      <c r="D99" s="4"/>
      <c r="E99" s="17"/>
      <c r="F99" s="18"/>
      <c r="G99" s="2"/>
      <c r="H99" s="19"/>
      <c r="I99" s="28"/>
      <c r="J99" s="29"/>
      <c r="K99" s="30"/>
      <c r="L99" s="4"/>
      <c r="M99" s="31"/>
      <c r="N99" s="4"/>
      <c r="O99" s="8"/>
      <c r="P99" s="4"/>
      <c r="Q99" s="36"/>
      <c r="R99" s="30"/>
      <c r="S99" s="30"/>
      <c r="T99" s="30"/>
      <c r="U99" s="59"/>
      <c r="W99" s="60"/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/>
      <c r="AK99" s="62"/>
      <c r="AL99" s="45"/>
      <c r="AM99" s="62"/>
      <c r="AN99" s="45"/>
      <c r="AO99" s="45"/>
      <c r="AP99" s="45"/>
      <c r="AQ99" s="45"/>
      <c r="AR99" s="45"/>
      <c r="AS99" s="52"/>
      <c r="AT99" s="52"/>
      <c r="AU99" s="45"/>
      <c r="AV99" s="45"/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/>
      <c r="B100" s="16"/>
      <c r="C100" s="2"/>
      <c r="D100" s="4"/>
      <c r="E100" s="17"/>
      <c r="F100" s="18"/>
      <c r="G100" s="2"/>
      <c r="H100" s="19"/>
      <c r="I100" s="28"/>
      <c r="J100" s="29"/>
      <c r="K100" s="30"/>
      <c r="L100" s="4"/>
      <c r="M100" s="31"/>
      <c r="N100" s="4"/>
      <c r="O100" s="8"/>
      <c r="P100" s="4"/>
      <c r="Q100" s="40"/>
      <c r="R100" s="30"/>
      <c r="S100" s="37"/>
      <c r="T100" s="30"/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/>
      <c r="AT100" s="52"/>
      <c r="AU100" s="45"/>
      <c r="AV100" s="45"/>
      <c r="AW100" s="52"/>
      <c r="AX100" s="57"/>
      <c r="AY100" s="19"/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/>
      <c r="B101" s="16"/>
      <c r="C101" s="2"/>
      <c r="D101" s="4"/>
      <c r="E101" s="17"/>
      <c r="F101" s="18"/>
      <c r="G101" s="2"/>
      <c r="H101" s="19"/>
      <c r="I101" s="28"/>
      <c r="J101" s="29"/>
      <c r="K101" s="30"/>
      <c r="L101" s="4"/>
      <c r="M101" s="31"/>
      <c r="N101" s="4"/>
      <c r="O101" s="8"/>
      <c r="P101" s="4"/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/>
      <c r="AT101" s="52"/>
      <c r="AU101" s="45"/>
      <c r="AV101" s="45"/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/>
      <c r="B102" s="16"/>
      <c r="C102" s="2"/>
      <c r="D102" s="4"/>
      <c r="E102" s="17"/>
      <c r="F102" s="18"/>
      <c r="G102" s="2"/>
      <c r="H102" s="19"/>
      <c r="I102" s="28"/>
      <c r="J102" s="29"/>
      <c r="K102" s="30"/>
      <c r="L102" s="4"/>
      <c r="M102" s="31"/>
      <c r="N102" s="4"/>
      <c r="O102" s="8"/>
      <c r="P102" s="4"/>
      <c r="Q102" s="36"/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/>
      <c r="AT102" s="52"/>
      <c r="AU102" s="45"/>
      <c r="AV102" s="45"/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/>
      <c r="B103" s="16"/>
      <c r="C103" s="2"/>
      <c r="D103" s="4"/>
      <c r="E103" s="17"/>
      <c r="F103" s="18"/>
      <c r="G103" s="2"/>
      <c r="H103" s="19"/>
      <c r="I103" s="28"/>
      <c r="J103" s="29"/>
      <c r="K103" s="30"/>
      <c r="L103" s="4"/>
      <c r="M103" s="31"/>
      <c r="N103" s="4"/>
      <c r="O103" s="8"/>
      <c r="P103" s="4"/>
      <c r="Q103" s="36"/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/>
      <c r="AT103" s="52"/>
      <c r="AU103" s="45"/>
      <c r="AV103" s="45"/>
      <c r="AW103" s="52"/>
      <c r="AX103" s="57"/>
      <c r="AY103" s="19"/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/>
      <c r="B104" s="16"/>
      <c r="C104" s="2"/>
      <c r="D104" s="4"/>
      <c r="E104" s="17"/>
      <c r="F104" s="18"/>
      <c r="G104" s="2"/>
      <c r="H104" s="19"/>
      <c r="I104" s="28"/>
      <c r="J104" s="29"/>
      <c r="K104" s="30"/>
      <c r="L104" s="4"/>
      <c r="M104" s="31"/>
      <c r="N104" s="4"/>
      <c r="O104" s="8"/>
      <c r="P104" s="4"/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/>
      <c r="AT104" s="52"/>
      <c r="AU104" s="45"/>
      <c r="AV104" s="45"/>
      <c r="AW104" s="52"/>
      <c r="AX104" s="57"/>
      <c r="AY104" s="19"/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/>
      <c r="B105" s="16"/>
      <c r="C105" s="2"/>
      <c r="D105" s="4"/>
      <c r="E105" s="17"/>
      <c r="F105" s="18"/>
      <c r="G105" s="2"/>
      <c r="H105" s="19"/>
      <c r="I105" s="28"/>
      <c r="J105" s="29"/>
      <c r="K105" s="30"/>
      <c r="L105" s="4"/>
      <c r="M105" s="31"/>
      <c r="N105" s="4"/>
      <c r="O105" s="8"/>
      <c r="P105" s="4"/>
      <c r="Q105" s="40"/>
      <c r="R105" s="30"/>
      <c r="S105" s="37"/>
      <c r="T105" s="30"/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/>
      <c r="AT105" s="52"/>
      <c r="AU105" s="45"/>
      <c r="AV105" s="45"/>
      <c r="AW105" s="52"/>
      <c r="AX105" s="57"/>
      <c r="AY105" s="19"/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/>
      <c r="B106" s="16"/>
      <c r="C106" s="2"/>
      <c r="D106" s="4"/>
      <c r="E106" s="17"/>
      <c r="F106" s="18"/>
      <c r="G106" s="2"/>
      <c r="H106" s="19"/>
      <c r="I106" s="28"/>
      <c r="J106" s="29"/>
      <c r="K106" s="30"/>
      <c r="L106" s="4"/>
      <c r="M106" s="31"/>
      <c r="N106" s="4"/>
      <c r="O106" s="8"/>
      <c r="P106" s="4"/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/>
      <c r="AT106" s="52"/>
      <c r="AU106" s="45"/>
      <c r="AV106" s="45"/>
      <c r="AW106" s="52"/>
      <c r="AX106" s="57"/>
      <c r="AY106" s="19"/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/>
      <c r="B107" s="16"/>
      <c r="C107" s="2"/>
      <c r="D107" s="4"/>
      <c r="E107" s="17"/>
      <c r="F107" s="18"/>
      <c r="G107" s="2"/>
      <c r="H107" s="19"/>
      <c r="I107" s="28"/>
      <c r="J107" s="29"/>
      <c r="K107" s="30"/>
      <c r="L107" s="4"/>
      <c r="M107" s="31"/>
      <c r="N107" s="4"/>
      <c r="O107" s="8"/>
      <c r="P107" s="4"/>
      <c r="Q107" s="36"/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/>
      <c r="AT107" s="52"/>
      <c r="AU107" s="45"/>
      <c r="AV107" s="45"/>
      <c r="AW107" s="52"/>
      <c r="AX107" s="57"/>
      <c r="AY107" s="19"/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/>
      <c r="B108" s="16"/>
      <c r="C108" s="2"/>
      <c r="D108" s="4"/>
      <c r="E108" s="17"/>
      <c r="F108" s="18"/>
      <c r="G108" s="2"/>
      <c r="H108" s="19"/>
      <c r="I108" s="28"/>
      <c r="J108" s="29"/>
      <c r="K108" s="30"/>
      <c r="L108" s="4"/>
      <c r="M108" s="31"/>
      <c r="N108" s="4"/>
      <c r="O108" s="8"/>
      <c r="P108" s="4"/>
      <c r="Q108" s="36"/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/>
      <c r="AT108" s="52"/>
      <c r="AU108" s="45"/>
      <c r="AV108" s="45"/>
      <c r="AW108" s="52"/>
      <c r="AX108" s="57"/>
      <c r="AY108" s="19"/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/>
      <c r="B109" s="16"/>
      <c r="C109" s="2"/>
      <c r="D109" s="4"/>
      <c r="E109" s="17"/>
      <c r="F109" s="18"/>
      <c r="G109" s="2"/>
      <c r="H109" s="19"/>
      <c r="I109" s="28"/>
      <c r="J109" s="29"/>
      <c r="K109" s="30"/>
      <c r="L109" s="4"/>
      <c r="M109" s="31"/>
      <c r="N109" s="4"/>
      <c r="O109" s="8"/>
      <c r="P109" s="4"/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/>
      <c r="AT109" s="52"/>
      <c r="AU109" s="45"/>
      <c r="AV109" s="45"/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/>
      <c r="B110" s="16"/>
      <c r="C110" s="2"/>
      <c r="D110" s="4"/>
      <c r="E110" s="17"/>
      <c r="F110" s="18"/>
      <c r="G110" s="2"/>
      <c r="H110" s="19"/>
      <c r="I110" s="28"/>
      <c r="J110" s="29"/>
      <c r="K110" s="30"/>
      <c r="L110" s="4"/>
      <c r="M110" s="31"/>
      <c r="N110" s="4"/>
      <c r="O110" s="8"/>
      <c r="P110" s="4"/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/>
      <c r="AT110" s="52"/>
      <c r="AU110" s="45"/>
      <c r="AV110" s="45"/>
      <c r="AW110" s="52"/>
      <c r="AX110" s="57"/>
      <c r="AY110" s="19"/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/>
      <c r="B111" s="16"/>
      <c r="C111" s="2"/>
      <c r="D111" s="4"/>
      <c r="E111" s="17"/>
      <c r="F111" s="18"/>
      <c r="H111" s="19"/>
      <c r="I111" s="28"/>
      <c r="J111" s="29"/>
      <c r="K111" s="30"/>
      <c r="L111" s="4"/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/>
      <c r="AT111" s="52"/>
      <c r="AU111" s="45"/>
      <c r="AV111" s="45"/>
      <c r="AW111" s="52"/>
      <c r="AX111" s="57"/>
      <c r="AY111" s="19"/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/>
      <c r="B112" s="16"/>
      <c r="C112" s="2"/>
      <c r="D112" s="4"/>
      <c r="E112" s="17"/>
      <c r="F112" s="18"/>
      <c r="G112" s="2"/>
      <c r="H112" s="19"/>
      <c r="I112" s="28"/>
      <c r="J112" s="29"/>
      <c r="K112" s="30"/>
      <c r="L112" s="4"/>
      <c r="M112" s="31"/>
      <c r="N112" s="4"/>
      <c r="O112" s="8"/>
      <c r="P112" s="4"/>
      <c r="Q112" s="41"/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/>
      <c r="AT112" s="52"/>
      <c r="AU112" s="45"/>
      <c r="AV112" s="45"/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/>
      <c r="B113" s="16"/>
      <c r="C113" s="2"/>
      <c r="D113" s="4"/>
      <c r="E113" s="17"/>
      <c r="F113" s="18"/>
      <c r="H113" s="19"/>
      <c r="I113" s="28"/>
      <c r="J113" s="29"/>
      <c r="K113" s="30"/>
      <c r="L113" s="4"/>
      <c r="M113" s="31"/>
      <c r="N113" s="4"/>
      <c r="O113" s="8"/>
      <c r="P113" s="4"/>
      <c r="Q113" s="36"/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/>
      <c r="AT113" s="45"/>
      <c r="AU113" s="45"/>
      <c r="AV113" s="45"/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/>
      <c r="B114" s="16"/>
      <c r="C114" s="2"/>
      <c r="D114" s="4"/>
      <c r="E114" s="17"/>
      <c r="F114" s="18"/>
      <c r="G114" s="2"/>
      <c r="H114" s="19"/>
      <c r="I114" s="28"/>
      <c r="J114" s="29"/>
      <c r="K114" s="30"/>
      <c r="L114" s="4"/>
      <c r="M114" s="31"/>
      <c r="N114" s="4"/>
      <c r="O114" s="8"/>
      <c r="P114" s="4"/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/>
      <c r="AT114" s="52"/>
      <c r="AU114" s="45"/>
      <c r="AV114" s="45"/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/>
      <c r="B115" s="16"/>
      <c r="C115" s="2"/>
      <c r="D115" s="4"/>
      <c r="E115" s="17"/>
      <c r="F115" s="18"/>
      <c r="G115" s="2"/>
      <c r="H115" s="19"/>
      <c r="I115" s="28"/>
      <c r="J115" s="29"/>
      <c r="K115" s="30"/>
      <c r="L115" s="4"/>
      <c r="M115" s="31"/>
      <c r="N115" s="4"/>
      <c r="O115" s="8"/>
      <c r="P115" s="4"/>
      <c r="Q115" s="40"/>
      <c r="R115" s="30"/>
      <c r="S115" s="30"/>
      <c r="T115" s="30"/>
      <c r="U115" s="59"/>
      <c r="W115" s="60"/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/>
      <c r="AK115" s="62"/>
      <c r="AL115" s="45"/>
      <c r="AM115" s="62"/>
      <c r="AN115" s="45"/>
      <c r="AO115" s="45"/>
      <c r="AP115" s="45"/>
      <c r="AQ115" s="45"/>
      <c r="AR115" s="45"/>
      <c r="AS115" s="52"/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/>
      <c r="B116" s="16"/>
      <c r="C116" s="2"/>
      <c r="D116" s="4"/>
      <c r="E116" s="17"/>
      <c r="F116" s="18"/>
      <c r="G116" s="2"/>
      <c r="H116" s="19"/>
      <c r="I116" s="28"/>
      <c r="J116" s="29"/>
      <c r="K116" s="30"/>
      <c r="L116" s="4"/>
      <c r="M116" s="31"/>
      <c r="N116" s="4"/>
      <c r="O116" s="8"/>
      <c r="P116" s="4"/>
      <c r="Q116" s="36"/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/>
      <c r="AT116" s="52"/>
      <c r="AU116" s="45"/>
      <c r="AV116" s="45"/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/>
      <c r="B117" s="16"/>
      <c r="C117" s="2"/>
      <c r="D117" s="4"/>
      <c r="E117" s="17"/>
      <c r="F117" s="18"/>
      <c r="H117" s="19"/>
      <c r="I117" s="28"/>
      <c r="J117" s="29"/>
      <c r="K117" s="30"/>
      <c r="L117" s="4"/>
      <c r="M117" s="31"/>
      <c r="N117" s="4"/>
      <c r="O117" s="8"/>
      <c r="P117" s="4"/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/>
      <c r="AT117" s="52"/>
      <c r="AU117" s="45"/>
      <c r="AV117" s="45"/>
      <c r="AW117" s="52"/>
      <c r="AX117" s="57"/>
      <c r="AY117" s="19"/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/>
      <c r="B118" s="16"/>
      <c r="C118" s="2"/>
      <c r="D118" s="4"/>
      <c r="E118" s="17"/>
      <c r="F118" s="18"/>
      <c r="G118" s="2"/>
      <c r="H118" s="19"/>
      <c r="I118" s="28"/>
      <c r="J118" s="29"/>
      <c r="K118" s="30"/>
      <c r="L118" s="4"/>
      <c r="M118" s="31"/>
      <c r="N118" s="4"/>
      <c r="O118" s="8"/>
      <c r="P118" s="4"/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/>
      <c r="AT118" s="52"/>
      <c r="AU118" s="45"/>
      <c r="AV118" s="45"/>
      <c r="AW118" s="52"/>
      <c r="AX118" s="57"/>
      <c r="AY118" s="19"/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/>
      <c r="B119" s="16"/>
      <c r="C119" s="2"/>
      <c r="D119" s="4"/>
      <c r="E119" s="17"/>
      <c r="F119" s="18"/>
      <c r="H119" s="19"/>
      <c r="I119" s="28"/>
      <c r="J119" s="29"/>
      <c r="K119" s="30"/>
      <c r="L119" s="4"/>
      <c r="M119" s="31"/>
      <c r="N119" s="4"/>
      <c r="O119" s="8"/>
      <c r="P119" s="4"/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/>
      <c r="AT119" s="52"/>
      <c r="AU119" s="45"/>
      <c r="AV119" s="45"/>
      <c r="AW119" s="52"/>
      <c r="AX119" s="57"/>
      <c r="AY119" s="19"/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/>
      <c r="B120" s="16"/>
      <c r="C120" s="2"/>
      <c r="D120" s="4"/>
      <c r="E120" s="17"/>
      <c r="F120" s="4"/>
      <c r="G120" s="4"/>
      <c r="H120" s="4"/>
      <c r="I120" s="28"/>
      <c r="J120" s="29"/>
      <c r="K120" s="30"/>
      <c r="L120" s="4"/>
      <c r="M120" s="31"/>
      <c r="N120" s="4"/>
      <c r="O120" s="8"/>
      <c r="P120" s="4"/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/>
      <c r="AT120" s="52"/>
      <c r="AU120" s="45"/>
      <c r="AV120" s="45"/>
      <c r="AW120" s="52"/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/>
      <c r="B121" s="16"/>
      <c r="C121" s="2"/>
      <c r="D121" s="4"/>
      <c r="E121" s="17"/>
      <c r="F121" s="18"/>
      <c r="G121" s="2"/>
      <c r="H121" s="19"/>
      <c r="I121" s="28"/>
      <c r="J121" s="29"/>
      <c r="K121" s="30"/>
      <c r="L121" s="4"/>
      <c r="M121" s="31"/>
      <c r="N121" s="4"/>
      <c r="O121" s="8"/>
      <c r="P121" s="4"/>
      <c r="Q121" s="36"/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/>
      <c r="AT121" s="52"/>
      <c r="AU121" s="45"/>
      <c r="AV121" s="45"/>
      <c r="AW121" s="52"/>
      <c r="AX121" s="57"/>
      <c r="AY121" s="19"/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/>
      <c r="B122" s="16"/>
      <c r="C122" s="2"/>
      <c r="D122" s="4"/>
      <c r="E122" s="17"/>
      <c r="F122" s="18"/>
      <c r="G122" s="2"/>
      <c r="H122" s="4"/>
      <c r="I122" s="28"/>
      <c r="J122" s="29"/>
      <c r="K122" s="30"/>
      <c r="L122" s="4"/>
      <c r="M122" s="31"/>
      <c r="N122" s="4"/>
      <c r="O122" s="8"/>
      <c r="P122" s="4"/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/>
      <c r="AT122" s="52"/>
      <c r="AU122" s="45"/>
      <c r="AV122" s="45"/>
      <c r="AW122" s="52"/>
      <c r="AX122" s="57"/>
      <c r="AY122" s="19"/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/>
      <c r="B123" s="16"/>
      <c r="C123" s="2"/>
      <c r="D123" s="4"/>
      <c r="E123" s="17"/>
      <c r="F123" s="18"/>
      <c r="G123" s="2"/>
      <c r="H123" s="19"/>
      <c r="I123" s="28"/>
      <c r="J123" s="29"/>
      <c r="K123" s="30"/>
      <c r="L123" s="4"/>
      <c r="M123" s="31"/>
      <c r="N123" s="4"/>
      <c r="O123" s="8"/>
      <c r="P123" s="4"/>
      <c r="Q123" s="40"/>
      <c r="R123" s="30"/>
      <c r="S123" s="37"/>
      <c r="T123" s="30"/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/>
      <c r="AT123" s="52"/>
      <c r="AU123" s="45"/>
      <c r="AV123" s="45"/>
      <c r="AW123" s="52"/>
      <c r="AX123" s="57"/>
      <c r="AY123" s="19"/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/>
      <c r="B124" s="16"/>
      <c r="C124" s="2"/>
      <c r="D124" s="4"/>
      <c r="E124" s="17"/>
      <c r="F124" s="18"/>
      <c r="G124" s="2"/>
      <c r="H124" s="19"/>
      <c r="I124" s="28"/>
      <c r="J124" s="29"/>
      <c r="K124" s="30"/>
      <c r="L124" s="4"/>
      <c r="M124" s="31"/>
      <c r="N124" s="4"/>
      <c r="O124" s="8"/>
      <c r="P124" s="4"/>
      <c r="Q124" s="36"/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/>
      <c r="AT124" s="52"/>
      <c r="AU124" s="45"/>
      <c r="AV124" s="45"/>
      <c r="AW124" s="52"/>
      <c r="AX124" s="57"/>
      <c r="AY124" s="19"/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/>
      <c r="B125" s="16"/>
      <c r="C125" s="2"/>
      <c r="D125" s="4"/>
      <c r="E125" s="17"/>
      <c r="F125" s="18"/>
      <c r="H125" s="19"/>
      <c r="I125" s="28"/>
      <c r="J125" s="29"/>
      <c r="K125" s="30"/>
      <c r="L125" s="4"/>
      <c r="M125" s="31"/>
      <c r="N125" s="4"/>
      <c r="O125" s="8"/>
      <c r="P125" s="4"/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/>
      <c r="AT125" s="52"/>
      <c r="AU125" s="45"/>
      <c r="AV125" s="45"/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/>
      <c r="B126" s="16"/>
      <c r="C126" s="2"/>
      <c r="D126" s="4"/>
      <c r="E126" s="17"/>
      <c r="F126" s="18"/>
      <c r="G126" s="2"/>
      <c r="H126" s="19"/>
      <c r="I126" s="28"/>
      <c r="J126" s="29"/>
      <c r="K126" s="30"/>
      <c r="L126" s="4"/>
      <c r="M126" s="31"/>
      <c r="N126" s="4"/>
      <c r="O126" s="8"/>
      <c r="P126" s="4"/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/>
      <c r="AT126" s="52"/>
      <c r="AU126" s="45"/>
      <c r="AV126" s="45"/>
      <c r="AW126" s="52"/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/>
      <c r="B127" s="16"/>
      <c r="C127" s="2"/>
      <c r="D127" s="4"/>
      <c r="E127" s="17"/>
      <c r="F127" s="18"/>
      <c r="G127" s="2"/>
      <c r="H127" s="19"/>
      <c r="I127" s="28"/>
      <c r="J127" s="29"/>
      <c r="K127" s="30"/>
      <c r="L127" s="4"/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/>
      <c r="AT127" s="52"/>
      <c r="AU127" s="45"/>
      <c r="AV127" s="45"/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/>
      <c r="B128" s="16"/>
      <c r="C128" s="2"/>
      <c r="D128" s="4"/>
      <c r="E128" s="17"/>
      <c r="F128" s="18"/>
      <c r="H128" s="19"/>
      <c r="I128" s="28"/>
      <c r="J128" s="29"/>
      <c r="K128" s="30"/>
      <c r="L128" s="4"/>
      <c r="M128" s="31"/>
      <c r="N128" s="4"/>
      <c r="O128" s="8"/>
      <c r="P128" s="4"/>
      <c r="Q128" s="36"/>
      <c r="R128" s="30"/>
      <c r="S128" s="37"/>
      <c r="T128" s="30"/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/>
      <c r="AT128" s="52"/>
      <c r="AU128" s="45"/>
      <c r="AV128" s="45"/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/>
      <c r="B129" s="16"/>
      <c r="C129" s="2"/>
      <c r="D129" s="4"/>
      <c r="E129" s="17"/>
      <c r="F129" s="18"/>
      <c r="H129" s="19"/>
      <c r="I129" s="28"/>
      <c r="J129" s="29"/>
      <c r="K129" s="30"/>
      <c r="L129" s="4"/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/>
      <c r="AT129" s="52"/>
      <c r="AU129" s="45"/>
      <c r="AV129" s="45"/>
      <c r="AW129" s="52"/>
      <c r="AX129" s="57"/>
      <c r="AY129" s="19"/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/>
      <c r="B130" s="16"/>
      <c r="C130" s="2"/>
      <c r="D130" s="4"/>
      <c r="E130" s="17"/>
      <c r="F130" s="18"/>
      <c r="G130" s="2"/>
      <c r="H130" s="19"/>
      <c r="I130" s="28"/>
      <c r="J130" s="29"/>
      <c r="K130" s="30"/>
      <c r="L130" s="4"/>
      <c r="M130" s="31"/>
      <c r="N130" s="4"/>
      <c r="O130" s="8"/>
      <c r="P130" s="4"/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/>
      <c r="AT130" s="45"/>
      <c r="AU130" s="45"/>
      <c r="AV130" s="45"/>
      <c r="AW130" s="52"/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/>
      <c r="B131" s="16"/>
      <c r="C131" s="2"/>
      <c r="D131" s="4"/>
      <c r="E131" s="17"/>
      <c r="F131" s="18"/>
      <c r="H131" s="19"/>
      <c r="I131" s="28"/>
      <c r="J131" s="29"/>
      <c r="K131" s="30"/>
      <c r="L131" s="4"/>
      <c r="M131" s="31"/>
      <c r="N131" s="4"/>
      <c r="O131" s="8"/>
      <c r="P131" s="4"/>
      <c r="Q131" s="36"/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/>
      <c r="AT131" s="52"/>
      <c r="AU131" s="45"/>
      <c r="AV131" s="45"/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/>
      <c r="B132" s="16"/>
      <c r="C132" s="2"/>
      <c r="D132" s="4"/>
      <c r="E132" s="17"/>
      <c r="F132" s="18"/>
      <c r="G132" s="2"/>
      <c r="H132" s="19"/>
      <c r="I132" s="28"/>
      <c r="J132" s="29"/>
      <c r="K132" s="30"/>
      <c r="L132" s="4"/>
      <c r="M132" s="31"/>
      <c r="N132" s="4"/>
      <c r="O132" s="8"/>
      <c r="P132" s="4"/>
      <c r="Q132" s="36"/>
      <c r="R132" s="30"/>
      <c r="S132" s="30"/>
      <c r="T132" s="30"/>
      <c r="U132" s="59"/>
      <c r="W132" s="60"/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/>
      <c r="AK132" s="62"/>
      <c r="AL132" s="45"/>
      <c r="AM132" s="62"/>
      <c r="AN132" s="45"/>
      <c r="AO132" s="45"/>
      <c r="AP132" s="45"/>
      <c r="AQ132" s="45"/>
      <c r="AR132" s="45"/>
      <c r="AS132" s="52"/>
      <c r="AT132" s="52"/>
      <c r="AU132" s="45"/>
      <c r="AV132" s="45"/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/>
      <c r="B133" s="16"/>
      <c r="C133" s="2"/>
      <c r="D133" s="4"/>
      <c r="E133" s="17"/>
      <c r="F133" s="18"/>
      <c r="H133" s="19"/>
      <c r="I133" s="28"/>
      <c r="J133" s="29"/>
      <c r="K133" s="30"/>
      <c r="L133" s="4"/>
      <c r="M133" s="31"/>
      <c r="N133" s="4"/>
      <c r="O133" s="8"/>
      <c r="P133" s="4"/>
      <c r="Q133" s="36"/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/>
      <c r="AT133" s="52"/>
      <c r="AU133" s="45"/>
      <c r="AV133" s="45"/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/>
      <c r="B134" s="16"/>
      <c r="C134" s="2"/>
      <c r="D134" s="4"/>
      <c r="E134" s="17"/>
      <c r="F134" s="18"/>
      <c r="G134" s="2"/>
      <c r="H134" s="19"/>
      <c r="I134" s="28"/>
      <c r="J134" s="29"/>
      <c r="K134" s="30"/>
      <c r="L134" s="4"/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/>
      <c r="AT134" s="52"/>
      <c r="AU134" s="45"/>
      <c r="AV134" s="45"/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/>
      <c r="B135" s="16"/>
      <c r="C135" s="2"/>
      <c r="D135" s="4"/>
      <c r="E135" s="17"/>
      <c r="F135" s="18"/>
      <c r="G135" s="2"/>
      <c r="H135" s="19"/>
      <c r="I135" s="28"/>
      <c r="J135" s="29"/>
      <c r="K135" s="30"/>
      <c r="L135" s="4"/>
      <c r="M135" s="31"/>
      <c r="N135" s="4"/>
      <c r="O135" s="8"/>
      <c r="P135" s="4"/>
      <c r="Q135" s="36"/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/>
      <c r="AT135" s="52"/>
      <c r="AU135" s="45"/>
      <c r="AV135" s="45"/>
      <c r="AW135" s="52"/>
      <c r="AX135" s="57"/>
      <c r="AY135" s="19"/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/>
      <c r="B136" s="16"/>
      <c r="C136" s="2"/>
      <c r="D136" s="4"/>
      <c r="E136" s="17"/>
      <c r="F136" s="18"/>
      <c r="G136" s="2"/>
      <c r="H136" s="19"/>
      <c r="I136" s="28"/>
      <c r="J136" s="29"/>
      <c r="K136" s="30"/>
      <c r="L136" s="4"/>
      <c r="M136" s="31"/>
      <c r="N136" s="4"/>
      <c r="O136" s="8"/>
      <c r="P136" s="4"/>
      <c r="Q136" s="36"/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/>
      <c r="AT136" s="52"/>
      <c r="AU136" s="45"/>
      <c r="AV136" s="45"/>
      <c r="AW136" s="52"/>
      <c r="AX136" s="57"/>
      <c r="AY136" s="19"/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/>
      <c r="B137" s="16"/>
      <c r="C137" s="2"/>
      <c r="D137" s="4"/>
      <c r="E137" s="17"/>
      <c r="F137" s="18"/>
      <c r="G137" s="2"/>
      <c r="H137" s="19"/>
      <c r="I137" s="28"/>
      <c r="J137" s="29"/>
      <c r="K137" s="30"/>
      <c r="L137" s="4"/>
      <c r="M137" s="31"/>
      <c r="N137" s="4"/>
      <c r="O137" s="8"/>
      <c r="P137" s="4"/>
      <c r="Q137" s="36"/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/>
      <c r="AT137" s="52"/>
      <c r="AU137" s="45"/>
      <c r="AV137" s="45"/>
      <c r="AW137" s="52"/>
      <c r="AX137" s="57"/>
      <c r="AY137" s="19"/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/>
      <c r="B138" s="16"/>
      <c r="C138" s="2"/>
      <c r="D138" s="4"/>
      <c r="E138" s="17"/>
      <c r="F138" s="18"/>
      <c r="G138" s="2"/>
      <c r="H138" s="19"/>
      <c r="I138" s="28"/>
      <c r="J138" s="29"/>
      <c r="K138" s="30"/>
      <c r="L138" s="4"/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/>
      <c r="AT138" s="52"/>
      <c r="AU138" s="45"/>
      <c r="AV138" s="45"/>
      <c r="AW138" s="52"/>
      <c r="AX138" s="57"/>
      <c r="AY138" s="19"/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/>
      <c r="B139" s="16"/>
      <c r="C139" s="2"/>
      <c r="D139" s="4"/>
      <c r="E139" s="17"/>
      <c r="F139" s="18"/>
      <c r="G139" s="2"/>
      <c r="H139" s="19"/>
      <c r="I139" s="28"/>
      <c r="J139" s="29"/>
      <c r="K139" s="30"/>
      <c r="L139" s="4"/>
      <c r="M139" s="31"/>
      <c r="N139" s="4"/>
      <c r="O139" s="8"/>
      <c r="P139" s="4"/>
      <c r="Q139" s="40"/>
      <c r="R139" s="30"/>
      <c r="S139" s="37"/>
      <c r="T139" s="30"/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/>
      <c r="AT139" s="52"/>
      <c r="AU139" s="45"/>
      <c r="AV139" s="45"/>
      <c r="AW139" s="52"/>
      <c r="AX139" s="57"/>
      <c r="AY139" s="19"/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/>
      <c r="B140" s="16"/>
      <c r="C140" s="2"/>
      <c r="D140" s="4"/>
      <c r="E140" s="17"/>
      <c r="F140" s="18"/>
      <c r="H140" s="19"/>
      <c r="I140" s="28"/>
      <c r="J140" s="29"/>
      <c r="K140" s="30"/>
      <c r="L140" s="4"/>
      <c r="M140" s="31"/>
      <c r="N140" s="4"/>
      <c r="O140" s="8"/>
      <c r="P140" s="4"/>
      <c r="Q140" s="40"/>
      <c r="R140" s="30"/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/>
      <c r="AT140" s="52"/>
      <c r="AU140" s="45"/>
      <c r="AV140" s="45"/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/>
      <c r="B141" s="16"/>
      <c r="C141" s="2"/>
      <c r="D141" s="4"/>
      <c r="E141" s="17"/>
      <c r="F141" s="18"/>
      <c r="H141" s="19"/>
      <c r="I141" s="28"/>
      <c r="J141" s="29"/>
      <c r="K141" s="30"/>
      <c r="L141" s="4"/>
      <c r="M141" s="31"/>
      <c r="N141" s="4"/>
      <c r="O141" s="8"/>
      <c r="P141" s="4"/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/>
      <c r="AT141" s="52"/>
      <c r="AU141" s="45"/>
      <c r="AV141" s="45"/>
      <c r="AW141" s="52"/>
      <c r="AX141" s="57"/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/>
      <c r="B142" s="16"/>
      <c r="C142" s="2"/>
      <c r="D142" s="4"/>
      <c r="E142" s="17"/>
      <c r="F142" s="18"/>
      <c r="G142" s="2"/>
      <c r="H142" s="19"/>
      <c r="I142" s="28"/>
      <c r="J142" s="29"/>
      <c r="K142" s="30"/>
      <c r="L142" s="4"/>
      <c r="M142" s="31"/>
      <c r="N142" s="4"/>
      <c r="O142" s="8"/>
      <c r="P142" s="4"/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/>
      <c r="AT142" s="52"/>
      <c r="AU142" s="45"/>
      <c r="AV142" s="45"/>
      <c r="AW142" s="52"/>
      <c r="AX142" s="57"/>
      <c r="AY142" s="19"/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/>
      <c r="B143" s="16"/>
      <c r="C143" s="2"/>
      <c r="D143" s="4"/>
      <c r="E143" s="17"/>
      <c r="F143" s="18"/>
      <c r="G143" s="2"/>
      <c r="H143" s="19"/>
      <c r="I143" s="28"/>
      <c r="J143" s="29"/>
      <c r="K143" s="30"/>
      <c r="L143" s="4"/>
      <c r="M143" s="31"/>
      <c r="N143" s="4"/>
      <c r="O143" s="8"/>
      <c r="P143" s="4"/>
      <c r="Q143" s="36"/>
      <c r="R143" s="30"/>
      <c r="S143" s="37"/>
      <c r="T143" s="30"/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/>
      <c r="AT143" s="52"/>
      <c r="AU143" s="45"/>
      <c r="AV143" s="45"/>
      <c r="AW143" s="52"/>
      <c r="AX143" s="57"/>
      <c r="AY143" s="19"/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/>
      <c r="B144" s="16"/>
      <c r="C144" s="2"/>
      <c r="D144" s="4"/>
      <c r="E144" s="17"/>
      <c r="F144" s="18"/>
      <c r="G144" s="2"/>
      <c r="H144" s="19"/>
      <c r="I144" s="28"/>
      <c r="J144" s="29"/>
      <c r="K144" s="30"/>
      <c r="L144" s="4"/>
      <c r="M144" s="31"/>
      <c r="N144" s="4"/>
      <c r="O144" s="8"/>
      <c r="P144" s="4"/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/>
      <c r="AT144" s="52"/>
      <c r="AU144" s="45"/>
      <c r="AV144" s="45"/>
      <c r="AW144" s="52"/>
      <c r="AX144" s="57"/>
      <c r="AY144" s="19"/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/>
      <c r="B145" s="16"/>
      <c r="C145" s="2"/>
      <c r="D145" s="4"/>
      <c r="E145" s="17"/>
      <c r="F145" s="18"/>
      <c r="G145" s="2"/>
      <c r="H145" s="19"/>
      <c r="I145" s="28"/>
      <c r="J145" s="29"/>
      <c r="K145" s="30"/>
      <c r="L145" s="4"/>
      <c r="M145" s="31"/>
      <c r="N145" s="4"/>
      <c r="O145" s="8"/>
      <c r="P145" s="4"/>
      <c r="Q145" s="36"/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/>
      <c r="AT145" s="52"/>
      <c r="AU145" s="45"/>
      <c r="AV145" s="45"/>
      <c r="AW145" s="52"/>
      <c r="AX145" s="57"/>
      <c r="AY145" s="19"/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/>
      <c r="B146" s="16"/>
      <c r="C146" s="2"/>
      <c r="D146" s="4"/>
      <c r="E146" s="17"/>
      <c r="F146" s="18"/>
      <c r="H146" s="19"/>
      <c r="I146" s="28"/>
      <c r="J146" s="29"/>
      <c r="K146" s="30"/>
      <c r="L146" s="4"/>
      <c r="M146" s="31"/>
      <c r="N146" s="4"/>
      <c r="O146" s="8"/>
      <c r="P146" s="4"/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/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/>
      <c r="B147" s="16"/>
      <c r="C147" s="2"/>
      <c r="D147" s="4"/>
      <c r="E147" s="17"/>
      <c r="F147" s="18"/>
      <c r="G147" s="2"/>
      <c r="H147" s="19"/>
      <c r="I147" s="28"/>
      <c r="J147" s="29"/>
      <c r="K147" s="30"/>
      <c r="L147" s="4"/>
      <c r="M147" s="31"/>
      <c r="N147" s="4"/>
      <c r="O147" s="8"/>
      <c r="P147" s="4"/>
      <c r="Q147" s="36"/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/>
      <c r="AT147" s="45"/>
      <c r="AU147" s="45"/>
      <c r="AV147" s="45"/>
      <c r="AW147" s="52"/>
      <c r="AX147" s="57"/>
      <c r="AY147" s="19"/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/>
      <c r="B148" s="16"/>
      <c r="C148" s="2"/>
      <c r="D148" s="4"/>
      <c r="E148" s="17"/>
      <c r="F148" s="18"/>
      <c r="G148" s="2"/>
      <c r="H148" s="19"/>
      <c r="I148" s="28"/>
      <c r="J148" s="29"/>
      <c r="K148" s="30"/>
      <c r="L148" s="4"/>
      <c r="M148" s="31"/>
      <c r="N148" s="4"/>
      <c r="O148" s="8"/>
      <c r="P148" s="4"/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/>
      <c r="AT148" s="52"/>
      <c r="AU148" s="45"/>
      <c r="AV148" s="45"/>
      <c r="AW148" s="52"/>
      <c r="AX148" s="57"/>
      <c r="AY148" s="19"/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/>
      <c r="B149" s="16"/>
      <c r="C149" s="2"/>
      <c r="D149" s="4"/>
      <c r="E149" s="17"/>
      <c r="F149" s="18"/>
      <c r="H149" s="19"/>
      <c r="I149" s="28"/>
      <c r="J149" s="29"/>
      <c r="K149" s="30"/>
      <c r="L149" s="4"/>
      <c r="M149" s="31"/>
      <c r="N149" s="4"/>
      <c r="O149" s="8"/>
      <c r="P149" s="4"/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/>
      <c r="AT149" s="52"/>
      <c r="AU149" s="45"/>
      <c r="AV149" s="45"/>
      <c r="AW149" s="52"/>
      <c r="AX149" s="57"/>
      <c r="AY149" s="19"/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/>
      <c r="B150" s="16"/>
      <c r="C150" s="2"/>
      <c r="D150" s="4"/>
      <c r="E150" s="17"/>
      <c r="F150" s="18"/>
      <c r="G150" s="2"/>
      <c r="H150" s="19"/>
      <c r="I150" s="28"/>
      <c r="J150" s="29"/>
      <c r="K150" s="30"/>
      <c r="L150" s="4"/>
      <c r="M150" s="31"/>
      <c r="N150" s="4"/>
      <c r="O150" s="8"/>
      <c r="P150" s="4"/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/>
      <c r="AT150" s="52"/>
      <c r="AU150" s="45"/>
      <c r="AV150" s="45"/>
      <c r="AW150" s="52"/>
      <c r="AX150" s="57"/>
      <c r="AY150" s="19"/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/>
      <c r="B151" s="16"/>
      <c r="C151" s="2"/>
      <c r="D151" s="4"/>
      <c r="E151" s="17"/>
      <c r="F151" s="18"/>
      <c r="G151" s="2"/>
      <c r="H151" s="19"/>
      <c r="I151" s="28"/>
      <c r="J151" s="29"/>
      <c r="K151" s="30"/>
      <c r="L151" s="4"/>
      <c r="M151" s="31"/>
      <c r="N151" s="4"/>
      <c r="O151" s="8"/>
      <c r="P151" s="4"/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/>
      <c r="AT151" s="52"/>
      <c r="AU151" s="45"/>
      <c r="AV151" s="45"/>
      <c r="AW151" s="52"/>
      <c r="AX151" s="57"/>
      <c r="AY151" s="19"/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/>
      <c r="B152" s="16"/>
      <c r="C152" s="2"/>
      <c r="D152" s="4"/>
      <c r="E152" s="17"/>
      <c r="F152" s="18"/>
      <c r="G152" s="2"/>
      <c r="H152" s="19"/>
      <c r="I152" s="28"/>
      <c r="J152" s="29"/>
      <c r="K152" s="30"/>
      <c r="L152" s="4"/>
      <c r="M152" s="31"/>
      <c r="N152" s="4"/>
      <c r="O152" s="8"/>
      <c r="P152" s="4"/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/>
      <c r="AT152" s="52"/>
      <c r="AU152" s="45"/>
      <c r="AV152" s="45"/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/>
      <c r="B153" s="16"/>
      <c r="C153" s="2"/>
      <c r="D153" s="4"/>
      <c r="E153" s="17"/>
      <c r="F153" s="18"/>
      <c r="G153" s="2"/>
      <c r="H153" s="19"/>
      <c r="I153" s="28"/>
      <c r="J153" s="29"/>
      <c r="K153" s="30"/>
      <c r="L153" s="4"/>
      <c r="M153" s="31"/>
      <c r="N153" s="4"/>
      <c r="O153" s="8"/>
      <c r="P153" s="30"/>
      <c r="Q153" s="41"/>
      <c r="R153" s="30"/>
      <c r="S153" s="30"/>
      <c r="T153" s="30"/>
      <c r="U153" s="59"/>
      <c r="W153" s="60"/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/>
      <c r="AK153" s="62"/>
      <c r="AL153" s="45"/>
      <c r="AM153" s="62"/>
      <c r="AN153" s="45"/>
      <c r="AO153" s="45"/>
      <c r="AP153" s="45"/>
      <c r="AQ153" s="45"/>
      <c r="AR153" s="45"/>
      <c r="AS153" s="52"/>
      <c r="AT153" s="52"/>
      <c r="AU153" s="45"/>
      <c r="AV153" s="45"/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/>
      <c r="B154" s="16"/>
      <c r="C154" s="2"/>
      <c r="D154" s="4"/>
      <c r="E154" s="17"/>
      <c r="F154" s="18"/>
      <c r="G154" s="2"/>
      <c r="H154" s="19"/>
      <c r="I154" s="28"/>
      <c r="J154" s="29"/>
      <c r="K154" s="30"/>
      <c r="L154" s="4"/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/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/>
      <c r="B155" s="16"/>
      <c r="C155" s="2"/>
      <c r="D155" s="4"/>
      <c r="E155" s="17"/>
      <c r="F155" s="18"/>
      <c r="G155" s="2"/>
      <c r="H155" s="19"/>
      <c r="I155" s="28"/>
      <c r="J155" s="29"/>
      <c r="K155" s="30"/>
      <c r="L155" s="4"/>
      <c r="M155" s="31"/>
      <c r="N155" s="4"/>
      <c r="O155" s="8"/>
      <c r="P155" s="4"/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/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/>
      <c r="B156" s="16"/>
      <c r="C156" s="2"/>
      <c r="D156" s="4"/>
      <c r="E156" s="17"/>
      <c r="F156" s="18"/>
      <c r="H156" s="19"/>
      <c r="I156" s="28"/>
      <c r="J156" s="29"/>
      <c r="K156" s="30"/>
      <c r="L156" s="4"/>
      <c r="M156" s="31"/>
      <c r="N156" s="4"/>
      <c r="O156" s="8"/>
      <c r="P156" s="4"/>
      <c r="Q156" s="36"/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/>
      <c r="AT156" s="52"/>
      <c r="AU156" s="45"/>
      <c r="AV156" s="45"/>
      <c r="AW156" s="52"/>
      <c r="AX156" s="57"/>
      <c r="AY156" s="19"/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/>
      <c r="B157" s="16"/>
      <c r="C157" s="2"/>
      <c r="D157" s="4"/>
      <c r="E157" s="17"/>
      <c r="F157" s="18"/>
      <c r="G157" s="4"/>
      <c r="H157" s="19"/>
      <c r="I157" s="7"/>
      <c r="J157" s="29"/>
      <c r="K157" s="4"/>
      <c r="L157" s="4"/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/>
      <c r="AT157" s="52"/>
      <c r="AU157" s="45"/>
      <c r="AV157" s="45"/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/>
      <c r="B158" s="16"/>
      <c r="C158" s="2"/>
      <c r="D158" s="4"/>
      <c r="E158" s="17"/>
      <c r="F158" s="18"/>
      <c r="G158" s="4"/>
      <c r="H158" s="4"/>
      <c r="I158" s="7"/>
      <c r="J158" s="29"/>
      <c r="K158" s="4"/>
      <c r="L158" s="4"/>
      <c r="M158" s="31"/>
      <c r="N158" s="4"/>
      <c r="O158" s="8"/>
      <c r="P158" s="4"/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/>
      <c r="AT158" s="52"/>
      <c r="AU158" s="45"/>
      <c r="AV158" s="45"/>
      <c r="AW158" s="52"/>
      <c r="AX158" s="57"/>
      <c r="AY158" s="19"/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/>
      <c r="B159" s="16"/>
      <c r="C159" s="2"/>
      <c r="D159" s="4"/>
      <c r="E159" s="17"/>
      <c r="F159" s="18"/>
      <c r="G159" s="18"/>
      <c r="H159" s="19"/>
      <c r="I159" s="28"/>
      <c r="J159" s="29"/>
      <c r="K159" s="30"/>
      <c r="L159" s="4"/>
      <c r="M159" s="31"/>
      <c r="N159" s="4"/>
      <c r="O159" s="8"/>
      <c r="P159" s="4"/>
      <c r="Q159" s="36"/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/>
      <c r="AT159" s="52"/>
      <c r="AU159" s="45"/>
      <c r="AV159" s="45"/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/>
      <c r="B160" s="16"/>
      <c r="C160" s="2"/>
      <c r="D160" s="4"/>
      <c r="E160" s="17"/>
      <c r="F160" s="18"/>
      <c r="G160" s="2"/>
      <c r="H160" s="19"/>
      <c r="I160" s="28"/>
      <c r="J160" s="29"/>
      <c r="K160" s="30"/>
      <c r="L160" s="4"/>
      <c r="M160" s="31"/>
      <c r="N160" s="4"/>
      <c r="O160" s="8"/>
      <c r="P160" s="4"/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/>
      <c r="AT160" s="52"/>
      <c r="AU160" s="45"/>
      <c r="AV160" s="45"/>
      <c r="AW160" s="52"/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/>
      <c r="B161" s="16"/>
      <c r="C161" s="2"/>
      <c r="D161" s="4"/>
      <c r="E161" s="17"/>
      <c r="F161" s="18"/>
      <c r="H161" s="19"/>
      <c r="I161" s="28"/>
      <c r="J161" s="29"/>
      <c r="K161" s="30"/>
      <c r="L161" s="4"/>
      <c r="M161" s="31"/>
      <c r="N161" s="4"/>
      <c r="O161" s="8"/>
      <c r="P161" s="4"/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/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/>
      <c r="B162" s="16"/>
      <c r="C162" s="2"/>
      <c r="D162" s="4"/>
      <c r="E162" s="17"/>
      <c r="F162" s="18"/>
      <c r="H162" s="19"/>
      <c r="I162" s="28"/>
      <c r="J162" s="29"/>
      <c r="K162" s="30"/>
      <c r="L162" s="4"/>
      <c r="M162" s="31"/>
      <c r="N162" s="4"/>
      <c r="O162" s="8"/>
      <c r="P162" s="4"/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/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/>
      <c r="B163" s="16"/>
      <c r="C163" s="2"/>
      <c r="D163" s="4"/>
      <c r="E163" s="17"/>
      <c r="F163" s="18"/>
      <c r="H163" s="19"/>
      <c r="I163" s="28"/>
      <c r="J163" s="29"/>
      <c r="K163" s="30"/>
      <c r="L163" s="4"/>
      <c r="M163" s="31"/>
      <c r="N163" s="4"/>
      <c r="O163" s="8"/>
      <c r="P163" s="4"/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/>
      <c r="AT163" s="52"/>
      <c r="AU163" s="45"/>
      <c r="AV163" s="45"/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/>
      <c r="B164" s="16"/>
      <c r="C164" s="2"/>
      <c r="D164" s="4"/>
      <c r="E164" s="17"/>
      <c r="F164" s="18"/>
      <c r="G164" s="2"/>
      <c r="H164" s="4"/>
      <c r="I164" s="28"/>
      <c r="J164" s="29"/>
      <c r="K164" s="30"/>
      <c r="L164" s="4"/>
      <c r="M164" s="31"/>
      <c r="N164" s="4"/>
      <c r="O164" s="8"/>
      <c r="P164" s="30"/>
      <c r="Q164" s="36"/>
      <c r="R164" s="30"/>
      <c r="S164" s="37"/>
      <c r="T164" s="30"/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/>
      <c r="AT164" s="52"/>
      <c r="AU164" s="45"/>
      <c r="AV164" s="45"/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/>
      <c r="B165" s="16"/>
      <c r="C165" s="2"/>
      <c r="D165" s="4"/>
      <c r="E165" s="17"/>
      <c r="F165" s="18"/>
      <c r="G165" s="2"/>
      <c r="H165" s="19"/>
      <c r="I165" s="28"/>
      <c r="J165" s="29"/>
      <c r="K165" s="30"/>
      <c r="L165" s="4"/>
      <c r="M165" s="31"/>
      <c r="N165" s="4"/>
      <c r="O165" s="8"/>
      <c r="P165" s="4"/>
      <c r="Q165" s="40"/>
      <c r="R165" s="30"/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/>
      <c r="AT165" s="45"/>
      <c r="AU165" s="45"/>
      <c r="AV165" s="45"/>
      <c r="AW165" s="52"/>
      <c r="AX165" s="57"/>
      <c r="AY165" s="19"/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/>
      <c r="B166" s="16"/>
      <c r="C166" s="2"/>
      <c r="D166" s="4"/>
      <c r="E166" s="17"/>
      <c r="F166" s="18"/>
      <c r="H166" s="19"/>
      <c r="I166" s="28"/>
      <c r="J166" s="29"/>
      <c r="K166" s="4"/>
      <c r="L166" s="4"/>
      <c r="M166" s="31"/>
      <c r="N166" s="4"/>
      <c r="O166" s="8"/>
      <c r="P166" s="4"/>
      <c r="Q166" s="40"/>
      <c r="R166" s="30"/>
      <c r="S166" s="30"/>
      <c r="T166" s="30"/>
      <c r="U166" s="59"/>
      <c r="W166" s="60"/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/>
      <c r="AK166" s="62"/>
      <c r="AL166" s="45"/>
      <c r="AM166" s="62"/>
      <c r="AN166" s="45"/>
      <c r="AO166" s="45"/>
      <c r="AP166" s="45"/>
      <c r="AQ166" s="45"/>
      <c r="AR166" s="45"/>
      <c r="AS166" s="52"/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/>
      <c r="B167" s="16"/>
      <c r="C167" s="2"/>
      <c r="D167" s="4"/>
      <c r="E167" s="17"/>
      <c r="F167" s="18"/>
      <c r="G167" s="2"/>
      <c r="H167" s="19"/>
      <c r="I167" s="28"/>
      <c r="J167" s="29"/>
      <c r="K167" s="30"/>
      <c r="L167" s="4"/>
      <c r="M167" s="31"/>
      <c r="N167" s="4"/>
      <c r="O167" s="8"/>
      <c r="P167" s="4"/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/>
      <c r="AT167" s="45"/>
      <c r="AU167" s="45"/>
      <c r="AV167" s="45"/>
      <c r="AW167" s="52"/>
      <c r="AX167" s="57"/>
      <c r="AY167" s="19"/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/>
      <c r="B168" s="16"/>
      <c r="C168" s="2"/>
      <c r="D168" s="4"/>
      <c r="E168" s="17"/>
      <c r="F168" s="18"/>
      <c r="G168" s="2"/>
      <c r="H168" s="19"/>
      <c r="I168" s="28"/>
      <c r="J168" s="29"/>
      <c r="K168" s="30"/>
      <c r="L168" s="4"/>
      <c r="M168" s="31"/>
      <c r="N168" s="4"/>
      <c r="O168" s="8"/>
      <c r="P168" s="4"/>
      <c r="Q168" s="40"/>
      <c r="R168" s="30"/>
      <c r="S168" s="37"/>
      <c r="T168" s="30"/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/>
      <c r="AT168" s="45"/>
      <c r="AU168" s="45"/>
      <c r="AV168" s="45"/>
      <c r="AW168" s="52"/>
      <c r="AX168" s="57"/>
      <c r="AY168" s="19"/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/>
      <c r="B169" s="16"/>
      <c r="C169" s="2"/>
      <c r="D169" s="4"/>
      <c r="E169" s="17"/>
      <c r="F169" s="18"/>
      <c r="G169" s="2"/>
      <c r="H169" s="19"/>
      <c r="I169" s="28"/>
      <c r="J169" s="29"/>
      <c r="K169" s="30"/>
      <c r="L169" s="4"/>
      <c r="M169" s="31"/>
      <c r="N169" s="4"/>
      <c r="O169" s="8"/>
      <c r="P169" s="4"/>
      <c r="Q169" s="36"/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/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/>
      <c r="B170" s="16"/>
      <c r="C170" s="2"/>
      <c r="D170" s="4"/>
      <c r="E170" s="17"/>
      <c r="F170" s="18"/>
      <c r="G170" s="2"/>
      <c r="H170" s="19"/>
      <c r="I170" s="28"/>
      <c r="J170" s="29"/>
      <c r="K170" s="30"/>
      <c r="L170" s="4"/>
      <c r="M170" s="31"/>
      <c r="N170" s="4"/>
      <c r="O170" s="8"/>
      <c r="P170" s="4"/>
      <c r="Q170" s="36"/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/>
      <c r="AT170" s="45"/>
      <c r="AU170" s="45"/>
      <c r="AV170" s="45"/>
      <c r="AW170" s="52"/>
      <c r="AX170" s="57"/>
      <c r="AY170" s="19"/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/>
      <c r="B171" s="16"/>
      <c r="C171" s="2"/>
      <c r="D171" s="4"/>
      <c r="E171" s="17"/>
      <c r="F171" s="18"/>
      <c r="G171" s="2"/>
      <c r="H171" s="19"/>
      <c r="I171" s="28"/>
      <c r="J171" s="29"/>
      <c r="K171" s="30"/>
      <c r="L171" s="4"/>
      <c r="M171" s="31"/>
      <c r="N171" s="4"/>
      <c r="O171" s="8"/>
      <c r="P171" s="4"/>
      <c r="Q171" s="36"/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/>
      <c r="AT171" s="45"/>
      <c r="AU171" s="45"/>
      <c r="AV171" s="45"/>
      <c r="AW171" s="52"/>
      <c r="AX171" s="57"/>
      <c r="AY171" s="19"/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/>
      <c r="B172" s="16"/>
      <c r="C172" s="2"/>
      <c r="D172" s="4"/>
      <c r="E172" s="17"/>
      <c r="F172" s="18"/>
      <c r="G172" s="2"/>
      <c r="H172" s="19"/>
      <c r="I172" s="28"/>
      <c r="J172" s="29"/>
      <c r="K172" s="30"/>
      <c r="L172" s="4"/>
      <c r="M172" s="31"/>
      <c r="N172" s="4"/>
      <c r="O172" s="8"/>
      <c r="P172" s="4"/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/>
      <c r="AT172" s="45"/>
      <c r="AU172" s="45"/>
      <c r="AV172" s="45"/>
      <c r="AW172" s="52"/>
      <c r="AX172" s="57"/>
      <c r="AY172" s="19"/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/>
      <c r="B173" s="16"/>
      <c r="C173" s="2"/>
      <c r="D173" s="4"/>
      <c r="E173" s="17"/>
      <c r="F173" s="18"/>
      <c r="G173" s="2"/>
      <c r="H173" s="19"/>
      <c r="I173" s="28"/>
      <c r="J173" s="29"/>
      <c r="K173" s="30"/>
      <c r="L173" s="4"/>
      <c r="M173" s="31"/>
      <c r="N173" s="4"/>
      <c r="O173" s="8"/>
      <c r="P173" s="4"/>
      <c r="Q173" s="40"/>
      <c r="R173" s="30"/>
      <c r="S173" s="37"/>
      <c r="T173" s="30"/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/>
      <c r="AT173" s="45"/>
      <c r="AU173" s="45"/>
      <c r="AV173" s="45"/>
      <c r="AW173" s="52"/>
      <c r="AX173" s="57"/>
      <c r="AY173" s="19"/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/>
      <c r="B174" s="16"/>
      <c r="C174" s="2"/>
      <c r="D174" s="4"/>
      <c r="E174" s="17"/>
      <c r="F174" s="18"/>
      <c r="G174" s="2"/>
      <c r="H174" s="19"/>
      <c r="I174" s="28"/>
      <c r="J174" s="29"/>
      <c r="K174" s="30"/>
      <c r="L174" s="4"/>
      <c r="M174" s="31"/>
      <c r="N174" s="4"/>
      <c r="O174" s="8"/>
      <c r="P174" s="4"/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/>
      <c r="AT174" s="45"/>
      <c r="AU174" s="45"/>
      <c r="AV174" s="45"/>
      <c r="AW174" s="52"/>
      <c r="AX174" s="57"/>
      <c r="AY174" s="19"/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/>
      <c r="B175" s="16"/>
      <c r="C175" s="2"/>
      <c r="D175" s="4"/>
      <c r="E175" s="17"/>
      <c r="F175" s="18"/>
      <c r="G175" s="2"/>
      <c r="H175" s="19"/>
      <c r="I175" s="28"/>
      <c r="J175" s="29"/>
      <c r="K175" s="30"/>
      <c r="L175" s="4"/>
      <c r="M175" s="31"/>
      <c r="N175" s="4"/>
      <c r="O175" s="8"/>
      <c r="P175" s="4"/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/>
      <c r="AT175" s="45"/>
      <c r="AU175" s="45"/>
      <c r="AV175" s="45"/>
      <c r="AW175" s="52"/>
      <c r="AX175" s="57"/>
      <c r="AY175" s="19"/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/>
      <c r="B176" s="16"/>
      <c r="C176" s="2"/>
      <c r="D176" s="4"/>
      <c r="E176" s="17"/>
      <c r="F176" s="18"/>
      <c r="G176" s="2"/>
      <c r="H176" s="19"/>
      <c r="I176" s="28"/>
      <c r="J176" s="29"/>
      <c r="K176" s="30"/>
      <c r="L176" s="4"/>
      <c r="M176" s="31"/>
      <c r="N176" s="4"/>
      <c r="O176" s="8"/>
      <c r="P176" s="4"/>
      <c r="Q176" s="36"/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/>
      <c r="AT176" s="45"/>
      <c r="AU176" s="45"/>
      <c r="AV176" s="45"/>
      <c r="AW176" s="52"/>
      <c r="AX176" s="57"/>
      <c r="AY176" s="19"/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/>
      <c r="B177" s="16"/>
      <c r="C177" s="2"/>
      <c r="D177" s="4"/>
      <c r="E177" s="17"/>
      <c r="F177" s="18"/>
      <c r="G177" s="2"/>
      <c r="H177" s="19"/>
      <c r="I177" s="28"/>
      <c r="J177" s="29"/>
      <c r="K177" s="30"/>
      <c r="L177" s="4"/>
      <c r="M177" s="31"/>
      <c r="N177" s="4"/>
      <c r="O177" s="8"/>
      <c r="P177" s="4"/>
      <c r="Q177" s="36"/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/>
      <c r="AT177" s="45"/>
      <c r="AU177" s="45"/>
      <c r="AV177" s="45"/>
      <c r="AW177" s="52"/>
      <c r="AX177" s="57"/>
      <c r="AY177" s="19"/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/>
      <c r="B178" s="16"/>
      <c r="C178" s="2"/>
      <c r="D178" s="4"/>
      <c r="E178" s="17"/>
      <c r="F178" s="18"/>
      <c r="G178" s="2"/>
      <c r="H178" s="19"/>
      <c r="I178" s="28"/>
      <c r="J178" s="29"/>
      <c r="K178" s="30"/>
      <c r="L178" s="4"/>
      <c r="M178" s="31"/>
      <c r="N178" s="4"/>
      <c r="O178" s="8"/>
      <c r="P178" s="4"/>
      <c r="Q178" s="36"/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/>
      <c r="AT178" s="45"/>
      <c r="AU178" s="45"/>
      <c r="AV178" s="45"/>
      <c r="AW178" s="52"/>
      <c r="AX178" s="57"/>
      <c r="AY178" s="19"/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/>
      <c r="B179" s="16"/>
      <c r="C179" s="2"/>
      <c r="D179" s="4"/>
      <c r="E179" s="17"/>
      <c r="F179" s="18"/>
      <c r="G179" s="2"/>
      <c r="H179" s="19"/>
      <c r="I179" s="28"/>
      <c r="J179" s="29"/>
      <c r="K179" s="30"/>
      <c r="L179" s="4"/>
      <c r="M179" s="31"/>
      <c r="N179" s="4"/>
      <c r="O179" s="8"/>
      <c r="P179" s="4"/>
      <c r="Q179" s="36"/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/>
      <c r="AT179" s="45"/>
      <c r="AU179" s="45"/>
      <c r="AV179" s="45"/>
      <c r="AW179" s="52"/>
      <c r="AX179" s="57"/>
      <c r="AY179" s="19"/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/>
      <c r="B180" s="16"/>
      <c r="C180" s="2"/>
      <c r="D180" s="4"/>
      <c r="E180" s="17"/>
      <c r="F180" s="18"/>
      <c r="G180" s="2"/>
      <c r="H180" s="28"/>
      <c r="I180" s="28"/>
      <c r="J180" s="29"/>
      <c r="K180" s="30"/>
      <c r="L180" s="4"/>
      <c r="M180" s="31"/>
      <c r="N180" s="4"/>
      <c r="O180" s="8"/>
      <c r="P180" s="4"/>
      <c r="Q180" s="36"/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/>
      <c r="AT180" s="45"/>
      <c r="AU180" s="45"/>
      <c r="AV180" s="45"/>
      <c r="AW180" s="52"/>
      <c r="AX180" s="57"/>
      <c r="AY180" s="19"/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/>
      <c r="B181" s="16"/>
      <c r="C181" s="2"/>
      <c r="D181" s="4"/>
      <c r="E181" s="17"/>
      <c r="F181" s="18"/>
      <c r="G181" s="2"/>
      <c r="H181" s="19"/>
      <c r="I181" s="28"/>
      <c r="J181" s="29"/>
      <c r="K181" s="30"/>
      <c r="L181" s="4"/>
      <c r="M181" s="31"/>
      <c r="N181" s="4"/>
      <c r="O181" s="8"/>
      <c r="P181" s="4"/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/>
      <c r="AT181" s="45"/>
      <c r="AU181" s="45"/>
      <c r="AV181" s="45"/>
      <c r="AW181" s="52"/>
      <c r="AX181" s="57"/>
      <c r="AY181" s="19"/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/>
      <c r="B182" s="16"/>
      <c r="C182" s="2"/>
      <c r="D182" s="4"/>
      <c r="E182" s="17"/>
      <c r="F182" s="18"/>
      <c r="G182" s="2"/>
      <c r="H182" s="19"/>
      <c r="I182" s="28"/>
      <c r="J182" s="29"/>
      <c r="K182" s="30"/>
      <c r="L182" s="4"/>
      <c r="M182" s="31"/>
      <c r="N182" s="4"/>
      <c r="O182" s="8"/>
      <c r="P182" s="4"/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/>
      <c r="AT182" s="52"/>
      <c r="AU182" s="57"/>
      <c r="AV182" s="19"/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/>
      <c r="B183" s="16"/>
      <c r="C183" s="2"/>
      <c r="D183" s="4"/>
      <c r="E183" s="17"/>
      <c r="F183" s="18"/>
      <c r="G183" s="2"/>
      <c r="H183" s="19"/>
      <c r="I183" s="28"/>
      <c r="J183" s="29"/>
      <c r="K183" s="30"/>
      <c r="L183" s="4"/>
      <c r="M183" s="31"/>
      <c r="N183" s="4"/>
      <c r="O183" s="8"/>
      <c r="P183" s="4"/>
      <c r="Q183" s="40"/>
      <c r="R183" s="30"/>
      <c r="S183" s="30"/>
      <c r="T183" s="30"/>
      <c r="U183" s="59"/>
      <c r="V183" s="2"/>
      <c r="W183" s="60"/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/>
      <c r="AK183" s="62"/>
      <c r="AL183" s="45"/>
      <c r="AM183" s="62"/>
      <c r="AN183" s="45"/>
      <c r="AO183" s="45"/>
      <c r="AP183" s="45"/>
      <c r="AQ183" s="45"/>
      <c r="AR183" s="45"/>
      <c r="AS183" s="52"/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/>
      <c r="B184" s="16"/>
      <c r="C184" s="2"/>
      <c r="D184" s="4"/>
      <c r="E184" s="17"/>
      <c r="F184" s="18"/>
      <c r="G184" s="2"/>
      <c r="H184" s="19"/>
      <c r="I184" s="28"/>
      <c r="J184" s="29"/>
      <c r="K184" s="30"/>
      <c r="L184" s="4"/>
      <c r="M184" s="31"/>
      <c r="N184" s="4"/>
      <c r="O184" s="8"/>
      <c r="P184" s="4"/>
      <c r="Q184" s="36"/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/>
      <c r="AT184" s="45"/>
      <c r="AU184" s="45"/>
      <c r="AV184" s="45"/>
      <c r="AW184" s="52"/>
      <c r="AX184" s="57"/>
      <c r="AY184" s="45"/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/>
      <c r="B185" s="16"/>
      <c r="C185" s="2"/>
      <c r="D185" s="4"/>
      <c r="E185" s="17"/>
      <c r="F185" s="18"/>
      <c r="G185" s="2"/>
      <c r="H185" s="19"/>
      <c r="I185" s="28"/>
      <c r="J185" s="29"/>
      <c r="K185" s="30"/>
      <c r="L185" s="4"/>
      <c r="M185" s="31"/>
      <c r="N185" s="4"/>
      <c r="O185" s="8"/>
      <c r="P185" s="4"/>
      <c r="Q185" s="36"/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/>
      <c r="AT185" s="45"/>
      <c r="AU185" s="45"/>
      <c r="AV185" s="45"/>
      <c r="AW185" s="52"/>
      <c r="AX185" s="57"/>
      <c r="AY185" s="19"/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/>
      <c r="B186" s="16"/>
      <c r="C186" s="2"/>
      <c r="D186" s="4"/>
      <c r="E186" s="17"/>
      <c r="F186" s="18"/>
      <c r="G186" s="2"/>
      <c r="H186" s="19"/>
      <c r="I186" s="28"/>
      <c r="J186" s="29"/>
      <c r="K186" s="30"/>
      <c r="L186" s="4"/>
      <c r="M186" s="31"/>
      <c r="N186" s="4"/>
      <c r="O186" s="8"/>
      <c r="P186" s="4"/>
      <c r="Q186" s="36"/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/>
      <c r="AT186" s="52"/>
      <c r="AU186" s="45"/>
      <c r="AV186" s="45"/>
      <c r="AW186" s="52"/>
      <c r="AX186" s="57"/>
      <c r="AY186" s="19"/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/>
      <c r="B187" s="16"/>
      <c r="C187" s="2"/>
      <c r="D187" s="4"/>
      <c r="E187" s="17"/>
      <c r="F187" s="18"/>
      <c r="G187" s="2"/>
      <c r="H187" s="19"/>
      <c r="I187" s="28"/>
      <c r="J187" s="29"/>
      <c r="K187" s="30"/>
      <c r="L187" s="4"/>
      <c r="M187" s="31"/>
      <c r="N187" s="4"/>
      <c r="O187" s="8"/>
      <c r="P187" s="4"/>
      <c r="Q187" s="36"/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/>
      <c r="AT187" s="45"/>
      <c r="AU187" s="45"/>
      <c r="AV187" s="45"/>
      <c r="AW187" s="52"/>
      <c r="AX187" s="57"/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/>
      <c r="B188" s="16"/>
      <c r="C188" s="2"/>
      <c r="D188" s="4"/>
      <c r="E188" s="17"/>
      <c r="F188" s="18"/>
      <c r="G188" s="2"/>
      <c r="H188" s="19"/>
      <c r="I188" s="28"/>
      <c r="J188" s="29"/>
      <c r="K188" s="30"/>
      <c r="L188" s="4"/>
      <c r="M188" s="31"/>
      <c r="N188" s="4"/>
      <c r="O188" s="8"/>
      <c r="P188" s="4"/>
      <c r="Q188" s="36"/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/>
      <c r="AT188" s="45"/>
      <c r="AU188" s="45"/>
      <c r="AV188" s="45"/>
      <c r="AW188" s="52"/>
      <c r="AX188" s="57"/>
      <c r="AY188" s="19"/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/>
      <c r="B189" s="16"/>
      <c r="C189" s="2"/>
      <c r="D189" s="4"/>
      <c r="E189" s="17"/>
      <c r="F189" s="18"/>
      <c r="G189" s="2"/>
      <c r="H189" s="19"/>
      <c r="I189" s="28"/>
      <c r="J189" s="29"/>
      <c r="K189" s="30"/>
      <c r="L189" s="4"/>
      <c r="M189" s="31"/>
      <c r="N189" s="4"/>
      <c r="O189" s="8"/>
      <c r="P189" s="4"/>
      <c r="Q189" s="36"/>
      <c r="R189" s="30"/>
      <c r="S189" s="30"/>
      <c r="T189" s="30"/>
      <c r="U189" s="59"/>
      <c r="V189" s="2"/>
      <c r="W189" s="60"/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/>
      <c r="AK189" s="62"/>
      <c r="AL189" s="45"/>
      <c r="AM189" s="62"/>
      <c r="AN189" s="45"/>
      <c r="AO189" s="45"/>
      <c r="AP189" s="45"/>
      <c r="AQ189" s="45"/>
      <c r="AR189" s="45"/>
      <c r="AS189" s="52"/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/>
      <c r="B190" s="16"/>
      <c r="C190" s="2"/>
      <c r="D190" s="4"/>
      <c r="E190" s="17"/>
      <c r="F190" s="18"/>
      <c r="G190" s="2"/>
      <c r="H190" s="19"/>
      <c r="I190" s="28"/>
      <c r="J190" s="29"/>
      <c r="K190" s="30"/>
      <c r="L190" s="4"/>
      <c r="M190" s="31"/>
      <c r="N190" s="4"/>
      <c r="O190" s="8"/>
      <c r="P190" s="4"/>
      <c r="Q190" s="36"/>
      <c r="R190" s="30"/>
      <c r="S190" s="30"/>
      <c r="T190" s="30"/>
      <c r="U190" s="59"/>
      <c r="V190" s="2"/>
      <c r="W190" s="60"/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/>
      <c r="AK190" s="62"/>
      <c r="AL190" s="45"/>
      <c r="AM190" s="62"/>
      <c r="AN190" s="45"/>
      <c r="AO190" s="45"/>
      <c r="AP190" s="45"/>
      <c r="AQ190" s="45"/>
      <c r="AR190" s="45"/>
      <c r="AS190" s="52"/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/>
      <c r="B191" s="16"/>
      <c r="C191" s="2"/>
      <c r="D191" s="4"/>
      <c r="E191" s="17"/>
      <c r="F191" s="18"/>
      <c r="G191" s="2"/>
      <c r="H191" s="19"/>
      <c r="I191" s="28"/>
      <c r="J191" s="29"/>
      <c r="K191" s="30"/>
      <c r="L191" s="4"/>
      <c r="M191" s="31"/>
      <c r="N191" s="4"/>
      <c r="O191" s="8"/>
      <c r="P191" s="4"/>
      <c r="Q191" s="36"/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/>
      <c r="AT191" s="52"/>
      <c r="AU191" s="45"/>
      <c r="AV191" s="45"/>
      <c r="AW191" s="52"/>
      <c r="AX191" s="57"/>
      <c r="AY191" s="19"/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/>
      <c r="B192" s="16"/>
      <c r="C192" s="2"/>
      <c r="D192" s="4"/>
      <c r="E192" s="17"/>
      <c r="F192" s="18"/>
      <c r="G192" s="2"/>
      <c r="H192" s="19"/>
      <c r="I192" s="28"/>
      <c r="J192" s="29"/>
      <c r="K192" s="30"/>
      <c r="L192" s="4"/>
      <c r="M192" s="31"/>
      <c r="N192" s="4"/>
      <c r="O192" s="8"/>
      <c r="P192" s="4"/>
      <c r="Q192" s="36"/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/>
      <c r="AT192" s="52"/>
      <c r="AU192" s="45"/>
      <c r="AV192" s="45"/>
      <c r="AW192" s="52"/>
      <c r="AX192" s="57"/>
      <c r="AY192" s="19"/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/>
      <c r="B193" s="16"/>
      <c r="C193" s="2"/>
      <c r="D193" s="4"/>
      <c r="E193" s="17"/>
      <c r="F193" s="18"/>
      <c r="G193" s="2"/>
      <c r="H193" s="19"/>
      <c r="I193" s="28"/>
      <c r="J193" s="29"/>
      <c r="K193" s="30"/>
      <c r="L193" s="4"/>
      <c r="M193" s="31"/>
      <c r="N193" s="4"/>
      <c r="O193" s="8"/>
      <c r="P193" s="4"/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/>
      <c r="AT193" s="52"/>
      <c r="AU193" s="45"/>
      <c r="AV193" s="45"/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/>
      <c r="B194" s="16"/>
      <c r="C194" s="2"/>
      <c r="D194" s="4"/>
      <c r="E194" s="17"/>
      <c r="F194" s="18"/>
      <c r="G194" s="2"/>
      <c r="H194" s="19"/>
      <c r="I194" s="28"/>
      <c r="J194" s="29"/>
      <c r="K194" s="30"/>
      <c r="L194" s="4"/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/>
      <c r="AT194" s="52"/>
      <c r="AU194" s="45"/>
      <c r="AV194" s="45"/>
      <c r="AW194" s="52"/>
      <c r="AX194" s="57"/>
      <c r="AY194" s="19"/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/>
      <c r="B195" s="16"/>
      <c r="C195" s="2"/>
      <c r="D195" s="4"/>
      <c r="E195" s="17"/>
      <c r="F195" s="18"/>
      <c r="G195" s="2"/>
      <c r="H195" s="19"/>
      <c r="I195" s="28"/>
      <c r="J195" s="29"/>
      <c r="K195" s="30"/>
      <c r="L195" s="4"/>
      <c r="M195" s="31"/>
      <c r="N195" s="4"/>
      <c r="O195" s="8"/>
      <c r="P195" s="4"/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/>
      <c r="AT195" s="52"/>
      <c r="AU195" s="45"/>
      <c r="AV195" s="45"/>
      <c r="AW195" s="52"/>
      <c r="AX195" s="57"/>
      <c r="AY195" s="19"/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/>
      <c r="B196" s="16"/>
      <c r="C196" s="2"/>
      <c r="D196" s="4"/>
      <c r="E196" s="17"/>
      <c r="F196" s="18"/>
      <c r="G196" s="2"/>
      <c r="H196" s="19"/>
      <c r="I196" s="28"/>
      <c r="J196" s="29"/>
      <c r="K196" s="30"/>
      <c r="L196" s="4"/>
      <c r="M196" s="31"/>
      <c r="N196" s="4"/>
      <c r="O196" s="8"/>
      <c r="P196" s="4"/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/>
      <c r="AT196" s="52"/>
      <c r="AU196" s="45"/>
      <c r="AV196" s="45"/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/>
      <c r="B197" s="16"/>
      <c r="C197" s="2"/>
      <c r="D197" s="4"/>
      <c r="E197" s="17"/>
      <c r="F197" s="18"/>
      <c r="G197" s="2"/>
      <c r="H197" s="19"/>
      <c r="I197" s="28"/>
      <c r="J197" s="29"/>
      <c r="K197" s="30"/>
      <c r="L197" s="4"/>
      <c r="M197" s="31"/>
      <c r="N197" s="4"/>
      <c r="O197" s="8"/>
      <c r="P197" s="4"/>
      <c r="Q197" s="40"/>
      <c r="R197" s="30"/>
      <c r="S197" s="37"/>
      <c r="T197" s="30"/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/>
      <c r="AT197" s="52"/>
      <c r="AU197" s="45"/>
      <c r="AV197" s="45"/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/>
      <c r="B198" s="16"/>
      <c r="C198" s="2"/>
      <c r="D198" s="4"/>
      <c r="E198" s="17"/>
      <c r="F198" s="18"/>
      <c r="G198" s="2"/>
      <c r="H198" s="19"/>
      <c r="I198" s="28"/>
      <c r="J198" s="29"/>
      <c r="K198" s="30"/>
      <c r="L198" s="4"/>
      <c r="M198" s="31"/>
      <c r="N198" s="4"/>
      <c r="O198" s="8"/>
      <c r="P198" s="4"/>
      <c r="Q198" s="36"/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/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/>
      <c r="B199" s="16"/>
      <c r="C199" s="2"/>
      <c r="D199" s="4"/>
      <c r="E199" s="17"/>
      <c r="F199" s="18"/>
      <c r="G199" s="2"/>
      <c r="H199" s="19"/>
      <c r="I199" s="28"/>
      <c r="J199" s="29"/>
      <c r="K199" s="30"/>
      <c r="L199" s="4"/>
      <c r="M199" s="31"/>
      <c r="N199" s="4"/>
      <c r="O199" s="8"/>
      <c r="P199" s="4"/>
      <c r="Q199" s="36"/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/>
      <c r="AT199" s="52"/>
      <c r="AU199" s="45"/>
      <c r="AV199" s="45"/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/>
      <c r="B200" s="16"/>
      <c r="C200" s="2"/>
      <c r="D200" s="4"/>
      <c r="E200" s="17"/>
      <c r="F200" s="18"/>
      <c r="G200" s="2"/>
      <c r="H200" s="19"/>
      <c r="I200" s="28"/>
      <c r="J200" s="29"/>
      <c r="K200" s="30"/>
      <c r="L200" s="4"/>
      <c r="M200" s="31"/>
      <c r="N200" s="4"/>
      <c r="O200" s="8"/>
      <c r="P200" s="4"/>
      <c r="Q200" s="36"/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/>
      <c r="AT200" s="52"/>
      <c r="AU200" s="45"/>
      <c r="AV200" s="45"/>
      <c r="AW200" s="52"/>
      <c r="AX200" s="57"/>
      <c r="AY200" s="19"/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/>
      <c r="B201" s="16"/>
      <c r="C201" s="2"/>
      <c r="D201" s="4"/>
      <c r="E201" s="17"/>
      <c r="F201" s="18"/>
      <c r="G201" s="2"/>
      <c r="H201" s="19"/>
      <c r="I201" s="28"/>
      <c r="J201" s="29"/>
      <c r="K201" s="30"/>
      <c r="L201" s="4"/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/>
      <c r="AT201" s="52"/>
      <c r="AU201" s="45"/>
      <c r="AV201" s="45"/>
      <c r="AW201" s="52"/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/>
      <c r="B202" s="16"/>
      <c r="C202" s="2"/>
      <c r="D202" s="4"/>
      <c r="E202" s="17"/>
      <c r="F202" s="18"/>
      <c r="G202" s="2"/>
      <c r="H202" s="19"/>
      <c r="I202" s="28"/>
      <c r="J202" s="29"/>
      <c r="K202" s="30"/>
      <c r="L202" s="4"/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/>
      <c r="AT202" s="52"/>
      <c r="AU202" s="45"/>
      <c r="AV202" s="45"/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/>
      <c r="B203" s="16"/>
      <c r="C203" s="2"/>
      <c r="D203" s="4"/>
      <c r="E203" s="17"/>
      <c r="F203" s="18"/>
      <c r="G203" s="2"/>
      <c r="H203" s="19"/>
      <c r="I203" s="28"/>
      <c r="J203" s="29"/>
      <c r="K203" s="30"/>
      <c r="L203" s="4"/>
      <c r="M203" s="31"/>
      <c r="N203" s="4"/>
      <c r="O203" s="8"/>
      <c r="P203" s="4"/>
      <c r="Q203" s="40"/>
      <c r="R203" s="30"/>
      <c r="S203" s="37"/>
      <c r="T203" s="30"/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/>
      <c r="AT203" s="52"/>
      <c r="AU203" s="45"/>
      <c r="AV203" s="45"/>
      <c r="AW203" s="52"/>
      <c r="AX203" s="57"/>
      <c r="AY203" s="19"/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spans="2:68">
      <c r="B204" s="63"/>
      <c r="C204" s="64"/>
      <c r="D204" s="64"/>
      <c r="E204" s="65"/>
      <c r="F204" s="66"/>
      <c r="G204" s="64"/>
      <c r="H204" s="66"/>
      <c r="I204" s="72"/>
      <c r="J204" s="73"/>
      <c r="K204" s="65"/>
      <c r="L204" s="4"/>
      <c r="M204" s="37"/>
      <c r="N204" s="74"/>
      <c r="O204" s="75"/>
      <c r="P204" s="72"/>
      <c r="Q204" s="40"/>
      <c r="R204" s="30"/>
      <c r="S204" s="83"/>
      <c r="T204" s="30"/>
      <c r="U204" s="77"/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/>
      <c r="AK204" s="64"/>
      <c r="AL204" s="45"/>
      <c r="AM204" s="76"/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/>
      <c r="C205" s="64"/>
      <c r="D205" s="64"/>
      <c r="E205" s="17"/>
      <c r="F205" s="66"/>
      <c r="G205" s="64"/>
      <c r="H205" s="66"/>
      <c r="I205" s="72"/>
      <c r="J205" s="73"/>
      <c r="K205" s="65"/>
      <c r="L205" s="76"/>
      <c r="M205" s="37"/>
      <c r="N205" s="74"/>
      <c r="O205" s="75"/>
      <c r="P205" s="76"/>
      <c r="Q205" s="40"/>
      <c r="R205" s="30"/>
      <c r="S205" s="77"/>
      <c r="T205" s="30"/>
      <c r="U205" s="72"/>
      <c r="W205" s="84"/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/>
      <c r="AK205" s="64"/>
      <c r="AL205" s="45"/>
      <c r="AM205" s="62"/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/>
      <c r="C206" s="67"/>
      <c r="D206" s="4"/>
      <c r="E206" s="17"/>
      <c r="F206" s="66"/>
      <c r="G206" s="64"/>
      <c r="H206" s="66"/>
      <c r="I206" s="72"/>
      <c r="J206" s="73"/>
      <c r="K206" s="65"/>
      <c r="L206" s="77"/>
      <c r="M206" s="37"/>
      <c r="N206" s="74"/>
      <c r="O206" s="75"/>
      <c r="P206" s="77"/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/>
      <c r="AK206" s="64"/>
      <c r="AL206" s="45"/>
      <c r="AM206" s="77"/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2022-08-30T16:05:31Z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