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教师统计" r:id="rId3" sheetId="1"/>
    <sheet name="options" r:id="rId4" sheetId="2" state="hidden"/>
  </sheets>
  <definedNames>
    <definedName name="options_4">options!$A$1:$A$3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center" vertical="center"/>
    </xf>
    <xf numFmtId="164" fontId="2" fillId="0" borderId="4" xfId="0" applyAlignment="true" applyBorder="true" applyNumberForma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1.0" customWidth="true"/>
    <col min="5" max="5" width="18.0" customWidth="true"/>
    <col min="6" max="6" width="12.0" customWidth="true"/>
    <col min="7" max="7" width="15.0" customWidth="true"/>
    <col min="8" max="8" width="15.0" customWidth="true"/>
    <col min="9" max="9" width="12.0" customWidth="true"/>
    <col min="10" max="10" width="29.0" customWidth="true"/>
    <col min="11" max="11" width="29.0" customWidth="true"/>
    <col min="12" max="12" width="19.0" customWidth="true"/>
    <col min="13" max="13" width="21.0" customWidth="true"/>
    <col min="14" max="14" width="29.0" customWidth="true"/>
    <col min="15" max="15" width="17.0" customWidth="true"/>
    <col min="16" max="16" width="29.0" customWidth="true"/>
  </cols>
  <sheetData>
    <row r="1">
      <c r="A1" s="1" t="inlineStr">
        <is>
          <t>统计年限</t>
        </is>
      </c>
      <c r="B1" s="1" t="inlineStr">
        <is>
          <t>统计月份</t>
        </is>
      </c>
      <c r="C1" s="1" t="inlineStr">
        <is>
          <t>统计年月</t>
        </is>
      </c>
      <c r="D1" s="1" t="inlineStr">
        <is>
          <t>教师id</t>
        </is>
      </c>
      <c r="E1" s="1" t="inlineStr">
        <is>
          <t>讲师区分类型</t>
        </is>
      </c>
      <c r="F1" s="1" t="inlineStr">
        <is>
          <t>授课总数</t>
        </is>
      </c>
      <c r="G1" s="1" t="inlineStr">
        <is>
          <t>服务班次数</t>
        </is>
      </c>
      <c r="H1" s="1" t="inlineStr">
        <is>
          <t>课时总数</t>
        </is>
      </c>
      <c r="I1" s="1" t="inlineStr">
        <is>
          <t>核对状态</t>
        </is>
      </c>
      <c r="J1" s="1" t="inlineStr">
        <is>
          <t>核对时间</t>
        </is>
      </c>
      <c r="K1" s="1" t="inlineStr">
        <is>
          <t>最近一次同步时间</t>
        </is>
      </c>
      <c r="L1" s="1" t="inlineStr">
        <is>
          <t>备注</t>
        </is>
      </c>
      <c r="M1" s="1" t="inlineStr">
        <is>
          <t>创建人</t>
        </is>
      </c>
      <c r="N1" s="1" t="inlineStr">
        <is>
          <t>创建时间</t>
        </is>
      </c>
      <c r="O1" s="1" t="inlineStr">
        <is>
          <t>更新人</t>
        </is>
      </c>
      <c r="P1" s="1" t="inlineStr">
        <is>
          <t>更新时间</t>
        </is>
      </c>
    </row>
    <row r="2">
      <c r="A2" s="2" t="inlineStr">
        <is>
          <t>2018</t>
        </is>
      </c>
      <c r="B2" s="2" t="inlineStr">
        <is>
          <t>12</t>
        </is>
      </c>
      <c r="C2" s="2" t="inlineStr">
        <is>
          <t>03</t>
        </is>
      </c>
      <c r="D2" s="2" t="inlineStr">
        <is>
          <t>1503</t>
        </is>
      </c>
      <c r="E2" s="2" t="inlineStr">
        <is>
          <t/>
        </is>
      </c>
      <c r="F2" s="2" t="inlineStr">
        <is>
          <t>12</t>
        </is>
      </c>
      <c r="G2" s="2" t="inlineStr">
        <is>
          <t>22</t>
        </is>
      </c>
      <c r="H2" s="2" t="n">
        <v>15.0</v>
      </c>
      <c r="I2" s="2" t="inlineStr">
        <is>
          <t>正常</t>
        </is>
      </c>
      <c r="J2" s="3" t="n">
        <v>45481.444398148145</v>
      </c>
      <c r="K2" s="3" t="n">
        <v>45481.44440972222</v>
      </c>
      <c r="L2" s="2" t="inlineStr">
        <is>
          <t>test1 创建记录</t>
        </is>
      </c>
      <c r="M2" s="2" t="inlineStr">
        <is>
          <t>测试1-本部及以下</t>
        </is>
      </c>
      <c r="N2" s="3" t="n">
        <v>45481.44462962963</v>
      </c>
      <c r="O2" s="2"/>
      <c r="P2" s="2"/>
    </row>
    <row r="3">
      <c r="A3" s="2" t="inlineStr">
        <is>
          <t>2019</t>
        </is>
      </c>
      <c r="B3" s="2" t="inlineStr">
        <is>
          <t>12</t>
        </is>
      </c>
      <c r="C3" s="2" t="inlineStr">
        <is>
          <t>03</t>
        </is>
      </c>
      <c r="D3" s="2" t="inlineStr">
        <is>
          <t>111</t>
        </is>
      </c>
      <c r="E3" s="2" t="inlineStr">
        <is>
          <t/>
        </is>
      </c>
      <c r="F3" s="2" t="inlineStr">
        <is>
          <t>1</t>
        </is>
      </c>
      <c r="G3" s="2" t="inlineStr">
        <is>
          <t>2</t>
        </is>
      </c>
      <c r="H3" s="2" t="n">
        <v>3.0</v>
      </c>
      <c r="I3" s="2" t="inlineStr">
        <is>
          <t>正常</t>
        </is>
      </c>
      <c r="J3" s="3" t="n">
        <v>45481.445243055554</v>
      </c>
      <c r="K3" s="3" t="n">
        <v>45481.4452662037</v>
      </c>
      <c r="L3" s="2" t="inlineStr">
        <is>
          <t>test1 创建记录</t>
        </is>
      </c>
      <c r="M3" s="2" t="inlineStr">
        <is>
          <t>测试1-本部及以下</t>
        </is>
      </c>
      <c r="N3" s="3" t="n">
        <v>45481.44534722222</v>
      </c>
      <c r="O3" s="2"/>
      <c r="P3" s="2"/>
    </row>
    <row r="4">
      <c r="A4" s="2" t="inlineStr">
        <is>
          <t>2020</t>
        </is>
      </c>
      <c r="B4" s="2" t="inlineStr">
        <is>
          <t>12</t>
        </is>
      </c>
      <c r="C4" s="2" t="inlineStr">
        <is>
          <t>2020-12</t>
        </is>
      </c>
      <c r="D4" s="2" t="inlineStr">
        <is>
          <t>023</t>
        </is>
      </c>
      <c r="E4" s="2" t="inlineStr">
        <is>
          <t/>
        </is>
      </c>
      <c r="F4" s="2" t="inlineStr">
        <is>
          <t>1</t>
        </is>
      </c>
      <c r="G4" s="2" t="inlineStr">
        <is>
          <t>1</t>
        </is>
      </c>
      <c r="H4" s="2" t="n">
        <v>1.0</v>
      </c>
      <c r="I4" s="2" t="inlineStr">
        <is>
          <t>正常</t>
        </is>
      </c>
      <c r="J4" s="3" t="n">
        <v>45481.54646990741</v>
      </c>
      <c r="K4" s="3" t="n">
        <v>45481.54649305555</v>
      </c>
      <c r="L4" s="2" t="inlineStr">
        <is>
          <t>test1 创建记录</t>
        </is>
      </c>
      <c r="M4" s="2" t="inlineStr">
        <is>
          <t>测试1-本部及以下</t>
        </is>
      </c>
      <c r="N4" s="3" t="n">
        <v>45481.5466087963</v>
      </c>
      <c r="O4" s="2"/>
      <c r="P4" s="2"/>
    </row>
    <row r="5">
      <c r="A5" s="2" t="inlineStr">
        <is>
          <t>2021</t>
        </is>
      </c>
      <c r="B5" s="2" t="inlineStr">
        <is>
          <t>12</t>
        </is>
      </c>
      <c r="C5" s="2" t="inlineStr">
        <is>
          <t>2021-12</t>
        </is>
      </c>
      <c r="D5" s="2" t="inlineStr">
        <is>
          <t>123</t>
        </is>
      </c>
      <c r="E5" s="2" t="inlineStr">
        <is>
          <t/>
        </is>
      </c>
      <c r="F5" s="2" t="inlineStr">
        <is>
          <t>1</t>
        </is>
      </c>
      <c r="G5" s="2" t="inlineStr">
        <is>
          <t>1</t>
        </is>
      </c>
      <c r="H5" s="2" t="n">
        <v>1.0</v>
      </c>
      <c r="I5" s="2" t="inlineStr">
        <is>
          <t>正常</t>
        </is>
      </c>
      <c r="J5" s="3" t="n">
        <v>45481.55134259259</v>
      </c>
      <c r="K5" s="2"/>
      <c r="L5" s="2" t="inlineStr">
        <is>
          <t>test2 创建记录</t>
        </is>
      </c>
      <c r="M5" s="2" t="inlineStr">
        <is>
          <t>测试2-仅本部</t>
        </is>
      </c>
      <c r="N5" s="3" t="n">
        <v>45481.55137731481</v>
      </c>
      <c r="O5" s="2"/>
      <c r="P5" s="2"/>
    </row>
    <row r="6">
      <c r="A6" s="2" t="inlineStr">
        <is>
          <t>2022</t>
        </is>
      </c>
      <c r="B6" s="2" t="inlineStr">
        <is>
          <t>12</t>
        </is>
      </c>
      <c r="C6" s="2" t="inlineStr">
        <is>
          <t>2022-12</t>
        </is>
      </c>
      <c r="D6" s="2" t="inlineStr">
        <is>
          <t>13123</t>
        </is>
      </c>
      <c r="E6" s="2" t="inlineStr">
        <is>
          <t/>
        </is>
      </c>
      <c r="F6" s="2" t="inlineStr">
        <is>
          <t>1</t>
        </is>
      </c>
      <c r="G6" s="2" t="inlineStr">
        <is>
          <t>1</t>
        </is>
      </c>
      <c r="H6" s="2" t="n">
        <v>1.0</v>
      </c>
      <c r="I6" s="2" t="inlineStr">
        <is>
          <t>正常</t>
        </is>
      </c>
      <c r="J6" s="3" t="n">
        <v>45481.5525</v>
      </c>
      <c r="K6" s="2"/>
      <c r="L6" s="2" t="inlineStr">
        <is>
          <t>test3 创建记录</t>
        </is>
      </c>
      <c r="M6" s="2" t="inlineStr">
        <is>
          <t>测试3-仅本人</t>
        </is>
      </c>
      <c r="N6" s="3" t="n">
        <v>45481.552511574075</v>
      </c>
      <c r="O6" s="2" t="inlineStr">
        <is>
          <t>测试3-仅本人</t>
        </is>
      </c>
      <c r="P6" s="3" t="n">
        <v>45481.552615740744</v>
      </c>
    </row>
    <row r="7">
      <c r="A7" s="2" t="inlineStr">
        <is>
          <t>2099</t>
        </is>
      </c>
      <c r="B7" s="2" t="inlineStr">
        <is>
          <t>12</t>
        </is>
      </c>
      <c r="C7" s="2" t="inlineStr">
        <is>
          <t>12</t>
        </is>
      </c>
      <c r="D7" s="2" t="inlineStr">
        <is>
          <t>123123</t>
        </is>
      </c>
      <c r="E7" s="2" t="inlineStr">
        <is>
          <t/>
        </is>
      </c>
      <c r="F7" s="2" t="inlineStr">
        <is>
          <t>1</t>
        </is>
      </c>
      <c r="G7" s="2" t="inlineStr">
        <is>
          <t>1</t>
        </is>
      </c>
      <c r="H7" s="2" t="n">
        <v>1.0</v>
      </c>
      <c r="I7" s="2" t="inlineStr">
        <is>
          <t>正常</t>
        </is>
      </c>
      <c r="J7" s="2"/>
      <c r="K7" s="2"/>
      <c r="L7" s="2" t="inlineStr">
        <is>
          <t>管理员创建</t>
        </is>
      </c>
      <c r="M7" s="2" t="inlineStr">
        <is>
          <t>系统管理员</t>
        </is>
      </c>
      <c r="N7" s="3" t="n">
        <v>45481.5558912037</v>
      </c>
      <c r="O7" s="2" t="inlineStr">
        <is>
          <t>系统管理员</t>
        </is>
      </c>
      <c r="P7" s="3" t="n">
        <v>45950.68306712963</v>
      </c>
    </row>
  </sheetData>
  <dataValidations count="2">
    <dataValidation type="list" sqref="E2:E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options_4</formula1>
    </dataValidation>
    <dataValidation type="list" sqref="E2:E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options_4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t="inlineStr">
        <is>
          <t>禁言</t>
        </is>
      </c>
    </row>
    <row r="2">
      <c r="A2" t="inlineStr">
        <is>
          <t>禁用</t>
        </is>
      </c>
    </row>
    <row r="3">
      <c r="A3" t="inlineStr">
        <is>
          <t>正常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2025-10-20T14:13:37Z</dcterms:created>
  <dc:creator>Apache POI</dc:creator>
</cp:coreProperties>
</file>