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b0f9fce49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e04c678120a24214"/>
    <x:sheet xmlns:r="http://schemas.openxmlformats.org/officeDocument/2006/relationships" name="14 私人关系和联络" sheetId="2" r:id="R2be4b469175a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61cff7bc5487a" /><Relationship Type="http://schemas.openxmlformats.org/officeDocument/2006/relationships/theme" Target="/xl/theme/theme1.xml" Id="R884df69673944f8f" /><Relationship Type="http://schemas.openxmlformats.org/officeDocument/2006/relationships/sharedStrings" Target="/xl/sharedStrings.xml" Id="R1c16af4bd84c4923" /><Relationship Type="http://schemas.openxmlformats.org/officeDocument/2006/relationships/worksheet" Target="/xl/worksheets/sheet1.xml" Id="Re04c678120a24214" /><Relationship Type="http://schemas.openxmlformats.org/officeDocument/2006/relationships/worksheet" Target="/xl/worksheets/sheet2.xml" Id="R2be4b469175a47b0" /></Relationships>
</file>

<file path=xl/tables/table1.xml><?xml version="1.0" encoding="utf-8"?>
<x:table xmlns:x="http://schemas.openxmlformats.org/spreadsheetml/2006/main" id="1" name="Unit14Words" displayName="Unit14Words" ref="A5:K171" headerRowCount="1" totalsRowCount="0" totalsRowShown="0">
  <x:autoFilter ref="A5:K171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e8ca2443be4cc5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第十四单元：私人关系和联络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122–129（PDF 第 129–136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166 个原书词条，基础 78 条、进阶 88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book-14.01-001</x:v>
      </x:c>
      <x:c r="B6" s="8" t="str">
        <x:v>14.01 私人關係的類型</x:v>
      </x:c>
      <x:c r="C6" s="8" t="str">
        <x:v>基础</x:v>
      </x:c>
      <x:c r="D6" s="8" t="str">
        <x:v>abandonner</x:v>
      </x:c>
      <x:c r="E6" s="8" t="str">
        <x:v>抛弃，遗弃</x:v>
      </x:c>
      <x:c r="F6" s="8" t="str">
        <x:v>v.t.</x:v>
      </x:c>
      <x:c r="G6" s="8" t="str">
        <x:v>Malheureusement, il y a des gens qui abandonnent leurs animaux.</x:v>
      </x:c>
      <x:c r="H6" s="9" t="n">
        <x:v>122</x:v>
      </x:c>
      <x:c r="I6" s="9" t="n">
        <x:v>129</x:v>
      </x:c>
      <x:c r="J6" s="8" t="str">
        <x:v>原书例句 gents 校正为 gens。</x:v>
      </x:c>
      <x:c r="K6" s="8" t="str">
        <x:v>未学习</x:v>
      </x:c>
    </x:row>
    <x:row r="7" ht="58" customHeight="1">
      <x:c r="A7" s="8" t="str">
        <x:v>book-14.01-002</x:v>
      </x:c>
      <x:c r="B7" s="8" t="str">
        <x:v>14.01 私人關係的類型</x:v>
      </x:c>
      <x:c r="C7" s="8" t="str">
        <x:v>基础</x:v>
      </x:c>
      <x:c r="D7" s="8" t="str">
        <x:v>l’ami, l’amie</x:v>
      </x:c>
      <x:c r="E7" s="8" t="str">
        <x:v>朋友</x:v>
      </x:c>
      <x:c r="F7" s="8" t="str">
        <x:v>n.m./n.f.</x:v>
      </x:c>
      <x:c r="G7" s="8" t="str">
        <x:v>Ses amis lui manquent beaucoup.</x:v>
      </x:c>
      <x:c r="H7" s="9" t="n">
        <x:v>122</x:v>
      </x:c>
      <x:c r="I7" s="9" t="n">
        <x:v>129</x:v>
      </x:c>
      <x:c r="J7" s="8" t="str"/>
      <x:c r="K7" s="8" t="str">
        <x:v>未学习</x:v>
      </x:c>
    </x:row>
    <x:row r="8" ht="58" customHeight="1">
      <x:c r="A8" s="8" t="str">
        <x:v>book-14.01-003</x:v>
      </x:c>
      <x:c r="B8" s="8" t="str">
        <x:v>14.01 私人關係的類型</x:v>
      </x:c>
      <x:c r="C8" s="8" t="str">
        <x:v>基础</x:v>
      </x:c>
      <x:c r="D8" s="8" t="str">
        <x:v>la compagnie</x:v>
      </x:c>
      <x:c r="E8" s="8" t="str">
        <x:v>陪伴</x:v>
      </x:c>
      <x:c r="F8" s="8" t="str">
        <x:v>n.f.</x:v>
      </x:c>
      <x:c r="G8" s="8" t="str">
        <x:v>Elle rend visite à une dame âgée deux fois par semaine et lui tient compagnie.</x:v>
      </x:c>
      <x:c r="H8" s="9" t="n">
        <x:v>122</x:v>
      </x:c>
      <x:c r="I8" s="9" t="n">
        <x:v>129</x:v>
      </x:c>
      <x:c r="J8" s="8" t="str"/>
      <x:c r="K8" s="8" t="str">
        <x:v>未学习</x:v>
      </x:c>
    </x:row>
    <x:row r="9" ht="58" customHeight="1">
      <x:c r="A9" s="8" t="str">
        <x:v>book-14.01-004</x:v>
      </x:c>
      <x:c r="B9" s="8" t="str">
        <x:v>14.01 私人關係的類型</x:v>
      </x:c>
      <x:c r="C9" s="8" t="str">
        <x:v>基础</x:v>
      </x:c>
      <x:c r="D9" s="8" t="str">
        <x:v>la confiance</x:v>
      </x:c>
      <x:c r="E9" s="8" t="str">
        <x:v>信心，信任</x:v>
      </x:c>
      <x:c r="F9" s="8" t="str">
        <x:v>n.f.</x:v>
      </x:c>
      <x:c r="G9" s="8" t="str">
        <x:v>Avoir confiance en quelqu’un n’est pas toujours facile.</x:v>
      </x:c>
      <x:c r="H9" s="9" t="n">
        <x:v>122</x:v>
      </x:c>
      <x:c r="I9" s="9" t="n">
        <x:v>129</x:v>
      </x:c>
      <x:c r="J9" s="8" t="str"/>
      <x:c r="K9" s="8" t="str">
        <x:v>未学习</x:v>
      </x:c>
    </x:row>
    <x:row r="10" ht="58" customHeight="1">
      <x:c r="A10" s="8" t="str">
        <x:v>book-14.01-005</x:v>
      </x:c>
      <x:c r="B10" s="8" t="str">
        <x:v>14.01 私人關係的類型</x:v>
      </x:c>
      <x:c r="C10" s="8" t="str">
        <x:v>基础</x:v>
      </x:c>
      <x:c r="D10" s="8" t="str">
        <x:v>dépendre</x:v>
      </x:c>
      <x:c r="E10" s="8" t="str">
        <x:v>依赖，依靠</x:v>
      </x:c>
      <x:c r="F10" s="8" t="str">
        <x:v>v.i.</x:v>
      </x:c>
      <x:c r="G10" s="8" t="str">
        <x:v>Elle a cherché un travail, car elle ne voulait plus dépendre de ses parents.</x:v>
      </x:c>
      <x:c r="H10" s="9" t="n">
        <x:v>122</x:v>
      </x:c>
      <x:c r="I10" s="9" t="n">
        <x:v>129</x:v>
      </x:c>
      <x:c r="J10" s="8" t="str"/>
      <x:c r="K10" s="8" t="str">
        <x:v>未学习</x:v>
      </x:c>
    </x:row>
    <x:row r="11" ht="58" customHeight="1">
      <x:c r="A11" s="8" t="str">
        <x:v>book-14.01-006</x:v>
      </x:c>
      <x:c r="B11" s="8" t="str">
        <x:v>14.01 私人關係的類型</x:v>
      </x:c>
      <x:c r="C11" s="8" t="str">
        <x:v>基础</x:v>
      </x:c>
      <x:c r="D11" s="8" t="str">
        <x:v>élever</x:v>
      </x:c>
      <x:c r="E11" s="8" t="str">
        <x:v>教养，抚养</x:v>
      </x:c>
      <x:c r="F11" s="8" t="str">
        <x:v>v.t.</x:v>
      </x:c>
      <x:c r="G11" s="8" t="str">
        <x:v>Les enfants de ma voisine ne font que crier et se battre. Ils sont mal élevés.</x:v>
      </x:c>
      <x:c r="H11" s="9" t="n">
        <x:v>122</x:v>
      </x:c>
      <x:c r="I11" s="9" t="n">
        <x:v>129</x:v>
      </x:c>
      <x:c r="J11" s="8" t="str"/>
      <x:c r="K11" s="8" t="str">
        <x:v>未学习</x:v>
      </x:c>
    </x:row>
    <x:row r="12" ht="58" customHeight="1">
      <x:c r="A12" s="8" t="str">
        <x:v>book-14.01-007</x:v>
      </x:c>
      <x:c r="B12" s="8" t="str">
        <x:v>14.01 私人關係的類型</x:v>
      </x:c>
      <x:c r="C12" s="8" t="str">
        <x:v>基础</x:v>
      </x:c>
      <x:c r="D12" s="8" t="str">
        <x:v>empêcher</x:v>
      </x:c>
      <x:c r="E12" s="8" t="str">
        <x:v>禁止，阻碍</x:v>
      </x:c>
      <x:c r="F12" s="8" t="str">
        <x:v>v.t.</x:v>
      </x:c>
      <x:c r="G12" s="8" t="str">
        <x:v>Mon père m’empêche de sortir le soir après 22h.</x:v>
      </x:c>
      <x:c r="H12" s="9" t="n">
        <x:v>122</x:v>
      </x:c>
      <x:c r="I12" s="9" t="n">
        <x:v>129</x:v>
      </x:c>
      <x:c r="J12" s="8" t="str"/>
      <x:c r="K12" s="8" t="str">
        <x:v>未学习</x:v>
      </x:c>
    </x:row>
    <x:row r="13" ht="58" customHeight="1">
      <x:c r="A13" s="8" t="str">
        <x:v>book-14.01-008</x:v>
      </x:c>
      <x:c r="B13" s="8" t="str">
        <x:v>14.01 私人關係的類型</x:v>
      </x:c>
      <x:c r="C13" s="8" t="str">
        <x:v>基础</x:v>
      </x:c>
      <x:c r="D13" s="8" t="str">
        <x:v>encourager</x:v>
      </x:c>
      <x:c r="E13" s="8" t="str">
        <x:v>鼓励</x:v>
      </x:c>
      <x:c r="F13" s="8" t="str">
        <x:v>v.t.</x:v>
      </x:c>
      <x:c r="G13" s="8" t="str">
        <x:v>Aurélie a encouragé son frère à commencer des études.</x:v>
      </x:c>
      <x:c r="H13" s="9" t="n">
        <x:v>122</x:v>
      </x:c>
      <x:c r="I13" s="9" t="n">
        <x:v>129</x:v>
      </x:c>
      <x:c r="J13" s="8" t="str"/>
      <x:c r="K13" s="8" t="str">
        <x:v>未学习</x:v>
      </x:c>
    </x:row>
    <x:row r="14" ht="58" customHeight="1">
      <x:c r="A14" s="8" t="str">
        <x:v>book-14.01-009</x:v>
      </x:c>
      <x:c r="B14" s="8" t="str">
        <x:v>14.01 私人關係的類型</x:v>
      </x:c>
      <x:c r="C14" s="8" t="str">
        <x:v>基础</x:v>
      </x:c>
      <x:c r="D14" s="8" t="str">
        <x:v>partager</x:v>
      </x:c>
      <x:c r="E14" s="8" t="str">
        <x:v>分享，分担</x:v>
      </x:c>
      <x:c r="F14" s="8" t="str">
        <x:v>v.t.</x:v>
      </x:c>
      <x:c r="G14" s="8" t="str">
        <x:v>Sa mère lui a appris à partager avec les autres dès son enfance.</x:v>
      </x:c>
      <x:c r="H14" s="9" t="n">
        <x:v>122</x:v>
      </x:c>
      <x:c r="I14" s="9" t="n">
        <x:v>129</x:v>
      </x:c>
      <x:c r="J14" s="8" t="str"/>
      <x:c r="K14" s="8" t="str">
        <x:v>未学习</x:v>
      </x:c>
    </x:row>
    <x:row r="15" ht="58" customHeight="1">
      <x:c r="A15" s="8" t="str">
        <x:v>book-14.01-010</x:v>
      </x:c>
      <x:c r="B15" s="8" t="str">
        <x:v>14.01 私人關係的類型</x:v>
      </x:c>
      <x:c r="C15" s="8" t="str">
        <x:v>基础</x:v>
      </x:c>
      <x:c r="D15" s="8" t="str">
        <x:v>la relation</x:v>
      </x:c>
      <x:c r="E15" s="8" t="str">
        <x:v>關係</x:v>
      </x:c>
      <x:c r="F15" s="8" t="str">
        <x:v>n.f.</x:v>
      </x:c>
      <x:c r="G15" s="8" t="str">
        <x:v>Aurélie et ses parents entretiennent une bonne relation.</x:v>
      </x:c>
      <x:c r="H15" s="9" t="n">
        <x:v>122</x:v>
      </x:c>
      <x:c r="I15" s="9" t="n">
        <x:v>129</x:v>
      </x:c>
      <x:c r="J15" s="8" t="str"/>
      <x:c r="K15" s="8" t="str">
        <x:v>未学习</x:v>
      </x:c>
    </x:row>
    <x:row r="16" ht="58" customHeight="1">
      <x:c r="A16" s="8" t="str">
        <x:v>book-14.01-011</x:v>
      </x:c>
      <x:c r="B16" s="8" t="str">
        <x:v>14.01 私人關係的類型</x:v>
      </x:c>
      <x:c r="C16" s="8" t="str">
        <x:v>基础</x:v>
      </x:c>
      <x:c r="D16" s="8" t="str">
        <x:v>le respect</x:v>
      </x:c>
      <x:c r="E16" s="8" t="str">
        <x:v>尊敬，尊重</x:v>
      </x:c>
      <x:c r="F16" s="8" t="str">
        <x:v>n.m.</x:v>
      </x:c>
      <x:c r="G16" s="8" t="str">
        <x:v>Le respect envers les autres commence par le respect de soi-même.</x:v>
      </x:c>
      <x:c r="H16" s="9" t="n">
        <x:v>122</x:v>
      </x:c>
      <x:c r="I16" s="9" t="n">
        <x:v>129</x:v>
      </x:c>
      <x:c r="J16" s="8" t="str"/>
      <x:c r="K16" s="8" t="str">
        <x:v>未学习</x:v>
      </x:c>
    </x:row>
    <x:row r="17" ht="58" customHeight="1">
      <x:c r="A17" s="8" t="str">
        <x:v>book-14.01-012</x:v>
      </x:c>
      <x:c r="B17" s="8" t="str">
        <x:v>14.01 私人關係的類型</x:v>
      </x:c>
      <x:c r="C17" s="8" t="str">
        <x:v>基础</x:v>
      </x:c>
      <x:c r="D17" s="8" t="str">
        <x:v>respecter</x:v>
      </x:c>
      <x:c r="E17" s="8" t="str">
        <x:v>尊敬，尊重</x:v>
      </x:c>
      <x:c r="F17" s="8" t="str">
        <x:v>v.t.</x:v>
      </x:c>
      <x:c r="G17" s="8" t="str">
        <x:v>Il faut apprendre aux enfants à respecter les animaux.</x:v>
      </x:c>
      <x:c r="H17" s="9" t="n">
        <x:v>122</x:v>
      </x:c>
      <x:c r="I17" s="9" t="n">
        <x:v>129</x:v>
      </x:c>
      <x:c r="J17" s="8" t="str"/>
      <x:c r="K17" s="8" t="str">
        <x:v>未学习</x:v>
      </x:c>
    </x:row>
    <x:row r="18" ht="58" customHeight="1">
      <x:c r="A18" s="8" t="str">
        <x:v>book-14.01-013</x:v>
      </x:c>
      <x:c r="B18" s="8" t="str">
        <x:v>14.01 私人關係的類型</x:v>
      </x:c>
      <x:c r="C18" s="8" t="str">
        <x:v>基础</x:v>
      </x:c>
      <x:c r="D18" s="8" t="str">
        <x:v>traiter</x:v>
      </x:c>
      <x:c r="E18" s="8" t="str">
        <x:v>对待，看待</x:v>
      </x:c>
      <x:c r="F18" s="8" t="str">
        <x:v>v.t.</x:v>
      </x:c>
      <x:c r="G18" s="8" t="str">
        <x:v>Il a toujours traité ses grands-parents avec beaucoup d’égards.</x:v>
      </x:c>
      <x:c r="H18" s="9" t="n">
        <x:v>122</x:v>
      </x:c>
      <x:c r="I18" s="9" t="n">
        <x:v>129</x:v>
      </x:c>
      <x:c r="J18" s="8" t="str"/>
      <x:c r="K18" s="8" t="str">
        <x:v>未学习</x:v>
      </x:c>
    </x:row>
    <x:row r="19" ht="58" customHeight="1">
      <x:c r="A19" s="8" t="str">
        <x:v>book-14.01-014</x:v>
      </x:c>
      <x:c r="B19" s="8" t="str">
        <x:v>14.01 私人關係的類型</x:v>
      </x:c>
      <x:c r="C19" s="8" t="str">
        <x:v>基础</x:v>
      </x:c>
      <x:c r="D19" s="8" t="str">
        <x:v>uni, unie</x:v>
      </x:c>
      <x:c r="E19" s="8" t="str">
        <x:v>结合的，连接的</x:v>
      </x:c>
      <x:c r="F19" s="8" t="str">
        <x:v>adj./p.p.</x:v>
      </x:c>
      <x:c r="G19" s="8" t="str">
        <x:v>Pierre et Aurélie sont unis par le mariage.</x:v>
      </x:c>
      <x:c r="H19" s="9" t="n">
        <x:v>122</x:v>
      </x:c>
      <x:c r="I19" s="9" t="n">
        <x:v>129</x:v>
      </x:c>
      <x:c r="J19" s="8" t="str"/>
      <x:c r="K19" s="8" t="str">
        <x:v>未学习</x:v>
      </x:c>
    </x:row>
    <x:row r="20" ht="58" customHeight="1">
      <x:c r="A20" s="8" t="str">
        <x:v>book-14.01-015</x:v>
      </x:c>
      <x:c r="B20" s="8" t="str">
        <x:v>14.01 私人關係的類型</x:v>
      </x:c>
      <x:c r="C20" s="8" t="str">
        <x:v>进阶</x:v>
      </x:c>
      <x:c r="D20" s="8" t="str">
        <x:v>l’abandon</x:v>
      </x:c>
      <x:c r="E20" s="8" t="str">
        <x:v>遗弃，抛弃</x:v>
      </x:c>
      <x:c r="F20" s="8" t="str">
        <x:v>n.m.</x:v>
      </x:c>
      <x:c r="G20" s="8" t="str">
        <x:v>L’abandon d’enfants a augmenté légèrement par rapport à l’année dernière.</x:v>
      </x:c>
      <x:c r="H20" s="9" t="n">
        <x:v>122</x:v>
      </x:c>
      <x:c r="I20" s="9" t="n">
        <x:v>129</x:v>
      </x:c>
      <x:c r="J20" s="8" t="str"/>
      <x:c r="K20" s="8" t="str">
        <x:v>未学习</x:v>
      </x:c>
    </x:row>
    <x:row r="21" ht="58" customHeight="1">
      <x:c r="A21" s="8" t="str">
        <x:v>book-14.01-016</x:v>
      </x:c>
      <x:c r="B21" s="8" t="str">
        <x:v>14.01 私人關係的類型</x:v>
      </x:c>
      <x:c r="C21" s="8" t="str">
        <x:v>进阶</x:v>
      </x:c>
      <x:c r="D21" s="8" t="str">
        <x:v>l’admiration</x:v>
      </x:c>
      <x:c r="E21" s="8" t="str">
        <x:v>佩服，欣赏</x:v>
      </x:c>
      <x:c r="F21" s="8" t="str">
        <x:v>n.f.</x:v>
      </x:c>
      <x:c r="G21" s="8" t="str">
        <x:v>J’ai beaucoup d’admiration pour les femmes qui élèvent leurs enfants seules et qui en plus exercent un métier.</x:v>
      </x:c>
      <x:c r="H21" s="9" t="n">
        <x:v>122</x:v>
      </x:c>
      <x:c r="I21" s="9" t="n">
        <x:v>129</x:v>
      </x:c>
      <x:c r="J21" s="8" t="str"/>
      <x:c r="K21" s="8" t="str">
        <x:v>未学习</x:v>
      </x:c>
    </x:row>
    <x:row r="22" ht="58" customHeight="1">
      <x:c r="A22" s="8" t="str">
        <x:v>book-14.01-017</x:v>
      </x:c>
      <x:c r="B22" s="8" t="str">
        <x:v>14.01 私人關係的類型</x:v>
      </x:c>
      <x:c r="C22" s="8" t="str">
        <x:v>进阶</x:v>
      </x:c>
      <x:c r="D22" s="8" t="str">
        <x:v>admirer</x:v>
      </x:c>
      <x:c r="E22" s="8" t="str">
        <x:v>喜爱，欣赏；钦佩</x:v>
      </x:c>
      <x:c r="F22" s="8" t="str">
        <x:v>v.t.</x:v>
      </x:c>
      <x:c r="G22" s="8" t="str">
        <x:v>Les jeunes admirent souvent les chanteurs connus.</x:v>
      </x:c>
      <x:c r="H22" s="9" t="n">
        <x:v>122</x:v>
      </x:c>
      <x:c r="I22" s="9" t="n">
        <x:v>129</x:v>
      </x:c>
      <x:c r="J22" s="8" t="str"/>
      <x:c r="K22" s="8" t="str">
        <x:v>未学习</x:v>
      </x:c>
    </x:row>
    <x:row r="23" ht="58" customHeight="1">
      <x:c r="A23" s="8" t="str">
        <x:v>book-14.01-018</x:v>
      </x:c>
      <x:c r="B23" s="8" t="str">
        <x:v>14.01 私人關係的類型</x:v>
      </x:c>
      <x:c r="C23" s="8" t="str">
        <x:v>进阶</x:v>
      </x:c>
      <x:c r="D23" s="8" t="str">
        <x:v>l’amitié</x:v>
      </x:c>
      <x:c r="E23" s="8" t="str">
        <x:v>友情，友谊</x:v>
      </x:c>
      <x:c r="F23" s="8" t="str">
        <x:v>n.f.</x:v>
      </x:c>
      <x:c r="G23" s="8" t="str">
        <x:v>Ils ont une amitié profonde.</x:v>
      </x:c>
      <x:c r="H23" s="9" t="n">
        <x:v>122</x:v>
      </x:c>
      <x:c r="I23" s="9" t="n">
        <x:v>129</x:v>
      </x:c>
      <x:c r="J23" s="8" t="str"/>
      <x:c r="K23" s="8" t="str">
        <x:v>未学习</x:v>
      </x:c>
    </x:row>
    <x:row r="24" ht="58" customHeight="1">
      <x:c r="A24" s="8" t="str">
        <x:v>book-14.01-019</x:v>
      </x:c>
      <x:c r="B24" s="8" t="str">
        <x:v>14.01 私人關係的類型</x:v>
      </x:c>
      <x:c r="C24" s="8" t="str">
        <x:v>进阶</x:v>
      </x:c>
      <x:c r="D24" s="8" t="str">
        <x:v>apaiser</x:v>
      </x:c>
      <x:c r="E24" s="8" t="str">
        <x:v>使平静，安抚</x:v>
      </x:c>
      <x:c r="F24" s="8" t="str">
        <x:v>v.t.</x:v>
      </x:c>
      <x:c r="G24" s="8" t="str">
        <x:v>Elle n’a pas réussi à apaiser la colère de son mari.</x:v>
      </x:c>
      <x:c r="H24" s="9" t="n">
        <x:v>122</x:v>
      </x:c>
      <x:c r="I24" s="9" t="n">
        <x:v>129</x:v>
      </x:c>
      <x:c r="J24" s="8" t="str"/>
      <x:c r="K24" s="8" t="str">
        <x:v>未学习</x:v>
      </x:c>
    </x:row>
    <x:row r="25" ht="58" customHeight="1">
      <x:c r="A25" s="8" t="str">
        <x:v>book-14.01-020</x:v>
      </x:c>
      <x:c r="B25" s="8" t="str">
        <x:v>14.01 私人關係的類型</x:v>
      </x:c>
      <x:c r="C25" s="8" t="str">
        <x:v>进阶</x:v>
      </x:c>
      <x:c r="D25" s="8" t="str">
        <x:v>l’appui</x:v>
      </x:c>
      <x:c r="E25" s="8" t="str">
        <x:v>支持，援助</x:v>
      </x:c>
      <x:c r="F25" s="8" t="str">
        <x:v>n.m.</x:v>
      </x:c>
      <x:c r="G25" s="8" t="str">
        <x:v>Cet ami m’est d’un appui précieux.</x:v>
      </x:c>
      <x:c r="H25" s="9" t="n">
        <x:v>123</x:v>
      </x:c>
      <x:c r="I25" s="9" t="n">
        <x:v>130</x:v>
      </x:c>
      <x:c r="J25" s="8" t="str"/>
      <x:c r="K25" s="8" t="str">
        <x:v>未学习</x:v>
      </x:c>
    </x:row>
    <x:row r="26" ht="58" customHeight="1">
      <x:c r="A26" s="8" t="str">
        <x:v>book-14.01-021</x:v>
      </x:c>
      <x:c r="B26" s="8" t="str">
        <x:v>14.01 私人關係的類型</x:v>
      </x:c>
      <x:c r="C26" s="8" t="str">
        <x:v>进阶</x:v>
      </x:c>
      <x:c r="D26" s="8" t="str">
        <x:v>l’attente</x:v>
      </x:c>
      <x:c r="E26" s="8" t="str">
        <x:v>等候，期望</x:v>
      </x:c>
      <x:c r="F26" s="8" t="str">
        <x:v>n.f.</x:v>
      </x:c>
      <x:c r="G26" s="8" t="str">
        <x:v>Le cadeau qu’il a fait à sa femme a répondu à ses attentes.</x:v>
      </x:c>
      <x:c r="H26" s="9" t="n">
        <x:v>123</x:v>
      </x:c>
      <x:c r="I26" s="9" t="n">
        <x:v>130</x:v>
      </x:c>
      <x:c r="J26" s="8" t="str"/>
      <x:c r="K26" s="8" t="str">
        <x:v>未学习</x:v>
      </x:c>
    </x:row>
    <x:row r="27" ht="58" customHeight="1">
      <x:c r="A27" s="8" t="str">
        <x:v>book-14.01-022</x:v>
      </x:c>
      <x:c r="B27" s="8" t="str">
        <x:v>14.01 私人關係的類型</x:v>
      </x:c>
      <x:c r="C27" s="8" t="str">
        <x:v>进阶</x:v>
      </x:c>
      <x:c r="D27" s="8" t="str">
        <x:v>avertir</x:v>
      </x:c>
      <x:c r="E27" s="8" t="str">
        <x:v>告知，警告</x:v>
      </x:c>
      <x:c r="F27" s="8" t="str">
        <x:v>v.t.</x:v>
      </x:c>
      <x:c r="G27" s="8" t="str">
        <x:v>Il m’a averti des dangers de cette opération.</x:v>
      </x:c>
      <x:c r="H27" s="9" t="n">
        <x:v>123</x:v>
      </x:c>
      <x:c r="I27" s="9" t="n">
        <x:v>130</x:v>
      </x:c>
      <x:c r="J27" s="8" t="str"/>
      <x:c r="K27" s="8" t="str">
        <x:v>未学习</x:v>
      </x:c>
    </x:row>
    <x:row r="28" ht="58" customHeight="1">
      <x:c r="A28" s="8" t="str">
        <x:v>book-14.01-023</x:v>
      </x:c>
      <x:c r="B28" s="8" t="str">
        <x:v>14.01 私人關係的類型</x:v>
      </x:c>
      <x:c r="C28" s="8" t="str">
        <x:v>进阶</x:v>
      </x:c>
      <x:c r="D28" s="8" t="str">
        <x:v>la confidence</x:v>
      </x:c>
      <x:c r="E28" s="8" t="str">
        <x:v>隐情，秘密；倾诉</x:v>
      </x:c>
      <x:c r="F28" s="8" t="str">
        <x:v>n.f.</x:v>
      </x:c>
      <x:c r="G28" s="8" t="str">
        <x:v>Elle lui a fait la confidence qu’elle avait des problèmes d’argent.</x:v>
      </x:c>
      <x:c r="H28" s="9" t="n">
        <x:v>123</x:v>
      </x:c>
      <x:c r="I28" s="9" t="n">
        <x:v>130</x:v>
      </x:c>
      <x:c r="J28" s="8" t="str"/>
      <x:c r="K28" s="8" t="str">
        <x:v>未学习</x:v>
      </x:c>
    </x:row>
    <x:row r="29" ht="58" customHeight="1">
      <x:c r="A29" s="8" t="str">
        <x:v>book-14.01-024</x:v>
      </x:c>
      <x:c r="B29" s="8" t="str">
        <x:v>14.01 私人關係的類型</x:v>
      </x:c>
      <x:c r="C29" s="8" t="str">
        <x:v>进阶</x:v>
      </x:c>
      <x:c r="D29" s="8" t="str">
        <x:v>conseiller</x:v>
      </x:c>
      <x:c r="E29" s="8" t="str">
        <x:v>建议</x:v>
      </x:c>
      <x:c r="F29" s="8" t="str">
        <x:v>v.t.</x:v>
      </x:c>
      <x:c r="G29" s="8" t="str">
        <x:v>Elle lui a conseillé de parler avec le patron.</x:v>
      </x:c>
      <x:c r="H29" s="9" t="n">
        <x:v>123</x:v>
      </x:c>
      <x:c r="I29" s="9" t="n">
        <x:v>130</x:v>
      </x:c>
      <x:c r="J29" s="8" t="str"/>
      <x:c r="K29" s="8" t="str">
        <x:v>未学习</x:v>
      </x:c>
    </x:row>
    <x:row r="30" ht="58" customHeight="1">
      <x:c r="A30" s="8" t="str">
        <x:v>book-14.01-025</x:v>
      </x:c>
      <x:c r="B30" s="8" t="str">
        <x:v>14.01 私人關係的類型</x:v>
      </x:c>
      <x:c r="C30" s="8" t="str">
        <x:v>进阶</x:v>
      </x:c>
      <x:c r="D30" s="8" t="str">
        <x:v>la considération</x:v>
      </x:c>
      <x:c r="E30" s="8" t="str">
        <x:v>尊重</x:v>
      </x:c>
      <x:c r="F30" s="8" t="str">
        <x:v>n.f.</x:v>
      </x:c>
      <x:c r="G30" s="8" t="str">
        <x:v>Cette personne mérite la considération de tous.</x:v>
      </x:c>
      <x:c r="H30" s="9" t="n">
        <x:v>123</x:v>
      </x:c>
      <x:c r="I30" s="9" t="n">
        <x:v>130</x:v>
      </x:c>
      <x:c r="J30" s="8" t="str"/>
      <x:c r="K30" s="8" t="str">
        <x:v>未学习</x:v>
      </x:c>
    </x:row>
    <x:row r="31" ht="58" customHeight="1">
      <x:c r="A31" s="8" t="str">
        <x:v>book-14.01-026</x:v>
      </x:c>
      <x:c r="B31" s="8" t="str">
        <x:v>14.01 私人關係的類型</x:v>
      </x:c>
      <x:c r="C31" s="8" t="str">
        <x:v>进阶</x:v>
      </x:c>
      <x:c r="D31" s="8" t="str">
        <x:v>consoler</x:v>
      </x:c>
      <x:c r="E31" s="8" t="str">
        <x:v>安慰</x:v>
      </x:c>
      <x:c r="F31" s="8" t="str">
        <x:v>v.t.</x:v>
      </x:c>
      <x:c r="G31" s="8" t="str">
        <x:v>Quand ma voisine et son mari se sont séparés, j’ai dû souvent la consoler au début.</x:v>
      </x:c>
      <x:c r="H31" s="9" t="n">
        <x:v>123</x:v>
      </x:c>
      <x:c r="I31" s="9" t="n">
        <x:v>130</x:v>
      </x:c>
      <x:c r="J31" s="8" t="str"/>
      <x:c r="K31" s="8" t="str">
        <x:v>未学习</x:v>
      </x:c>
    </x:row>
    <x:row r="32" ht="58" customHeight="1">
      <x:c r="A32" s="8" t="str">
        <x:v>book-14.01-027</x:v>
      </x:c>
      <x:c r="B32" s="8" t="str">
        <x:v>14.01 私人關係的類型</x:v>
      </x:c>
      <x:c r="C32" s="8" t="str">
        <x:v>进阶</x:v>
      </x:c>
      <x:c r="D32" s="8" t="str">
        <x:v>la contribution</x:v>
      </x:c>
      <x:c r="E32" s="8" t="str">
        <x:v>贡献</x:v>
      </x:c>
      <x:c r="F32" s="8" t="str">
        <x:v>n.f.</x:v>
      </x:c>
      <x:c r="G32" s="8" t="str">
        <x:v>Ce résultat est dû à sa contribution personnelle.</x:v>
      </x:c>
      <x:c r="H32" s="9" t="n">
        <x:v>123</x:v>
      </x:c>
      <x:c r="I32" s="9" t="n">
        <x:v>130</x:v>
      </x:c>
      <x:c r="J32" s="8" t="str"/>
      <x:c r="K32" s="8" t="str">
        <x:v>未学习</x:v>
      </x:c>
    </x:row>
    <x:row r="33" ht="58" customHeight="1">
      <x:c r="A33" s="8" t="str">
        <x:v>book-14.01-028</x:v>
      </x:c>
      <x:c r="B33" s="8" t="str">
        <x:v>14.01 私人關係的類型</x:v>
      </x:c>
      <x:c r="C33" s="8" t="str">
        <x:v>进阶</x:v>
      </x:c>
      <x:c r="D33" s="8" t="str">
        <x:v>croiser</x:v>
      </x:c>
      <x:c r="E33" s="8" t="str">
        <x:v>交错而过，偶遇</x:v>
      </x:c>
      <x:c r="F33" s="8" t="str">
        <x:v>v.t.</x:v>
      </x:c>
      <x:c r="G33" s="8" t="str">
        <x:v>J’ai croisé Pierre hier dans la rue.</x:v>
      </x:c>
      <x:c r="H33" s="9" t="n">
        <x:v>123</x:v>
      </x:c>
      <x:c r="I33" s="9" t="n">
        <x:v>130</x:v>
      </x:c>
      <x:c r="J33" s="8" t="str"/>
      <x:c r="K33" s="8" t="str">
        <x:v>未学习</x:v>
      </x:c>
    </x:row>
    <x:row r="34" ht="58" customHeight="1">
      <x:c r="A34" s="8" t="str">
        <x:v>book-14.01-029</x:v>
      </x:c>
      <x:c r="B34" s="8" t="str">
        <x:v>14.01 私人關係的類型</x:v>
      </x:c>
      <x:c r="C34" s="8" t="str">
        <x:v>进阶</x:v>
      </x:c>
      <x:c r="D34" s="8" t="str">
        <x:v>déranger</x:v>
      </x:c>
      <x:c r="E34" s="8" t="str">
        <x:v>打扰</x:v>
      </x:c>
      <x:c r="F34" s="8" t="str">
        <x:v>v.t.</x:v>
      </x:c>
      <x:c r="G34" s="8" t="str">
        <x:v>Si ça ne te dérange pas, je vais passer cet après-midi pour te rendre les livres.</x:v>
      </x:c>
      <x:c r="H34" s="9" t="n">
        <x:v>123</x:v>
      </x:c>
      <x:c r="I34" s="9" t="n">
        <x:v>130</x:v>
      </x:c>
      <x:c r="J34" s="8" t="str"/>
      <x:c r="K34" s="8" t="str">
        <x:v>未学习</x:v>
      </x:c>
    </x:row>
    <x:row r="35" ht="58" customHeight="1">
      <x:c r="A35" s="8" t="str">
        <x:v>book-14.01-030</x:v>
      </x:c>
      <x:c r="B35" s="8" t="str">
        <x:v>14.01 私人關係的類型</x:v>
      </x:c>
      <x:c r="C35" s="8" t="str">
        <x:v>进阶</x:v>
      </x:c>
      <x:c r="D35" s="8" t="str">
        <x:v>disputer</x:v>
      </x:c>
      <x:c r="E35" s="8" t="str">
        <x:v>训斥，责骂</x:v>
      </x:c>
      <x:c r="F35" s="8" t="str">
        <x:v>v.t.</x:v>
      </x:c>
      <x:c r="G35" s="8" t="str">
        <x:v>Il a disputé ses enfants, car ils sont sortis dans le jardin sans mettre de manteau.</x:v>
      </x:c>
      <x:c r="H35" s="9" t="n">
        <x:v>123</x:v>
      </x:c>
      <x:c r="I35" s="9" t="n">
        <x:v>130</x:v>
      </x:c>
      <x:c r="J35" s="8" t="str">
        <x:v>本单元为责骂义；与第13单元参加比赛义区别。</x:v>
      </x:c>
      <x:c r="K35" s="8" t="str">
        <x:v>未学习</x:v>
      </x:c>
    </x:row>
    <x:row r="36" ht="58" customHeight="1">
      <x:c r="A36" s="8" t="str">
        <x:v>book-14.01-031</x:v>
      </x:c>
      <x:c r="B36" s="8" t="str">
        <x:v>14.01 私人關係的類型</x:v>
      </x:c>
      <x:c r="C36" s="8" t="str">
        <x:v>进阶</x:v>
      </x:c>
      <x:c r="D36" s="8" t="str">
        <x:v>ennuyer</x:v>
      </x:c>
      <x:c r="E36" s="8" t="str">
        <x:v>使烦恼，使厌烦</x:v>
      </x:c>
      <x:c r="F36" s="8" t="str">
        <x:v>v.t.</x:v>
      </x:c>
      <x:c r="G36" s="8" t="str">
        <x:v>Il ne supporte plus d’aller à la plage tous les jours. Cela l’ennuie.</x:v>
      </x:c>
      <x:c r="H36" s="9" t="n">
        <x:v>123</x:v>
      </x:c>
      <x:c r="I36" s="9" t="n">
        <x:v>130</x:v>
      </x:c>
      <x:c r="J36" s="8" t="str"/>
      <x:c r="K36" s="8" t="str">
        <x:v>未学习</x:v>
      </x:c>
    </x:row>
    <x:row r="37" ht="58" customHeight="1">
      <x:c r="A37" s="8" t="str">
        <x:v>book-14.01-032</x:v>
      </x:c>
      <x:c r="B37" s="8" t="str">
        <x:v>14.01 私人關係的類型</x:v>
      </x:c>
      <x:c r="C37" s="8" t="str">
        <x:v>进阶</x:v>
      </x:c>
      <x:c r="D37" s="8" t="str">
        <x:v>exclure</x:v>
      </x:c>
      <x:c r="E37" s="8" t="str">
        <x:v>驱逐，赶走；排除</x:v>
      </x:c>
      <x:c r="F37" s="8" t="str">
        <x:v>v.t.</x:v>
      </x:c>
      <x:c r="G37" s="8" t="str">
        <x:v>Il a été exclu de son milieu familial.</x:v>
      </x:c>
      <x:c r="H37" s="9" t="n">
        <x:v>123</x:v>
      </x:c>
      <x:c r="I37" s="9" t="n">
        <x:v>130</x:v>
      </x:c>
      <x:c r="J37" s="8" t="str"/>
      <x:c r="K37" s="8" t="str">
        <x:v>未学习</x:v>
      </x:c>
    </x:row>
    <x:row r="38" ht="58" customHeight="1">
      <x:c r="A38" s="8" t="str">
        <x:v>book-14.01-033</x:v>
      </x:c>
      <x:c r="B38" s="8" t="str">
        <x:v>14.01 私人關係的類型</x:v>
      </x:c>
      <x:c r="C38" s="8" t="str">
        <x:v>进阶</x:v>
      </x:c>
      <x:c r="D38" s="8" t="str">
        <x:v>fasciner</x:v>
      </x:c>
      <x:c r="E38" s="8" t="str">
        <x:v>使着迷</x:v>
      </x:c>
      <x:c r="F38" s="8" t="str">
        <x:v>v.t.</x:v>
      </x:c>
      <x:c r="G38" s="8" t="str">
        <x:v>Je suis fascinée par cet acteur américain.</x:v>
      </x:c>
      <x:c r="H38" s="9" t="n">
        <x:v>123</x:v>
      </x:c>
      <x:c r="I38" s="9" t="n">
        <x:v>130</x:v>
      </x:c>
      <x:c r="J38" s="8" t="str"/>
      <x:c r="K38" s="8" t="str">
        <x:v>未学习</x:v>
      </x:c>
    </x:row>
    <x:row r="39" ht="58" customHeight="1">
      <x:c r="A39" s="8" t="str">
        <x:v>book-14.01-034</x:v>
      </x:c>
      <x:c r="B39" s="8" t="str">
        <x:v>14.01 私人關係的類型</x:v>
      </x:c>
      <x:c r="C39" s="8" t="str">
        <x:v>进阶</x:v>
      </x:c>
      <x:c r="D39" s="8" t="str">
        <x:v>forcer</x:v>
      </x:c>
      <x:c r="E39" s="8" t="str">
        <x:v>强迫</x:v>
      </x:c>
      <x:c r="F39" s="8" t="str">
        <x:v>v.t.</x:v>
      </x:c>
      <x:c r="G39" s="8" t="str">
        <x:v>Mes parents me forcent à suivre ce cours d’allemand. Je n’ai pas du tout envie.</x:v>
      </x:c>
      <x:c r="H39" s="9" t="n">
        <x:v>123</x:v>
      </x:c>
      <x:c r="I39" s="9" t="n">
        <x:v>130</x:v>
      </x:c>
      <x:c r="J39" s="8" t="str"/>
      <x:c r="K39" s="8" t="str">
        <x:v>未学习</x:v>
      </x:c>
    </x:row>
    <x:row r="40" ht="58" customHeight="1">
      <x:c r="A40" s="8" t="str">
        <x:v>book-14.01-035</x:v>
      </x:c>
      <x:c r="B40" s="8" t="str">
        <x:v>14.01 私人關係的類型</x:v>
      </x:c>
      <x:c r="C40" s="8" t="str">
        <x:v>进阶</x:v>
      </x:c>
      <x:c r="D40" s="8" t="str">
        <x:v>gêner</x:v>
      </x:c>
      <x:c r="E40" s="8" t="str">
        <x:v>使不舒服，使拘束；使尴尬</x:v>
      </x:c>
      <x:c r="F40" s="8" t="str">
        <x:v>v.t.</x:v>
      </x:c>
      <x:c r="G40" s="8" t="str">
        <x:v>Aurélie était très gênée quand sa tante lui a demandé si elle sortait avec un garçon.</x:v>
      </x:c>
      <x:c r="H40" s="9" t="n">
        <x:v>123</x:v>
      </x:c>
      <x:c r="I40" s="9" t="n">
        <x:v>130</x:v>
      </x:c>
      <x:c r="J40" s="8" t="str">
        <x:v>删除原书 demandé 与 si 之间不必要的逗号。</x:v>
      </x:c>
      <x:c r="K40" s="8" t="str">
        <x:v>未学习</x:v>
      </x:c>
    </x:row>
    <x:row r="41" ht="58" customHeight="1">
      <x:c r="A41" s="8" t="str">
        <x:v>book-14.01-036</x:v>
      </x:c>
      <x:c r="B41" s="8" t="str">
        <x:v>14.01 私人關係的類型</x:v>
      </x:c>
      <x:c r="C41" s="8" t="str">
        <x:v>进阶</x:v>
      </x:c>
      <x:c r="D41" s="8" t="str">
        <x:v>hostile</x:v>
      </x:c>
      <x:c r="E41" s="8" t="str">
        <x:v>敌对的，不赞成的</x:v>
      </x:c>
      <x:c r="F41" s="8" t="str">
        <x:v>adj.</x:v>
      </x:c>
      <x:c r="G41" s="8" t="str">
        <x:v>Il est hostile à toutes les propositions que je lui fais.</x:v>
      </x:c>
      <x:c r="H41" s="9" t="n">
        <x:v>123</x:v>
      </x:c>
      <x:c r="I41" s="9" t="n">
        <x:v>130</x:v>
      </x:c>
      <x:c r="J41" s="8" t="str"/>
      <x:c r="K41" s="8" t="str">
        <x:v>未学习</x:v>
      </x:c>
    </x:row>
    <x:row r="42" ht="58" customHeight="1">
      <x:c r="A42" s="8" t="str">
        <x:v>book-14.01-037</x:v>
      </x:c>
      <x:c r="B42" s="8" t="str">
        <x:v>14.01 私人關係的類型</x:v>
      </x:c>
      <x:c r="C42" s="8" t="str">
        <x:v>进阶</x:v>
      </x:c>
      <x:c r="D42" s="8" t="str">
        <x:v>inciter</x:v>
      </x:c>
      <x:c r="E42" s="8" t="str">
        <x:v>鼓励，鼓动，促使</x:v>
      </x:c>
      <x:c r="F42" s="8" t="str">
        <x:v>v.t.</x:v>
      </x:c>
      <x:c r="G42" s="8" t="str">
        <x:v>Il l’a incité à prendre cette décision.</x:v>
      </x:c>
      <x:c r="H42" s="9" t="n">
        <x:v>123</x:v>
      </x:c>
      <x:c r="I42" s="9" t="n">
        <x:v>130</x:v>
      </x:c>
      <x:c r="J42" s="8" t="str"/>
      <x:c r="K42" s="8" t="str">
        <x:v>未学习</x:v>
      </x:c>
    </x:row>
    <x:row r="43" ht="58" customHeight="1">
      <x:c r="A43" s="8" t="str">
        <x:v>book-14.01-038</x:v>
      </x:c>
      <x:c r="B43" s="8" t="str">
        <x:v>14.01 私人關係的類型</x:v>
      </x:c>
      <x:c r="C43" s="8" t="str">
        <x:v>进阶</x:v>
      </x:c>
      <x:c r="D43" s="8" t="str">
        <x:v>influencer</x:v>
      </x:c>
      <x:c r="E43" s="8" t="str">
        <x:v>影响</x:v>
      </x:c>
      <x:c r="F43" s="8" t="str">
        <x:v>v.t.</x:v>
      </x:c>
      <x:c r="G43" s="8" t="str">
        <x:v>Les enfants se laissent facilement influencer par la publicité.</x:v>
      </x:c>
      <x:c r="H43" s="9" t="n">
        <x:v>123</x:v>
      </x:c>
      <x:c r="I43" s="9" t="n">
        <x:v>130</x:v>
      </x:c>
      <x:c r="J43" s="8" t="str"/>
      <x:c r="K43" s="8" t="str">
        <x:v>未学习</x:v>
      </x:c>
    </x:row>
    <x:row r="44" ht="58" customHeight="1">
      <x:c r="A44" s="8" t="str">
        <x:v>book-14.01-039</x:v>
      </x:c>
      <x:c r="B44" s="8" t="str">
        <x:v>14.01 私人關係的類型</x:v>
      </x:c>
      <x:c r="C44" s="8" t="str">
        <x:v>进阶</x:v>
      </x:c>
      <x:c r="D44" s="8" t="str">
        <x:v>se méfier</x:v>
      </x:c>
      <x:c r="E44" s="8" t="str">
        <x:v>小心，当心，提防</x:v>
      </x:c>
      <x:c r="F44" s="8" t="str">
        <x:v>v.pr.</x:v>
      </x:c>
      <x:c r="G44" s="8" t="str">
        <x:v>La nuit, il faut se méfier dans le métro.</x:v>
      </x:c>
      <x:c r="H44" s="9" t="n">
        <x:v>123</x:v>
      </x:c>
      <x:c r="I44" s="9" t="n">
        <x:v>130</x:v>
      </x:c>
      <x:c r="J44" s="8" t="str">
        <x:v>原书 méfier (se) 统一为自反形式。</x:v>
      </x:c>
      <x:c r="K44" s="8" t="str">
        <x:v>未学习</x:v>
      </x:c>
    </x:row>
    <x:row r="45" ht="58" customHeight="1">
      <x:c r="A45" s="8" t="str">
        <x:v>book-14.01-040</x:v>
      </x:c>
      <x:c r="B45" s="8" t="str">
        <x:v>14.01 私人關係的類型</x:v>
      </x:c>
      <x:c r="C45" s="8" t="str">
        <x:v>进阶</x:v>
      </x:c>
      <x:c r="D45" s="8" t="str">
        <x:v>mutuel, mutuelle</x:v>
      </x:c>
      <x:c r="E45" s="8" t="str">
        <x:v>相互的</x:v>
      </x:c>
      <x:c r="F45" s="8" t="str">
        <x:v>adj.</x:v>
      </x:c>
      <x:c r="G45" s="8" t="str">
        <x:v>Ils ont convenu d’une entente mutuelle.</x:v>
      </x:c>
      <x:c r="H45" s="9" t="n">
        <x:v>123</x:v>
      </x:c>
      <x:c r="I45" s="9" t="n">
        <x:v>130</x:v>
      </x:c>
      <x:c r="J45" s="8" t="str"/>
      <x:c r="K45" s="8" t="str">
        <x:v>未学习</x:v>
      </x:c>
    </x:row>
    <x:row r="46" ht="58" customHeight="1">
      <x:c r="A46" s="8" t="str">
        <x:v>book-14.01-041</x:v>
      </x:c>
      <x:c r="B46" s="8" t="str">
        <x:v>14.01 私人關係的類型</x:v>
      </x:c>
      <x:c r="C46" s="8" t="str">
        <x:v>进阶</x:v>
      </x:c>
      <x:c r="D46" s="8" t="str">
        <x:v>pardonner</x:v>
      </x:c>
      <x:c r="E46" s="8" t="str">
        <x:v>原谅</x:v>
      </x:c>
      <x:c r="F46" s="8" t="str">
        <x:v>v.t./v.i.</x:v>
      </x:c>
      <x:c r="G46" s="8" t="str">
        <x:v>Elle ne lui a jamais pardonné de l’avoir trompée.</x:v>
      </x:c>
      <x:c r="H46" s="9" t="n">
        <x:v>123</x:v>
      </x:c>
      <x:c r="I46" s="9" t="n">
        <x:v>130</x:v>
      </x:c>
      <x:c r="J46" s="8" t="str"/>
      <x:c r="K46" s="8" t="str">
        <x:v>未学习</x:v>
      </x:c>
    </x:row>
    <x:row r="47" ht="58" customHeight="1">
      <x:c r="A47" s="8" t="str">
        <x:v>book-14.01-042</x:v>
      </x:c>
      <x:c r="B47" s="8" t="str">
        <x:v>14.01 私人關係的類型</x:v>
      </x:c>
      <x:c r="C47" s="8" t="str">
        <x:v>进阶</x:v>
      </x:c>
      <x:c r="D47" s="8" t="str">
        <x:v>personnellement</x:v>
      </x:c>
      <x:c r="E47" s="8" t="str">
        <x:v>亲自；作为个人，就个人而言</x:v>
      </x:c>
      <x:c r="F47" s="8" t="str">
        <x:v>adv.</x:v>
      </x:c>
      <x:c r="G47" s="8" t="str">
        <x:v>Je connais Aurélie personnellement.</x:v>
      </x:c>
      <x:c r="H47" s="9" t="n">
        <x:v>124</x:v>
      </x:c>
      <x:c r="I47" s="9" t="n">
        <x:v>131</x:v>
      </x:c>
      <x:c r="J47" s="8" t="str">
        <x:v>按例句补充亲自、本人认识的语境义。</x:v>
      </x:c>
      <x:c r="K47" s="8" t="str">
        <x:v>未学习</x:v>
      </x:c>
    </x:row>
    <x:row r="48" ht="58" customHeight="1">
      <x:c r="A48" s="8" t="str">
        <x:v>book-14.01-043</x:v>
      </x:c>
      <x:c r="B48" s="8" t="str">
        <x:v>14.01 私人關係的類型</x:v>
      </x:c>
      <x:c r="C48" s="8" t="str">
        <x:v>进阶</x:v>
      </x:c>
      <x:c r="D48" s="8" t="str">
        <x:v>se plaindre</x:v>
      </x:c>
      <x:c r="E48" s="8" t="str">
        <x:v>抱怨</x:v>
      </x:c>
      <x:c r="F48" s="8" t="str">
        <x:v>v.pr.</x:v>
      </x:c>
      <x:c r="G48" s="8" t="str">
        <x:v>Les hôtes de l’hôtel se sont plaints du bruit.</x:v>
      </x:c>
      <x:c r="H48" s="9" t="n">
        <x:v>124</x:v>
      </x:c>
      <x:c r="I48" s="9" t="n">
        <x:v>131</x:v>
      </x:c>
      <x:c r="J48" s="8" t="str">
        <x:v>原书词头 plaindre 与抱怨义例句不一致；按例句补足自反形式。plaindre qn 为同情某人。</x:v>
      </x:c>
      <x:c r="K48" s="8" t="str">
        <x:v>未学习</x:v>
      </x:c>
    </x:row>
    <x:row r="49" ht="58" customHeight="1">
      <x:c r="A49" s="8" t="str">
        <x:v>book-14.01-044</x:v>
      </x:c>
      <x:c r="B49" s="8" t="str">
        <x:v>14.01 私人關係的類型</x:v>
      </x:c>
      <x:c r="C49" s="8" t="str">
        <x:v>进阶</x:v>
      </x:c>
      <x:c r="D49" s="8" t="str">
        <x:v>la reconnaissance</x:v>
      </x:c>
      <x:c r="E49" s="8" t="str">
        <x:v>感谢，感激</x:v>
      </x:c>
      <x:c r="F49" s="8" t="str">
        <x:v>n.f.</x:v>
      </x:c>
      <x:c r="G49" s="8" t="str">
        <x:v>Je lui témoigne une reconnaissance infinie.</x:v>
      </x:c>
      <x:c r="H49" s="9" t="n">
        <x:v>124</x:v>
      </x:c>
      <x:c r="I49" s="9" t="n">
        <x:v>131</x:v>
      </x:c>
      <x:c r="J49" s="8" t="str"/>
      <x:c r="K49" s="8" t="str">
        <x:v>未学习</x:v>
      </x:c>
    </x:row>
    <x:row r="50" ht="58" customHeight="1">
      <x:c r="A50" s="8" t="str">
        <x:v>book-14.01-045</x:v>
      </x:c>
      <x:c r="B50" s="8" t="str">
        <x:v>14.01 私人關係的類型</x:v>
      </x:c>
      <x:c r="C50" s="8" t="str">
        <x:v>进阶</x:v>
      </x:c>
      <x:c r="D50" s="8" t="str">
        <x:v>recourir</x:v>
      </x:c>
      <x:c r="E50" s="8" t="str">
        <x:v>求助于，诉诸</x:v>
      </x:c>
      <x:c r="F50" s="8" t="str">
        <x:v>v.i.</x:v>
      </x:c>
      <x:c r="G50" s="8" t="str">
        <x:v>Pour obtenir une amélioration il doit nécessairement recourir aux soins d’un médecin.</x:v>
      </x:c>
      <x:c r="H50" s="9" t="n">
        <x:v>124</x:v>
      </x:c>
      <x:c r="I50" s="9" t="n">
        <x:v>131</x:v>
      </x:c>
      <x:c r="J50" s="8" t="str"/>
      <x:c r="K50" s="8" t="str">
        <x:v>未学习</x:v>
      </x:c>
    </x:row>
    <x:row r="51" ht="58" customHeight="1">
      <x:c r="A51" s="8" t="str">
        <x:v>book-14.01-046</x:v>
      </x:c>
      <x:c r="B51" s="8" t="str">
        <x:v>14.01 私人關係的類型</x:v>
      </x:c>
      <x:c r="C51" s="8" t="str">
        <x:v>进阶</x:v>
      </x:c>
      <x:c r="D51" s="8" t="str">
        <x:v>le recours</x:v>
      </x:c>
      <x:c r="E51" s="8" t="str">
        <x:v>求助，借助</x:v>
      </x:c>
      <x:c r="F51" s="8" t="str">
        <x:v>n.m.</x:v>
      </x:c>
      <x:c r="G51" s="8" t="str">
        <x:v>Pierre a eu recours à l’aide financière de ses parents.</x:v>
      </x:c>
      <x:c r="H51" s="9" t="n">
        <x:v>124</x:v>
      </x:c>
      <x:c r="I51" s="9" t="n">
        <x:v>131</x:v>
      </x:c>
      <x:c r="J51" s="8" t="str"/>
      <x:c r="K51" s="8" t="str">
        <x:v>未学习</x:v>
      </x:c>
    </x:row>
    <x:row r="52" ht="58" customHeight="1">
      <x:c r="A52" s="8" t="str">
        <x:v>book-14.01-047</x:v>
      </x:c>
      <x:c r="B52" s="8" t="str">
        <x:v>14.01 私人關係的類型</x:v>
      </x:c>
      <x:c r="C52" s="8" t="str">
        <x:v>进阶</x:v>
      </x:c>
      <x:c r="D52" s="8" t="str">
        <x:v>recueillir</x:v>
      </x:c>
      <x:c r="E52" s="8" t="str">
        <x:v>接待，收留</x:v>
      </x:c>
      <x:c r="F52" s="8" t="str">
        <x:v>v.t.</x:v>
      </x:c>
      <x:c r="G52" s="8" t="str">
        <x:v>Elle a recueilli son amie chez elle après son divorce.</x:v>
      </x:c>
      <x:c r="H52" s="9" t="n">
        <x:v>124</x:v>
      </x:c>
      <x:c r="I52" s="9" t="n">
        <x:v>131</x:v>
      </x:c>
      <x:c r="J52" s="8" t="str">
        <x:v>原书 chez soi 按主语 elle 校正为 chez elle。</x:v>
      </x:c>
      <x:c r="K52" s="8" t="str">
        <x:v>未学习</x:v>
      </x:c>
    </x:row>
    <x:row r="53" ht="58" customHeight="1">
      <x:c r="A53" s="8" t="str">
        <x:v>book-14.01-048</x:v>
      </x:c>
      <x:c r="B53" s="8" t="str">
        <x:v>14.01 私人關係的類型</x:v>
      </x:c>
      <x:c r="C53" s="8" t="str">
        <x:v>进阶</x:v>
      </x:c>
      <x:c r="D53" s="8" t="str">
        <x:v>reprocher</x:v>
      </x:c>
      <x:c r="E53" s="8" t="str">
        <x:v>指责，责备</x:v>
      </x:c>
      <x:c r="F53" s="8" t="str">
        <x:v>v.t.</x:v>
      </x:c>
      <x:c r="G53" s="8" t="str">
        <x:v>Elle reproche à son mari de ne pas s’occuper suffisamment des enfants.</x:v>
      </x:c>
      <x:c r="H53" s="9" t="n">
        <x:v>124</x:v>
      </x:c>
      <x:c r="I53" s="9" t="n">
        <x:v>131</x:v>
      </x:c>
      <x:c r="J53" s="8" t="str"/>
      <x:c r="K53" s="8" t="str">
        <x:v>未学习</x:v>
      </x:c>
    </x:row>
    <x:row r="54" ht="58" customHeight="1">
      <x:c r="A54" s="8" t="str">
        <x:v>book-14.01-049</x:v>
      </x:c>
      <x:c r="B54" s="8" t="str">
        <x:v>14.01 私人關係的類型</x:v>
      </x:c>
      <x:c r="C54" s="8" t="str">
        <x:v>进阶</x:v>
      </x:c>
      <x:c r="D54" s="8" t="str">
        <x:v>se résigner</x:v>
      </x:c>
      <x:c r="E54" s="8" t="str">
        <x:v>听任，甘心，认命</x:v>
      </x:c>
      <x:c r="F54" s="8" t="str">
        <x:v>v.pr.</x:v>
      </x:c>
      <x:c r="G54" s="8" t="str">
        <x:v>Pierre s’est résigné à ne plus la rencontrer.</x:v>
      </x:c>
      <x:c r="H54" s="9" t="n">
        <x:v>124</x:v>
      </x:c>
      <x:c r="I54" s="9" t="n">
        <x:v>131</x:v>
      </x:c>
      <x:c r="J54" s="8" t="str">
        <x:v>原书 résigner (se) 统一为自反形式。</x:v>
      </x:c>
      <x:c r="K54" s="8" t="str">
        <x:v>未学习</x:v>
      </x:c>
    </x:row>
    <x:row r="55" ht="58" customHeight="1">
      <x:c r="A55" s="8" t="str">
        <x:v>book-14.01-050</x:v>
      </x:c>
      <x:c r="B55" s="8" t="str">
        <x:v>14.01 私人關係的類型</x:v>
      </x:c>
      <x:c r="C55" s="8" t="str">
        <x:v>进阶</x:v>
      </x:c>
      <x:c r="D55" s="8" t="str">
        <x:v>satisfaire</x:v>
      </x:c>
      <x:c r="E55" s="8" t="str">
        <x:v>使满意，满足</x:v>
      </x:c>
      <x:c r="F55" s="8" t="str">
        <x:v>v.t.</x:v>
      </x:c>
      <x:c r="G55" s="8" t="str">
        <x:v>Cet homme est vraiment merveilleux. Il satisfait ses attentes.</x:v>
      </x:c>
      <x:c r="H55" s="9" t="n">
        <x:v>124</x:v>
      </x:c>
      <x:c r="I55" s="9" t="n">
        <x:v>131</x:v>
      </x:c>
      <x:c r="J55" s="8" t="str"/>
      <x:c r="K55" s="8" t="str">
        <x:v>未学习</x:v>
      </x:c>
    </x:row>
    <x:row r="56" ht="58" customHeight="1">
      <x:c r="A56" s="8" t="str">
        <x:v>book-14.01-051</x:v>
      </x:c>
      <x:c r="B56" s="8" t="str">
        <x:v>14.01 私人關係的類型</x:v>
      </x:c>
      <x:c r="C56" s="8" t="str">
        <x:v>进阶</x:v>
      </x:c>
      <x:c r="D56" s="8" t="str">
        <x:v>le soutien</x:v>
      </x:c>
      <x:c r="E56" s="8" t="str">
        <x:v>支持</x:v>
      </x:c>
      <x:c r="F56" s="8" t="str">
        <x:v>n.m.</x:v>
      </x:c>
      <x:c r="G56" s="8" t="str">
        <x:v>Il compte sur le soutien de sa famille et de ses amis.</x:v>
      </x:c>
      <x:c r="H56" s="9" t="n">
        <x:v>124</x:v>
      </x:c>
      <x:c r="I56" s="9" t="n">
        <x:v>131</x:v>
      </x:c>
      <x:c r="J56" s="8" t="str"/>
      <x:c r="K56" s="8" t="str">
        <x:v>未学习</x:v>
      </x:c>
    </x:row>
    <x:row r="57" ht="58" customHeight="1">
      <x:c r="A57" s="8" t="str">
        <x:v>book-14.01-052</x:v>
      </x:c>
      <x:c r="B57" s="8" t="str">
        <x:v>14.01 私人關係的類型</x:v>
      </x:c>
      <x:c r="C57" s="8" t="str">
        <x:v>进阶</x:v>
      </x:c>
      <x:c r="D57" s="8" t="str">
        <x:v>susciter</x:v>
      </x:c>
      <x:c r="E57" s="8" t="str">
        <x:v>使产生，激起</x:v>
      </x:c>
      <x:c r="F57" s="8" t="str">
        <x:v>v.t.</x:v>
      </x:c>
      <x:c r="G57" s="8" t="str">
        <x:v>Le projet d’Aurélie a suscité l’intérêt de toute sa famille.</x:v>
      </x:c>
      <x:c r="H57" s="9" t="n">
        <x:v>124</x:v>
      </x:c>
      <x:c r="I57" s="9" t="n">
        <x:v>131</x:v>
      </x:c>
      <x:c r="J57" s="8" t="str"/>
      <x:c r="K57" s="8" t="str">
        <x:v>未学习</x:v>
      </x:c>
    </x:row>
    <x:row r="58" ht="58" customHeight="1">
      <x:c r="A58" s="8" t="str">
        <x:v>book-14.01-053</x:v>
      </x:c>
      <x:c r="B58" s="8" t="str">
        <x:v>14.01 私人關係的類型</x:v>
      </x:c>
      <x:c r="C58" s="8" t="str">
        <x:v>进阶</x:v>
      </x:c>
      <x:c r="D58" s="8" t="str">
        <x:v>tendu, tendue</x:v>
      </x:c>
      <x:c r="E58" s="8" t="str">
        <x:v>紧张的</x:v>
      </x:c>
      <x:c r="F58" s="8" t="str">
        <x:v>adj./p.p.</x:v>
      </x:c>
      <x:c r="G58" s="8" t="str">
        <x:v>Ces deux pays entretiennent des rapports tendus.</x:v>
      </x:c>
      <x:c r="H58" s="9" t="n">
        <x:v>124</x:v>
      </x:c>
      <x:c r="I58" s="9" t="n">
        <x:v>131</x:v>
      </x:c>
      <x:c r="J58" s="8" t="str"/>
      <x:c r="K58" s="8" t="str">
        <x:v>未学习</x:v>
      </x:c>
    </x:row>
    <x:row r="59" ht="58" customHeight="1">
      <x:c r="A59" s="8" t="str">
        <x:v>book-14.01-054</x:v>
      </x:c>
      <x:c r="B59" s="8" t="str">
        <x:v>14.01 私人關係的類型</x:v>
      </x:c>
      <x:c r="C59" s="8" t="str">
        <x:v>进阶</x:v>
      </x:c>
      <x:c r="D59" s="8" t="str">
        <x:v>tolérer</x:v>
      </x:c>
      <x:c r="E59" s="8" t="str">
        <x:v>容忍，宽容</x:v>
      </x:c>
      <x:c r="F59" s="8" t="str">
        <x:v>v.t.</x:v>
      </x:c>
      <x:c r="G59" s="8" t="str">
        <x:v>Nos nouveaux voisins doivent tolérer le bruit de nos enfants.</x:v>
      </x:c>
      <x:c r="H59" s="9" t="n">
        <x:v>124</x:v>
      </x:c>
      <x:c r="I59" s="9" t="n">
        <x:v>131</x:v>
      </x:c>
      <x:c r="J59" s="8" t="str"/>
      <x:c r="K59" s="8" t="str">
        <x:v>未学习</x:v>
      </x:c>
    </x:row>
    <x:row r="60" ht="58" customHeight="1">
      <x:c r="A60" s="8" t="str">
        <x:v>book-14.01-055</x:v>
      </x:c>
      <x:c r="B60" s="8" t="str">
        <x:v>14.01 私人關係的類型</x:v>
      </x:c>
      <x:c r="C60" s="8" t="str">
        <x:v>进阶</x:v>
      </x:c>
      <x:c r="D60" s="8" t="str">
        <x:v>troubler</x:v>
      </x:c>
      <x:c r="E60" s="8" t="str">
        <x:v>使心神不宁，使不安</x:v>
      </x:c>
      <x:c r="F60" s="8" t="str">
        <x:v>v.t.</x:v>
      </x:c>
      <x:c r="G60" s="8" t="str">
        <x:v>Les critiques qu’il a faites m’ont troublé.</x:v>
      </x:c>
      <x:c r="H60" s="9" t="n">
        <x:v>124</x:v>
      </x:c>
      <x:c r="I60" s="9" t="n">
        <x:v>131</x:v>
      </x:c>
      <x:c r="J60" s="8" t="str"/>
      <x:c r="K60" s="8" t="str">
        <x:v>未学习</x:v>
      </x:c>
    </x:row>
    <x:row r="61" ht="58" customHeight="1">
      <x:c r="A61" s="8" t="str">
        <x:v>book-14.01-056</x:v>
      </x:c>
      <x:c r="B61" s="8" t="str">
        <x:v>14.01 私人關係的類型</x:v>
      </x:c>
      <x:c r="C61" s="8" t="str">
        <x:v>进阶</x:v>
      </x:c>
      <x:c r="D61" s="8" t="str">
        <x:v>veiller</x:v>
      </x:c>
      <x:c r="E61" s="8" t="str">
        <x:v>熬夜，守夜</x:v>
      </x:c>
      <x:c r="F61" s="8" t="str">
        <x:v>v.i.</x:v>
      </x:c>
      <x:c r="G61" s="8" t="str">
        <x:v>J’ai veillé toute la nuit car ma fille avait de la fièvre.</x:v>
      </x:c>
      <x:c r="H61" s="9" t="n">
        <x:v>124</x:v>
      </x:c>
      <x:c r="I61" s="9" t="n">
        <x:v>131</x:v>
      </x:c>
      <x:c r="J61" s="8" t="str"/>
      <x:c r="K61" s="8" t="str">
        <x:v>未学习</x:v>
      </x:c>
    </x:row>
    <x:row r="62" ht="58" customHeight="1">
      <x:c r="A62" s="8" t="str">
        <x:v>book-14.02-001</x:v>
      </x:c>
      <x:c r="B62" s="8" t="str">
        <x:v>14.02 爱情和分离</x:v>
      </x:c>
      <x:c r="C62" s="8" t="str">
        <x:v>基础</x:v>
      </x:c>
      <x:c r="D62" s="8" t="str">
        <x:v>l’amour</x:v>
      </x:c>
      <x:c r="E62" s="8" t="str">
        <x:v>爱情，爱</x:v>
      </x:c>
      <x:c r="F62" s="8" t="str">
        <x:v>n.m.</x:v>
      </x:c>
      <x:c r="G62" s="8" t="str">
        <x:v>J’adore les chansons d’amour.</x:v>
      </x:c>
      <x:c r="H62" s="9" t="n">
        <x:v>124</x:v>
      </x:c>
      <x:c r="I62" s="9" t="n">
        <x:v>131</x:v>
      </x:c>
      <x:c r="J62" s="8" t="str"/>
      <x:c r="K62" s="8" t="str">
        <x:v>未学习</x:v>
      </x:c>
    </x:row>
    <x:row r="63" ht="58" customHeight="1">
      <x:c r="A63" s="8" t="str">
        <x:v>book-14.02-002</x:v>
      </x:c>
      <x:c r="B63" s="8" t="str">
        <x:v>14.02 爱情和分离</x:v>
      </x:c>
      <x:c r="C63" s="8" t="str">
        <x:v>基础</x:v>
      </x:c>
      <x:c r="D63" s="8" t="str">
        <x:v>attirer</x:v>
      </x:c>
      <x:c r="E63" s="8" t="str">
        <x:v>吸引</x:v>
      </x:c>
      <x:c r="F63" s="8" t="str">
        <x:v>v.t.</x:v>
      </x:c>
      <x:c r="G63" s="8" t="str">
        <x:v>Avec sa nouvelle robe, elle va certainement attirer les regards.</x:v>
      </x:c>
      <x:c r="H63" s="9" t="n">
        <x:v>124</x:v>
      </x:c>
      <x:c r="I63" s="9" t="n">
        <x:v>131</x:v>
      </x:c>
      <x:c r="J63" s="8" t="str"/>
      <x:c r="K63" s="8" t="str">
        <x:v>未学习</x:v>
      </x:c>
    </x:row>
    <x:row r="64" ht="58" customHeight="1">
      <x:c r="A64" s="8" t="str">
        <x:v>book-14.02-003</x:v>
      </x:c>
      <x:c r="B64" s="8" t="str">
        <x:v>14.02 爱情和分离</x:v>
      </x:c>
      <x:c r="C64" s="8" t="str">
        <x:v>基础</x:v>
      </x:c>
      <x:c r="D64" s="8" t="str">
        <x:v>la bague</x:v>
      </x:c>
      <x:c r="E64" s="8" t="str">
        <x:v>戒指</x:v>
      </x:c>
      <x:c r="F64" s="8" t="str">
        <x:v>n.f.</x:v>
      </x:c>
      <x:c r="G64" s="8" t="str">
        <x:v>Il a acheté une bague pour sa fiancée.</x:v>
      </x:c>
      <x:c r="H64" s="9" t="n">
        <x:v>124</x:v>
      </x:c>
      <x:c r="I64" s="9" t="n">
        <x:v>131</x:v>
      </x:c>
      <x:c r="J64" s="8" t="str"/>
      <x:c r="K64" s="8" t="str">
        <x:v>未学习</x:v>
      </x:c>
    </x:row>
    <x:row r="65" ht="58" customHeight="1">
      <x:c r="A65" s="8" t="str">
        <x:v>book-14.02-004</x:v>
      </x:c>
      <x:c r="B65" s="8" t="str">
        <x:v>14.02 爱情和分离</x:v>
      </x:c>
      <x:c r="C65" s="8" t="str">
        <x:v>基础</x:v>
      </x:c>
      <x:c r="D65" s="8" t="str">
        <x:v>le compagnon, la compagne</x:v>
      </x:c>
      <x:c r="E65" s="8" t="str">
        <x:v>伴侣，伙伴</x:v>
      </x:c>
      <x:c r="F65" s="8" t="str">
        <x:v>n.m./n.f.</x:v>
      </x:c>
      <x:c r="G65" s="8" t="str">
        <x:v>Son compagnon est un Allemand.</x:v>
      </x:c>
      <x:c r="H65" s="9" t="n">
        <x:v>124</x:v>
      </x:c>
      <x:c r="I65" s="9" t="n">
        <x:v>131</x:v>
      </x:c>
      <x:c r="J65" s="8" t="str"/>
      <x:c r="K65" s="8" t="str">
        <x:v>未学习</x:v>
      </x:c>
    </x:row>
    <x:row r="66" ht="58" customHeight="1">
      <x:c r="A66" s="8" t="str">
        <x:v>book-14.02-005</x:v>
      </x:c>
      <x:c r="B66" s="8" t="str">
        <x:v>14.02 爱情和分离</x:v>
      </x:c>
      <x:c r="C66" s="8" t="str">
        <x:v>基础</x:v>
      </x:c>
      <x:c r="D66" s="8" t="str">
        <x:v>le couple</x:v>
      </x:c>
      <x:c r="E66" s="8" t="str">
        <x:v>一对夫妇，一对伴侣</x:v>
      </x:c>
      <x:c r="F66" s="8" t="str">
        <x:v>n.m.</x:v>
      </x:c>
      <x:c r="G66" s="8" t="str">
        <x:v>Le couple cherche un appartement dans le centre-ville.</x:v>
      </x:c>
      <x:c r="H66" s="9" t="n">
        <x:v>124</x:v>
      </x:c>
      <x:c r="I66" s="9" t="n">
        <x:v>131</x:v>
      </x:c>
      <x:c r="J66" s="8" t="str"/>
      <x:c r="K66" s="8" t="str">
        <x:v>未学习</x:v>
      </x:c>
    </x:row>
    <x:row r="67" ht="58" customHeight="1">
      <x:c r="A67" s="8" t="str">
        <x:v>book-14.02-006</x:v>
      </x:c>
      <x:c r="B67" s="8" t="str">
        <x:v>14.02 爱情和分离</x:v>
      </x:c>
      <x:c r="C67" s="8" t="str">
        <x:v>基础</x:v>
      </x:c>
      <x:c r="D67" s="8" t="str">
        <x:v>ensemble</x:v>
      </x:c>
      <x:c r="E67" s="8" t="str">
        <x:v>一起</x:v>
      </x:c>
      <x:c r="F67" s="8" t="str">
        <x:v>adv.</x:v>
      </x:c>
      <x:c r="G67" s="8" t="str">
        <x:v>Ma fille et son ami partent ensemble en vacances.</x:v>
      </x:c>
      <x:c r="H67" s="9" t="n">
        <x:v>124</x:v>
      </x:c>
      <x:c r="I67" s="9" t="n">
        <x:v>131</x:v>
      </x:c>
      <x:c r="J67" s="8" t="str"/>
      <x:c r="K67" s="8" t="str">
        <x:v>未学习</x:v>
      </x:c>
    </x:row>
    <x:row r="68" ht="58" customHeight="1">
      <x:c r="A68" s="8" t="str">
        <x:v>book-14.02-007</x:v>
      </x:c>
      <x:c r="B68" s="8" t="str">
        <x:v>14.02 爱情和分离</x:v>
      </x:c>
      <x:c r="C68" s="8" t="str">
        <x:v>基础</x:v>
      </x:c>
      <x:c r="D68" s="8" t="str">
        <x:v>l’époux, l’épouse</x:v>
      </x:c>
      <x:c r="E68" s="8" t="str">
        <x:v>配偶，丈夫／妻子</x:v>
      </x:c>
      <x:c r="F68" s="8" t="str">
        <x:v>n.m./n.f.</x:v>
      </x:c>
      <x:c r="G68" s="8" t="str">
        <x:v>Son épouse n’est pas toujours d’accord avec ce qu’il lui demande.</x:v>
      </x:c>
      <x:c r="H68" s="9" t="n">
        <x:v>125</x:v>
      </x:c>
      <x:c r="I68" s="9" t="n">
        <x:v>132</x:v>
      </x:c>
      <x:c r="J68" s="8" t="str"/>
      <x:c r="K68" s="8" t="str">
        <x:v>未学习</x:v>
      </x:c>
    </x:row>
    <x:row r="69" ht="58" customHeight="1">
      <x:c r="A69" s="8" t="str">
        <x:v>book-14.02-008</x:v>
      </x:c>
      <x:c r="B69" s="8" t="str">
        <x:v>14.02 爱情和分离</x:v>
      </x:c>
      <x:c r="C69" s="8" t="str">
        <x:v>基础</x:v>
      </x:c>
      <x:c r="D69" s="8" t="str">
        <x:v>épouser</x:v>
      </x:c>
      <x:c r="E69" s="8" t="str">
        <x:v>结婚，娶，嫁</x:v>
      </x:c>
      <x:c r="F69" s="8" t="str">
        <x:v>v.t.</x:v>
      </x:c>
      <x:c r="G69" s="8" t="str">
        <x:v>Il a épousé une fille de la région.</x:v>
      </x:c>
      <x:c r="H69" s="9" t="n">
        <x:v>125</x:v>
      </x:c>
      <x:c r="I69" s="9" t="n">
        <x:v>132</x:v>
      </x:c>
      <x:c r="J69" s="8" t="str"/>
      <x:c r="K69" s="8" t="str">
        <x:v>未学习</x:v>
      </x:c>
    </x:row>
    <x:row r="70" ht="58" customHeight="1">
      <x:c r="A70" s="8" t="str">
        <x:v>book-14.02-009</x:v>
      </x:c>
      <x:c r="B70" s="8" t="str">
        <x:v>14.02 爱情和分离</x:v>
      </x:c>
      <x:c r="C70" s="8" t="str">
        <x:v>基础</x:v>
      </x:c>
      <x:c r="D70" s="8" t="str">
        <x:v>fidèle</x:v>
      </x:c>
      <x:c r="E70" s="8" t="str">
        <x:v>忠诚的，忠贞的</x:v>
      </x:c>
      <x:c r="F70" s="8" t="str">
        <x:v>adj.</x:v>
      </x:c>
      <x:c r="G70" s="8" t="str">
        <x:v>Aurélie est fidèle à son ami. Elle ne le tromperait jamais.</x:v>
      </x:c>
      <x:c r="H70" s="9" t="n">
        <x:v>125</x:v>
      </x:c>
      <x:c r="I70" s="9" t="n">
        <x:v>132</x:v>
      </x:c>
      <x:c r="J70" s="8" t="str"/>
      <x:c r="K70" s="8" t="str">
        <x:v>未学习</x:v>
      </x:c>
    </x:row>
    <x:row r="71" ht="58" customHeight="1">
      <x:c r="A71" s="8" t="str">
        <x:v>book-14.02-010</x:v>
      </x:c>
      <x:c r="B71" s="8" t="str">
        <x:v>14.02 爱情和分离</x:v>
      </x:c>
      <x:c r="C71" s="8" t="str">
        <x:v>基础</x:v>
      </x:c>
      <x:c r="D71" s="8" t="str">
        <x:v>lié, liée</x:v>
      </x:c>
      <x:c r="E71" s="8" t="str">
        <x:v>结合的，有联系的</x:v>
      </x:c>
      <x:c r="F71" s="8" t="str">
        <x:v>adj./p.p.</x:v>
      </x:c>
      <x:c r="G71" s="8" t="str">
        <x:v>Ils sont liés depuis deux ans.</x:v>
      </x:c>
      <x:c r="H71" s="9" t="n">
        <x:v>125</x:v>
      </x:c>
      <x:c r="I71" s="9" t="n">
        <x:v>132</x:v>
      </x:c>
      <x:c r="J71" s="8" t="str"/>
      <x:c r="K71" s="8" t="str">
        <x:v>未学习</x:v>
      </x:c>
    </x:row>
    <x:row r="72" ht="58" customHeight="1">
      <x:c r="A72" s="8" t="str">
        <x:v>book-14.02-011</x:v>
      </x:c>
      <x:c r="B72" s="8" t="str">
        <x:v>14.02 爱情和分离</x:v>
      </x:c>
      <x:c r="C72" s="8" t="str">
        <x:v>基础</x:v>
      </x:c>
      <x:c r="D72" s="8" t="str">
        <x:v>le mari</x:v>
      </x:c>
      <x:c r="E72" s="8" t="str">
        <x:v>丈夫</x:v>
      </x:c>
      <x:c r="F72" s="8" t="str">
        <x:v>n.m.</x:v>
      </x:c>
      <x:c r="G72" s="8" t="str">
        <x:v>Mon mari est parti pour deux mois au Canada.</x:v>
      </x:c>
      <x:c r="H72" s="9" t="n">
        <x:v>125</x:v>
      </x:c>
      <x:c r="I72" s="9" t="n">
        <x:v>132</x:v>
      </x:c>
      <x:c r="J72" s="8" t="str"/>
      <x:c r="K72" s="8" t="str">
        <x:v>未学习</x:v>
      </x:c>
    </x:row>
    <x:row r="73" ht="58" customHeight="1">
      <x:c r="A73" s="8" t="str">
        <x:v>book-14.02-012</x:v>
      </x:c>
      <x:c r="B73" s="8" t="str">
        <x:v>14.02 爱情和分离</x:v>
      </x:c>
      <x:c r="C73" s="8" t="str">
        <x:v>基础</x:v>
      </x:c>
      <x:c r="D73" s="8" t="str">
        <x:v>le mariage</x:v>
      </x:c>
      <x:c r="E73" s="8" t="str">
        <x:v>结婚，婚礼</x:v>
      </x:c>
      <x:c r="F73" s="8" t="str">
        <x:v>n.m.</x:v>
      </x:c>
      <x:c r="G73" s="8" t="str">
        <x:v>Elle veut que son mariage soit parfaitement organisé.</x:v>
      </x:c>
      <x:c r="H73" s="9" t="n">
        <x:v>125</x:v>
      </x:c>
      <x:c r="I73" s="9" t="n">
        <x:v>132</x:v>
      </x:c>
      <x:c r="J73" s="8" t="str"/>
      <x:c r="K73" s="8" t="str">
        <x:v>未学习</x:v>
      </x:c>
    </x:row>
    <x:row r="74" ht="58" customHeight="1">
      <x:c r="A74" s="8" t="str">
        <x:v>book-14.02-013</x:v>
      </x:c>
      <x:c r="B74" s="8" t="str">
        <x:v>14.02 爱情和分离</x:v>
      </x:c>
      <x:c r="C74" s="8" t="str">
        <x:v>基础</x:v>
      </x:c>
      <x:c r="D74" s="8" t="str">
        <x:v>marier</x:v>
      </x:c>
      <x:c r="E74" s="8" t="str">
        <x:v>使结婚，为…主持婚礼；（se marier）结婚</x:v>
      </x:c>
      <x:c r="F74" s="8" t="str">
        <x:v>v.t.</x:v>
      </x:c>
      <x:c r="G74" s="8" t="str">
        <x:v>Elle est mariée avec un Chinois.</x:v>
      </x:c>
      <x:c r="H74" s="9" t="n">
        <x:v>125</x:v>
      </x:c>
      <x:c r="I74" s="9" t="n">
        <x:v>132</x:v>
      </x:c>
      <x:c r="J74" s="8" t="str">
        <x:v>保留原书词头 marier；本例 est mariée 为已婚状态，主动说结婚常用 se marier。</x:v>
      </x:c>
      <x:c r="K74" s="8" t="str">
        <x:v>未学习</x:v>
      </x:c>
    </x:row>
    <x:row r="75" ht="58" customHeight="1">
      <x:c r="A75" s="8" t="str">
        <x:v>book-14.02-014</x:v>
      </x:c>
      <x:c r="B75" s="8" t="str">
        <x:v>14.02 爱情和分离</x:v>
      </x:c>
      <x:c r="C75" s="8" t="str">
        <x:v>基础</x:v>
      </x:c>
      <x:c r="D75" s="8" t="str">
        <x:v>plaire</x:v>
      </x:c>
      <x:c r="E75" s="8" t="str">
        <x:v>使高兴，使喜欢，讨人喜欢</x:v>
      </x:c>
      <x:c r="F75" s="8" t="str">
        <x:v>v.i.</x:v>
      </x:c>
      <x:c r="G75" s="8" t="str">
        <x:v>Les jeunes filles veulent plaire aux garçons.</x:v>
      </x:c>
      <x:c r="H75" s="9" t="n">
        <x:v>125</x:v>
      </x:c>
      <x:c r="I75" s="9" t="n">
        <x:v>132</x:v>
      </x:c>
      <x:c r="J75" s="8" t="str"/>
      <x:c r="K75" s="8" t="str">
        <x:v>未学习</x:v>
      </x:c>
    </x:row>
    <x:row r="76" ht="58" customHeight="1">
      <x:c r="A76" s="8" t="str">
        <x:v>book-14.02-015</x:v>
      </x:c>
      <x:c r="B76" s="8" t="str">
        <x:v>14.02 爱情和分离</x:v>
      </x:c>
      <x:c r="C76" s="8" t="str">
        <x:v>基础</x:v>
      </x:c>
      <x:c r="D76" s="8" t="str">
        <x:v>quitter</x:v>
      </x:c>
      <x:c r="E76" s="8" t="str">
        <x:v>离开</x:v>
      </x:c>
      <x:c r="F76" s="8" t="str">
        <x:v>v.t.</x:v>
      </x:c>
      <x:c r="G76" s="8" t="str">
        <x:v>Depuis que sa femme l’a quitté, il ne sort plus beaucoup.</x:v>
      </x:c>
      <x:c r="H76" s="9" t="n">
        <x:v>125</x:v>
      </x:c>
      <x:c r="I76" s="9" t="n">
        <x:v>132</x:v>
      </x:c>
      <x:c r="J76" s="8" t="str"/>
      <x:c r="K76" s="8" t="str">
        <x:v>未学习</x:v>
      </x:c>
    </x:row>
    <x:row r="77" ht="58" customHeight="1">
      <x:c r="A77" s="8" t="str">
        <x:v>book-14.02-016</x:v>
      </x:c>
      <x:c r="B77" s="8" t="str">
        <x:v>14.02 爱情和分离</x:v>
      </x:c>
      <x:c r="C77" s="8" t="str">
        <x:v>基础</x:v>
      </x:c>
      <x:c r="D77" s="8" t="str">
        <x:v>ressentir</x:v>
      </x:c>
      <x:c r="E77" s="8" t="str">
        <x:v>感觉，体会到</x:v>
      </x:c>
      <x:c r="F77" s="8" t="str">
        <x:v>v.t.</x:v>
      </x:c>
      <x:c r="G77" s="8" t="str">
        <x:v>Aurélie a ressenti une profonde tristesse à l’annonce de la mort de sa grand-mère.</x:v>
      </x:c>
      <x:c r="H77" s="9" t="n">
        <x:v>125</x:v>
      </x:c>
      <x:c r="I77" s="9" t="n">
        <x:v>132</x:v>
      </x:c>
      <x:c r="J77" s="8" t="str"/>
      <x:c r="K77" s="8" t="str">
        <x:v>未学习</x:v>
      </x:c>
    </x:row>
    <x:row r="78" ht="58" customHeight="1">
      <x:c r="A78" s="8" t="str">
        <x:v>book-14.02-017</x:v>
      </x:c>
      <x:c r="B78" s="8" t="str">
        <x:v>14.02 爱情和分离</x:v>
      </x:c>
      <x:c r="C78" s="8" t="str">
        <x:v>基础</x:v>
      </x:c>
      <x:c r="D78" s="8" t="str">
        <x:v>se séparer</x:v>
      </x:c>
      <x:c r="E78" s="8" t="str">
        <x:v>分开，分离</x:v>
      </x:c>
      <x:c r="F78" s="8" t="str">
        <x:v>v.pr.</x:v>
      </x:c>
      <x:c r="G78" s="8" t="str">
        <x:v>Il vient juste de se séparer de sa femme.</x:v>
      </x:c>
      <x:c r="H78" s="9" t="n">
        <x:v>125</x:v>
      </x:c>
      <x:c r="I78" s="9" t="n">
        <x:v>132</x:v>
      </x:c>
      <x:c r="J78" s="8" t="str">
        <x:v>原书词头 séparer 按例句补足自反形式；séparer qn/qch 为使分开。</x:v>
      </x:c>
      <x:c r="K78" s="8" t="str">
        <x:v>未学习</x:v>
      </x:c>
    </x:row>
    <x:row r="79" ht="58" customHeight="1">
      <x:c r="A79" s="8" t="str">
        <x:v>book-14.02-018</x:v>
      </x:c>
      <x:c r="B79" s="8" t="str">
        <x:v>14.02 爱情和分离</x:v>
      </x:c>
      <x:c r="C79" s="8" t="str">
        <x:v>基础</x:v>
      </x:c>
      <x:c r="D79" s="8" t="str">
        <x:v>tromper</x:v>
      </x:c>
      <x:c r="E79" s="8" t="str">
        <x:v>欺骗；对伴侣不忠</x:v>
      </x:c>
      <x:c r="F79" s="8" t="str">
        <x:v>v.t.</x:v>
      </x:c>
      <x:c r="G79" s="8" t="str">
        <x:v>Elle a appris que son mari la trompait.</x:v>
      </x:c>
      <x:c r="H79" s="9" t="n">
        <x:v>125</x:v>
      </x:c>
      <x:c r="I79" s="9" t="n">
        <x:v>132</x:v>
      </x:c>
      <x:c r="J79" s="8" t="str"/>
      <x:c r="K79" s="8" t="str">
        <x:v>未学习</x:v>
      </x:c>
    </x:row>
    <x:row r="80" ht="58" customHeight="1">
      <x:c r="A80" s="8" t="str">
        <x:v>book-14.02-019</x:v>
      </x:c>
      <x:c r="B80" s="8" t="str">
        <x:v>14.02 爱情和分离</x:v>
      </x:c>
      <x:c r="C80" s="8" t="str">
        <x:v>进阶</x:v>
      </x:c>
      <x:c r="D80" s="8" t="str">
        <x:v>adorer</x:v>
      </x:c>
      <x:c r="E80" s="8" t="str">
        <x:v>喜欢，爱，喜爱</x:v>
      </x:c>
      <x:c r="F80" s="8" t="str">
        <x:v>v.t.</x:v>
      </x:c>
      <x:c r="G80" s="8" t="str">
        <x:v>La grand-mère adore son petit-fils. Elle pourrait jouer tout le temps avec lui.</x:v>
      </x:c>
      <x:c r="H80" s="9" t="n">
        <x:v>125</x:v>
      </x:c>
      <x:c r="I80" s="9" t="n">
        <x:v>132</x:v>
      </x:c>
      <x:c r="J80" s="8" t="str"/>
      <x:c r="K80" s="8" t="str">
        <x:v>未学习</x:v>
      </x:c>
    </x:row>
    <x:row r="81" ht="58" customHeight="1">
      <x:c r="A81" s="8" t="str">
        <x:v>book-14.02-020</x:v>
      </x:c>
      <x:c r="B81" s="8" t="str">
        <x:v>14.02 爱情和分离</x:v>
      </x:c>
      <x:c r="C81" s="8" t="str">
        <x:v>进阶</x:v>
      </x:c>
      <x:c r="D81" s="8" t="str">
        <x:v>l’affection</x:v>
      </x:c>
      <x:c r="E81" s="8" t="str">
        <x:v>感情，爱</x:v>
      </x:c>
      <x:c r="F81" s="8" t="str">
        <x:v>n.f.</x:v>
      </x:c>
      <x:c r="G81" s="8" t="str">
        <x:v>Il a beaucoup d’affection pour ses beaux-parents.</x:v>
      </x:c>
      <x:c r="H81" s="9" t="n">
        <x:v>125</x:v>
      </x:c>
      <x:c r="I81" s="9" t="n">
        <x:v>132</x:v>
      </x:c>
      <x:c r="J81" s="8" t="str"/>
      <x:c r="K81" s="8" t="str">
        <x:v>未学习</x:v>
      </x:c>
    </x:row>
    <x:row r="82" ht="58" customHeight="1">
      <x:c r="A82" s="8" t="str">
        <x:v>book-14.02-021</x:v>
      </x:c>
      <x:c r="B82" s="8" t="str">
        <x:v>14.02 爱情和分离</x:v>
      </x:c>
      <x:c r="C82" s="8" t="str">
        <x:v>进阶</x:v>
      </x:c>
      <x:c r="D82" s="8" t="str">
        <x:v>l’amant, l’amante</x:v>
      </x:c>
      <x:c r="E82" s="8" t="str">
        <x:v>爱人，情人</x:v>
      </x:c>
      <x:c r="F82" s="8" t="str">
        <x:v>n.m./n.f.</x:v>
      </x:c>
      <x:c r="G82" s="8" t="str">
        <x:v>Elle voit son amant deux fois par semaine.</x:v>
      </x:c>
      <x:c r="H82" s="9" t="n">
        <x:v>125</x:v>
      </x:c>
      <x:c r="I82" s="9" t="n">
        <x:v>132</x:v>
      </x:c>
      <x:c r="J82" s="8" t="str"/>
      <x:c r="K82" s="8" t="str">
        <x:v>未学习</x:v>
      </x:c>
    </x:row>
    <x:row r="83" ht="58" customHeight="1">
      <x:c r="A83" s="8" t="str">
        <x:v>book-14.02-022</x:v>
      </x:c>
      <x:c r="B83" s="8" t="str">
        <x:v>14.02 爱情和分离</x:v>
      </x:c>
      <x:c r="C83" s="8" t="str">
        <x:v>进阶</x:v>
      </x:c>
      <x:c r="D83" s="8" t="str">
        <x:v>amoureux, amoureuse</x:v>
      </x:c>
      <x:c r="E83" s="8" t="str">
        <x:v>爱慕的，恋爱的</x:v>
      </x:c>
      <x:c r="F83" s="8" t="str">
        <x:v>adj.</x:v>
      </x:c>
      <x:c r="G83" s="8" t="str">
        <x:v>Aurélie est amoureuse de Pierre.</x:v>
      </x:c>
      <x:c r="H83" s="9" t="n">
        <x:v>125</x:v>
      </x:c>
      <x:c r="I83" s="9" t="n">
        <x:v>132</x:v>
      </x:c>
      <x:c r="J83" s="8" t="str"/>
      <x:c r="K83" s="8" t="str">
        <x:v>未学习</x:v>
      </x:c>
    </x:row>
    <x:row r="84" ht="58" customHeight="1">
      <x:c r="A84" s="8" t="str">
        <x:v>book-14.02-023</x:v>
      </x:c>
      <x:c r="B84" s="8" t="str">
        <x:v>14.02 爱情和分离</x:v>
      </x:c>
      <x:c r="C84" s="8" t="str">
        <x:v>进阶</x:v>
      </x:c>
      <x:c r="D84" s="8" t="str">
        <x:v>l’anneau</x:v>
      </x:c>
      <x:c r="E84" s="8" t="str">
        <x:v>戒指，环</x:v>
      </x:c>
      <x:c r="F84" s="8" t="str">
        <x:v>n.m.</x:v>
      </x:c>
      <x:c r="G84" s="8" t="str">
        <x:v>La semaine dernière, ils ont choisi leurs anneaux de mariage.</x:v>
      </x:c>
      <x:c r="H84" s="9" t="n">
        <x:v>125</x:v>
      </x:c>
      <x:c r="I84" s="9" t="n">
        <x:v>132</x:v>
      </x:c>
      <x:c r="J84" s="8" t="str"/>
      <x:c r="K84" s="8" t="str">
        <x:v>未学习</x:v>
      </x:c>
    </x:row>
    <x:row r="85" ht="58" customHeight="1">
      <x:c r="A85" s="8" t="str">
        <x:v>book-14.02-024</x:v>
      </x:c>
      <x:c r="B85" s="8" t="str">
        <x:v>14.02 爱情和分离</x:v>
      </x:c>
      <x:c r="C85" s="8" t="str">
        <x:v>进阶</x:v>
      </x:c>
      <x:c r="D85" s="8" t="str">
        <x:v>l’attrait</x:v>
      </x:c>
      <x:c r="E85" s="8" t="str">
        <x:v>吸引力，诱惑；兴趣</x:v>
      </x:c>
      <x:c r="F85" s="8" t="str">
        <x:v>n.m.</x:v>
      </x:c>
      <x:c r="G85" s="8" t="str">
        <x:v>On remarque l’attrait qu’il a pour cette femme.</x:v>
      </x:c>
      <x:c r="H85" s="9" t="n">
        <x:v>125</x:v>
      </x:c>
      <x:c r="I85" s="9" t="n">
        <x:v>132</x:v>
      </x:c>
      <x:c r="J85" s="8" t="str"/>
      <x:c r="K85" s="8" t="str">
        <x:v>未学习</x:v>
      </x:c>
    </x:row>
    <x:row r="86" ht="58" customHeight="1">
      <x:c r="A86" s="8" t="str">
        <x:v>book-14.02-025</x:v>
      </x:c>
      <x:c r="B86" s="8" t="str">
        <x:v>14.02 爱情和分离</x:v>
      </x:c>
      <x:c r="C86" s="8" t="str">
        <x:v>进阶</x:v>
      </x:c>
      <x:c r="D86" s="8" t="str">
        <x:v>caresser</x:v>
      </x:c>
      <x:c r="E86" s="8" t="str">
        <x:v>抚摸，爱抚</x:v>
      </x:c>
      <x:c r="F86" s="8" t="str">
        <x:v>v.t.</x:v>
      </x:c>
      <x:c r="G86" s="8" t="str">
        <x:v>La mère caresse son bébé.</x:v>
      </x:c>
      <x:c r="H86" s="9" t="n">
        <x:v>125</x:v>
      </x:c>
      <x:c r="I86" s="9" t="n">
        <x:v>132</x:v>
      </x:c>
      <x:c r="J86" s="8" t="str"/>
      <x:c r="K86" s="8" t="str">
        <x:v>未学习</x:v>
      </x:c>
    </x:row>
    <x:row r="87" ht="58" customHeight="1">
      <x:c r="A87" s="8" t="str">
        <x:v>book-14.02-026</x:v>
      </x:c>
      <x:c r="B87" s="8" t="str">
        <x:v>14.02 爱情和分离</x:v>
      </x:c>
      <x:c r="C87" s="8" t="str">
        <x:v>进阶</x:v>
      </x:c>
      <x:c r="D87" s="8" t="str">
        <x:v>charmant, charmante</x:v>
      </x:c>
      <x:c r="E87" s="8" t="str">
        <x:v>有魅力的，迷人的</x:v>
      </x:c>
      <x:c r="F87" s="8" t="str">
        <x:v>adj.</x:v>
      </x:c>
      <x:c r="G87" s="8" t="str">
        <x:v>L’hôtesse de l’air qui nous a servis était charmante.</x:v>
      </x:c>
      <x:c r="H87" s="9" t="n">
        <x:v>125</x:v>
      </x:c>
      <x:c r="I87" s="9" t="n">
        <x:v>132</x:v>
      </x:c>
      <x:c r="J87" s="8" t="str"/>
      <x:c r="K87" s="8" t="str">
        <x:v>未学习</x:v>
      </x:c>
    </x:row>
    <x:row r="88" ht="58" customHeight="1">
      <x:c r="A88" s="8" t="str">
        <x:v>book-14.02-027</x:v>
      </x:c>
      <x:c r="B88" s="8" t="str">
        <x:v>14.02 爱情和分离</x:v>
      </x:c>
      <x:c r="C88" s="8" t="str">
        <x:v>进阶</x:v>
      </x:c>
      <x:c r="D88" s="8" t="str">
        <x:v>le charme</x:v>
      </x:c>
      <x:c r="E88" s="8" t="str">
        <x:v>魅力</x:v>
      </x:c>
      <x:c r="F88" s="8" t="str">
        <x:v>n.m.</x:v>
      </x:c>
      <x:c r="G88" s="8" t="str">
        <x:v>Il faut admettre qu’il a beaucoup de charme.</x:v>
      </x:c>
      <x:c r="H88" s="9" t="n">
        <x:v>125</x:v>
      </x:c>
      <x:c r="I88" s="9" t="n">
        <x:v>132</x:v>
      </x:c>
      <x:c r="J88" s="8" t="str"/>
      <x:c r="K88" s="8" t="str">
        <x:v>未学习</x:v>
      </x:c>
    </x:row>
    <x:row r="89" ht="58" customHeight="1">
      <x:c r="A89" s="8" t="str">
        <x:v>book-14.02-028</x:v>
      </x:c>
      <x:c r="B89" s="8" t="str">
        <x:v>14.02 爱情和分离</x:v>
      </x:c>
      <x:c r="C89" s="8" t="str">
        <x:v>进阶</x:v>
      </x:c>
      <x:c r="D89" s="8" t="str">
        <x:v>le chéri, la chérie</x:v>
      </x:c>
      <x:c r="E89" s="8" t="str">
        <x:v>亲爱的人，宝贝</x:v>
      </x:c>
      <x:c r="F89" s="8" t="str">
        <x:v>n.m./n.f.</x:v>
      </x:c>
      <x:c r="G89" s="8" t="str">
        <x:v>Aurélie appelle son compagnon mon chéri.</x:v>
      </x:c>
      <x:c r="H89" s="9" t="n">
        <x:v>125</x:v>
      </x:c>
      <x:c r="I89" s="9" t="n">
        <x:v>132</x:v>
      </x:c>
      <x:c r="J89" s="8" t="str">
        <x:v>词头带冠词，为名词；原书“亲爱的”为形容词式释义，按称呼语补充。</x:v>
      </x:c>
      <x:c r="K89" s="8" t="str">
        <x:v>未学习</x:v>
      </x:c>
    </x:row>
    <x:row r="90" ht="58" customHeight="1">
      <x:c r="A90" s="8" t="str">
        <x:v>book-14.02-029</x:v>
      </x:c>
      <x:c r="B90" s="8" t="str">
        <x:v>14.02 爱情和分离</x:v>
      </x:c>
      <x:c r="C90" s="8" t="str">
        <x:v>进阶</x:v>
      </x:c>
      <x:c r="D90" s="8" t="str">
        <x:v>embrasser</x:v>
      </x:c>
      <x:c r="E90" s="8" t="str">
        <x:v>拥抱，亲吻</x:v>
      </x:c>
      <x:c r="F90" s="8" t="str">
        <x:v>v.t.</x:v>
      </x:c>
      <x:c r="G90" s="8" t="str">
        <x:v>Après être allés au cinéma, ils se sont embrassés pour la première fois.</x:v>
      </x:c>
      <x:c r="H90" s="9" t="n">
        <x:v>125</x:v>
      </x:c>
      <x:c r="I90" s="9" t="n">
        <x:v>132</x:v>
      </x:c>
      <x:c r="J90" s="8" t="str"/>
      <x:c r="K90" s="8" t="str">
        <x:v>未学习</x:v>
      </x:c>
    </x:row>
    <x:row r="91" ht="58" customHeight="1">
      <x:c r="A91" s="8" t="str">
        <x:v>book-14.02-030</x:v>
      </x:c>
      <x:c r="B91" s="8" t="str">
        <x:v>14.02 爱情和分离</x:v>
      </x:c>
      <x:c r="C91" s="8" t="str">
        <x:v>进阶</x:v>
      </x:c>
      <x:c r="D91" s="8" t="str">
        <x:v>le fiancé, la fiancée</x:v>
      </x:c>
      <x:c r="E91" s="8" t="str">
        <x:v>未婚夫／未婚妻</x:v>
      </x:c>
      <x:c r="F91" s="8" t="str">
        <x:v>n.m./n.f.</x:v>
      </x:c>
      <x:c r="G91" s="8" t="str">
        <x:v>La semaine dernière, elle a présenté son fiancé à sa famille.</x:v>
      </x:c>
      <x:c r="H91" s="9" t="n">
        <x:v>125</x:v>
      </x:c>
      <x:c r="I91" s="9" t="n">
        <x:v>132</x:v>
      </x:c>
      <x:c r="J91" s="8" t="str"/>
      <x:c r="K91" s="8" t="str">
        <x:v>未学习</x:v>
      </x:c>
    </x:row>
    <x:row r="92" ht="58" customHeight="1">
      <x:c r="A92" s="8" t="str">
        <x:v>book-14.02-031</x:v>
      </x:c>
      <x:c r="B92" s="8" t="str">
        <x:v>14.02 爱情和分离</x:v>
      </x:c>
      <x:c r="C92" s="8" t="str">
        <x:v>进阶</x:v>
      </x:c>
      <x:c r="D92" s="8" t="str">
        <x:v>la fidélité</x:v>
      </x:c>
      <x:c r="E92" s="8" t="str">
        <x:v>忠诚，忠贞</x:v>
      </x:c>
      <x:c r="F92" s="8" t="str">
        <x:v>n.f.</x:v>
      </x:c>
      <x:c r="G92" s="8" t="str">
        <x:v>De nos jours, la fidélité n’est plus évidente.</x:v>
      </x:c>
      <x:c r="H92" s="9" t="n">
        <x:v>126</x:v>
      </x:c>
      <x:c r="I92" s="9" t="n">
        <x:v>133</x:v>
      </x:c>
      <x:c r="J92" s="8" t="str"/>
      <x:c r="K92" s="8" t="str">
        <x:v>未学习</x:v>
      </x:c>
    </x:row>
    <x:row r="93" ht="58" customHeight="1">
      <x:c r="A93" s="8" t="str">
        <x:v>book-14.02-032</x:v>
      </x:c>
      <x:c r="B93" s="8" t="str">
        <x:v>14.02 爱情和分离</x:v>
      </x:c>
      <x:c r="C93" s="8" t="str">
        <x:v>进阶</x:v>
      </x:c>
      <x:c r="D93" s="8" t="str">
        <x:v>l’harmonie</x:v>
      </x:c>
      <x:c r="E93" s="8" t="str">
        <x:v>和谐</x:v>
      </x:c>
      <x:c r="F93" s="8" t="str">
        <x:v>n.f.</x:v>
      </x:c>
      <x:c r="G93" s="8" t="str">
        <x:v>L’harmonie de ce couple est surprenante.</x:v>
      </x:c>
      <x:c r="H93" s="9" t="n">
        <x:v>126</x:v>
      </x:c>
      <x:c r="I93" s="9" t="n">
        <x:v>133</x:v>
      </x:c>
      <x:c r="J93" s="8" t="str"/>
      <x:c r="K93" s="8" t="str">
        <x:v>未学习</x:v>
      </x:c>
    </x:row>
    <x:row r="94" ht="58" customHeight="1">
      <x:c r="A94" s="8" t="str">
        <x:v>book-14.02-033</x:v>
      </x:c>
      <x:c r="B94" s="8" t="str">
        <x:v>14.02 爱情和分离</x:v>
      </x:c>
      <x:c r="C94" s="8" t="str">
        <x:v>进阶</x:v>
      </x:c>
      <x:c r="D94" s="8" t="str">
        <x:v>harmonieux, harmonieuse</x:v>
      </x:c>
      <x:c r="E94" s="8" t="str">
        <x:v>融洽的，和睦的</x:v>
      </x:c>
      <x:c r="F94" s="8" t="str">
        <x:v>adj.</x:v>
      </x:c>
      <x:c r="G94" s="8" t="str">
        <x:v>Ils partagent une vie harmonieuse.</x:v>
      </x:c>
      <x:c r="H94" s="9" t="n">
        <x:v>126</x:v>
      </x:c>
      <x:c r="I94" s="9" t="n">
        <x:v>133</x:v>
      </x:c>
      <x:c r="J94" s="8" t="str"/>
      <x:c r="K94" s="8" t="str">
        <x:v>未学习</x:v>
      </x:c>
    </x:row>
    <x:row r="95" ht="58" customHeight="1">
      <x:c r="A95" s="8" t="str">
        <x:v>book-14.02-034</x:v>
      </x:c>
      <x:c r="B95" s="8" t="str">
        <x:v>14.02 爱情和分离</x:v>
      </x:c>
      <x:c r="C95" s="8" t="str">
        <x:v>进阶</x:v>
      </x:c>
      <x:c r="D95" s="8" t="str">
        <x:v>intime</x:v>
      </x:c>
      <x:c r="E95" s="8" t="str">
        <x:v>亲密的，私人的</x:v>
      </x:c>
      <x:c r="F95" s="8" t="str">
        <x:v>adj.</x:v>
      </x:c>
      <x:c r="G95" s="8" t="str">
        <x:v>Ma vie intime ne regarde personne. C’est ma vie privée.</x:v>
      </x:c>
      <x:c r="H95" s="9" t="n">
        <x:v>126</x:v>
      </x:c>
      <x:c r="I95" s="9" t="n">
        <x:v>133</x:v>
      </x:c>
      <x:c r="J95" s="8" t="str"/>
      <x:c r="K95" s="8" t="str">
        <x:v>未学习</x:v>
      </x:c>
    </x:row>
    <x:row r="96" ht="58" customHeight="1">
      <x:c r="A96" s="8" t="str">
        <x:v>book-14.02-035</x:v>
      </x:c>
      <x:c r="B96" s="8" t="str">
        <x:v>14.02 爱情和分离</x:v>
      </x:c>
      <x:c r="C96" s="8" t="str">
        <x:v>进阶</x:v>
      </x:c>
      <x:c r="D96" s="8" t="str">
        <x:v>paisible</x:v>
      </x:c>
      <x:c r="E96" s="8" t="str">
        <x:v>和平的，平静的</x:v>
      </x:c>
      <x:c r="F96" s="8" t="str">
        <x:v>adj.</x:v>
      </x:c>
      <x:c r="G96" s="8" t="str">
        <x:v>Leur relation est très paisible.</x:v>
      </x:c>
      <x:c r="H96" s="9" t="n">
        <x:v>126</x:v>
      </x:c>
      <x:c r="I96" s="9" t="n">
        <x:v>133</x:v>
      </x:c>
      <x:c r="J96" s="8" t="str"/>
      <x:c r="K96" s="8" t="str">
        <x:v>未学习</x:v>
      </x:c>
    </x:row>
    <x:row r="97" ht="58" customHeight="1">
      <x:c r="A97" s="8" t="str">
        <x:v>book-14.02-036</x:v>
      </x:c>
      <x:c r="B97" s="8" t="str">
        <x:v>14.02 爱情和分离</x:v>
      </x:c>
      <x:c r="C97" s="8" t="str">
        <x:v>进阶</x:v>
      </x:c>
      <x:c r="D97" s="8" t="str">
        <x:v>passionné, passionnée</x:v>
      </x:c>
      <x:c r="E97" s="8" t="str">
        <x:v>热情的，充满激情的</x:v>
      </x:c>
      <x:c r="F97" s="8" t="str">
        <x:v>adj.</x:v>
      </x:c>
      <x:c r="G97" s="8" t="str">
        <x:v>Les jeunes gens ont vécu une relation passionnée.</x:v>
      </x:c>
      <x:c r="H97" s="9" t="n">
        <x:v>126</x:v>
      </x:c>
      <x:c r="I97" s="9" t="n">
        <x:v>133</x:v>
      </x:c>
      <x:c r="J97" s="8" t="str">
        <x:v>原书 reçu une relacion passionnée 校正为 vécu une relation passionnée，分别修正搭配与拼写。</x:v>
      </x:c>
      <x:c r="K97" s="8" t="str">
        <x:v>未学习</x:v>
      </x:c>
    </x:row>
    <x:row r="98" ht="58" customHeight="1">
      <x:c r="A98" s="8" t="str">
        <x:v>book-14.02-037</x:v>
      </x:c>
      <x:c r="B98" s="8" t="str">
        <x:v>14.02 爱情和分离</x:v>
      </x:c>
      <x:c r="C98" s="8" t="str">
        <x:v>进阶</x:v>
      </x:c>
      <x:c r="D98" s="8" t="str">
        <x:v>rompre</x:v>
      </x:c>
      <x:c r="E98" s="8" t="str">
        <x:v>断开，断绝</x:v>
      </x:c>
      <x:c r="F98" s="8" t="str">
        <x:v>v.t.</x:v>
      </x:c>
      <x:c r="G98" s="8" t="str">
        <x:v>Il a rompu sa liaison avec son amie allemande.</x:v>
      </x:c>
      <x:c r="H98" s="9" t="n">
        <x:v>126</x:v>
      </x:c>
      <x:c r="I98" s="9" t="n">
        <x:v>133</x:v>
      </x:c>
      <x:c r="J98" s="8" t="str"/>
      <x:c r="K98" s="8" t="str">
        <x:v>未学习</x:v>
      </x:c>
    </x:row>
    <x:row r="99" ht="58" customHeight="1">
      <x:c r="A99" s="8" t="str">
        <x:v>book-14.02-038</x:v>
      </x:c>
      <x:c r="B99" s="8" t="str">
        <x:v>14.02 爱情和分离</x:v>
      </x:c>
      <x:c r="C99" s="8" t="str">
        <x:v>进阶</x:v>
      </x:c>
      <x:c r="D99" s="8" t="str">
        <x:v>séduire</x:v>
      </x:c>
      <x:c r="E99" s="8" t="str">
        <x:v>吸引，打动</x:v>
      </x:c>
      <x:c r="F99" s="8" t="str">
        <x:v>v.t.</x:v>
      </x:c>
      <x:c r="G99" s="8" t="str">
        <x:v>C’est son humour qui l’a séduit.</x:v>
      </x:c>
      <x:c r="H99" s="9" t="n">
        <x:v>126</x:v>
      </x:c>
      <x:c r="I99" s="9" t="n">
        <x:v>133</x:v>
      </x:c>
      <x:c r="J99" s="8" t="str"/>
      <x:c r="K99" s="8" t="str">
        <x:v>未学习</x:v>
      </x:c>
    </x:row>
    <x:row r="100" ht="58" customHeight="1">
      <x:c r="A100" s="8" t="str">
        <x:v>book-14.02-039</x:v>
      </x:c>
      <x:c r="B100" s="8" t="str">
        <x:v>14.02 爱情和分离</x:v>
      </x:c>
      <x:c r="C100" s="8" t="str">
        <x:v>进阶</x:v>
      </x:c>
      <x:c r="D100" s="8" t="str">
        <x:v>la séparation</x:v>
      </x:c>
      <x:c r="E100" s="8" t="str">
        <x:v>分离，分开</x:v>
      </x:c>
      <x:c r="F100" s="8" t="str">
        <x:v>n.f.</x:v>
      </x:c>
      <x:c r="G100" s="8" t="str">
        <x:v>La séparation de mon mari a été très douloureuse.</x:v>
      </x:c>
      <x:c r="H100" s="9" t="n">
        <x:v>126</x:v>
      </x:c>
      <x:c r="I100" s="9" t="n">
        <x:v>133</x:v>
      </x:c>
      <x:c r="J100" s="8" t="str"/>
      <x:c r="K100" s="8" t="str">
        <x:v>未学习</x:v>
      </x:c>
    </x:row>
    <x:row r="101" ht="58" customHeight="1">
      <x:c r="A101" s="8" t="str">
        <x:v>book-14.02-040</x:v>
      </x:c>
      <x:c r="B101" s="8" t="str">
        <x:v>14.02 爱情和分离</x:v>
      </x:c>
      <x:c r="C101" s="8" t="str">
        <x:v>进阶</x:v>
      </x:c>
      <x:c r="D101" s="8" t="str">
        <x:v>séparé, séparée</x:v>
      </x:c>
      <x:c r="E101" s="8" t="str">
        <x:v>分开的，分居的</x:v>
      </x:c>
      <x:c r="F101" s="8" t="str">
        <x:v>adj./p.p.</x:v>
      </x:c>
      <x:c r="G101" s="8" t="str">
        <x:v>Ses parents vivent séparés.</x:v>
      </x:c>
      <x:c r="H101" s="9" t="n">
        <x:v>126</x:v>
      </x:c>
      <x:c r="I101" s="9" t="n">
        <x:v>133</x:v>
      </x:c>
      <x:c r="J101" s="8" t="str"/>
      <x:c r="K101" s="8" t="str">
        <x:v>未学习</x:v>
      </x:c>
    </x:row>
    <x:row r="102" ht="58" customHeight="1">
      <x:c r="A102" s="8" t="str">
        <x:v>book-14.02-041</x:v>
      </x:c>
      <x:c r="B102" s="8" t="str">
        <x:v>14.02 爱情和分离</x:v>
      </x:c>
      <x:c r="C102" s="8" t="str">
        <x:v>进阶</x:v>
      </x:c>
      <x:c r="D102" s="8" t="str">
        <x:v>sexuel, sexuelle</x:v>
      </x:c>
      <x:c r="E102" s="8" t="str">
        <x:v>性的</x:v>
      </x:c>
      <x:c r="F102" s="8" t="str">
        <x:v>adj.</x:v>
      </x:c>
      <x:c r="G102" s="8" t="str">
        <x:v>Pour son âge, il a déjà eu beaucoup de relations sexuelles.</x:v>
      </x:c>
      <x:c r="H102" s="9" t="n">
        <x:v>126</x:v>
      </x:c>
      <x:c r="I102" s="9" t="n">
        <x:v>133</x:v>
      </x:c>
      <x:c r="J102" s="8" t="str"/>
      <x:c r="K102" s="8" t="str">
        <x:v>未学习</x:v>
      </x:c>
    </x:row>
    <x:row r="103" ht="58" customHeight="1">
      <x:c r="A103" s="8" t="str">
        <x:v>book-14.02-042</x:v>
      </x:c>
      <x:c r="B103" s="8" t="str">
        <x:v>14.02 爱情和分离</x:v>
      </x:c>
      <x:c r="C103" s="8" t="str">
        <x:v>进阶</x:v>
      </x:c>
      <x:c r="D103" s="8" t="str">
        <x:v>la tendresse</x:v>
      </x:c>
      <x:c r="E103" s="8" t="str">
        <x:v>温柔，温情</x:v>
      </x:c>
      <x:c r="F103" s="8" t="str">
        <x:v>n.f.</x:v>
      </x:c>
      <x:c r="G103" s="8" t="str">
        <x:v>Je l’aime avec tendresse.</x:v>
      </x:c>
      <x:c r="H103" s="9" t="n">
        <x:v>126</x:v>
      </x:c>
      <x:c r="I103" s="9" t="n">
        <x:v>133</x:v>
      </x:c>
      <x:c r="J103" s="8" t="str"/>
      <x:c r="K103" s="8" t="str">
        <x:v>未学习</x:v>
      </x:c>
    </x:row>
    <x:row r="104" ht="58" customHeight="1">
      <x:c r="A104" s="8" t="str">
        <x:v>book-14.03-001</x:v>
      </x:c>
      <x:c r="B104" s="8" t="str">
        <x:v>14.03 邀请和约会</x:v>
      </x:c>
      <x:c r="C104" s="8" t="str">
        <x:v>基础</x:v>
      </x:c>
      <x:c r="D104" s="8" t="str">
        <x:v>accueillir</x:v>
      </x:c>
      <x:c r="E104" s="8" t="str">
        <x:v>欢迎，迎接</x:v>
      </x:c>
      <x:c r="F104" s="8" t="str">
        <x:v>v.t.</x:v>
      </x:c>
      <x:c r="G104" s="8" t="str">
        <x:v>Nous avons été accueillis à bras ouverts.</x:v>
      </x:c>
      <x:c r="H104" s="9" t="n">
        <x:v>126</x:v>
      </x:c>
      <x:c r="I104" s="9" t="n">
        <x:v>133</x:v>
      </x:c>
      <x:c r="J104" s="8" t="str"/>
      <x:c r="K104" s="8" t="str">
        <x:v>未学习</x:v>
      </x:c>
    </x:row>
    <x:row r="105" ht="58" customHeight="1">
      <x:c r="A105" s="8" t="str">
        <x:v>book-14.03-002</x:v>
      </x:c>
      <x:c r="B105" s="8" t="str">
        <x:v>14.03 邀请和约会</x:v>
      </x:c>
      <x:c r="C105" s="8" t="str">
        <x:v>基础</x:v>
      </x:c>
      <x:c r="D105" s="8" t="str">
        <x:v>apporter</x:v>
      </x:c>
      <x:c r="E105" s="8" t="str">
        <x:v>带来</x:v>
      </x:c>
      <x:c r="F105" s="8" t="str">
        <x:v>v.t.</x:v>
      </x:c>
      <x:c r="G105" s="8" t="str">
        <x:v>Les invités ont apporté une bouteille de vin pour le dîner.</x:v>
      </x:c>
      <x:c r="H105" s="9" t="n">
        <x:v>126</x:v>
      </x:c>
      <x:c r="I105" s="9" t="n">
        <x:v>133</x:v>
      </x:c>
      <x:c r="J105" s="8" t="str"/>
      <x:c r="K105" s="8" t="str">
        <x:v>未学习</x:v>
      </x:c>
    </x:row>
    <x:row r="106" ht="58" customHeight="1">
      <x:c r="A106" s="8" t="str">
        <x:v>book-14.03-003</x:v>
      </x:c>
      <x:c r="B106" s="8" t="str">
        <x:v>14.03 邀请和约会</x:v>
      </x:c>
      <x:c r="C106" s="8" t="str">
        <x:v>基础</x:v>
      </x:c>
      <x:c r="D106" s="8" t="str">
        <x:v>l’arrivée</x:v>
      </x:c>
      <x:c r="E106" s="8" t="str">
        <x:v>到达</x:v>
      </x:c>
      <x:c r="F106" s="8" t="str">
        <x:v>n.f.</x:v>
      </x:c>
      <x:c r="G106" s="8" t="str">
        <x:v>Après mon arrivée à l’hôtel, je me suis reposé un peu.</x:v>
      </x:c>
      <x:c r="H106" s="9" t="n">
        <x:v>126</x:v>
      </x:c>
      <x:c r="I106" s="9" t="n">
        <x:v>133</x:v>
      </x:c>
      <x:c r="J106" s="8" t="str"/>
      <x:c r="K106" s="8" t="str">
        <x:v>未学习</x:v>
      </x:c>
    </x:row>
    <x:row r="107" ht="58" customHeight="1">
      <x:c r="A107" s="8" t="str">
        <x:v>book-14.03-004</x:v>
      </x:c>
      <x:c r="B107" s="8" t="str">
        <x:v>14.03 邀请和约会</x:v>
      </x:c>
      <x:c r="C107" s="8" t="str">
        <x:v>基础</x:v>
      </x:c>
      <x:c r="D107" s="8" t="str">
        <x:v>s’attendre à</x:v>
      </x:c>
      <x:c r="E107" s="8" t="str">
        <x:v>预计，料想</x:v>
      </x:c>
      <x:c r="F107" s="8" t="str">
        <x:v>loc.v.pr.</x:v>
      </x:c>
      <x:c r="G107" s="8" t="str">
        <x:v>Elle ne s’attendait pas à tant de monde au congrès.</x:v>
      </x:c>
      <x:c r="H107" s="9" t="n">
        <x:v>126</x:v>
      </x:c>
      <x:c r="I107" s="9" t="n">
        <x:v>133</x:v>
      </x:c>
      <x:c r="J107" s="8" t="str">
        <x:v>原书 attendre (s’) à 统一为自反形式。</x:v>
      </x:c>
      <x:c r="K107" s="8" t="str">
        <x:v>未学习</x:v>
      </x:c>
    </x:row>
    <x:row r="108" ht="58" customHeight="1">
      <x:c r="A108" s="8" t="str">
        <x:v>book-14.03-005</x:v>
      </x:c>
      <x:c r="B108" s="8" t="str">
        <x:v>14.03 邀请和约会</x:v>
      </x:c>
      <x:c r="C108" s="8" t="str">
        <x:v>基础</x:v>
      </x:c>
      <x:c r="D108" s="8" t="str">
        <x:v>le contact</x:v>
      </x:c>
      <x:c r="E108" s="8" t="str">
        <x:v>接触，联系</x:v>
      </x:c>
      <x:c r="F108" s="8" t="str">
        <x:v>n.m.</x:v>
      </x:c>
      <x:c r="G108" s="8" t="str">
        <x:v>Aurélie a encore des contacts avec ses amis d’enfance. Ils font une fête une fois par an.</x:v>
      </x:c>
      <x:c r="H108" s="9" t="n">
        <x:v>126</x:v>
      </x:c>
      <x:c r="I108" s="9" t="n">
        <x:v>133</x:v>
      </x:c>
      <x:c r="J108" s="8" t="str"/>
      <x:c r="K108" s="8" t="str">
        <x:v>未学习</x:v>
      </x:c>
    </x:row>
    <x:row r="109" ht="58" customHeight="1">
      <x:c r="A109" s="8" t="str">
        <x:v>book-14.03-006</x:v>
      </x:c>
      <x:c r="B109" s="8" t="str">
        <x:v>14.03 邀请和约会</x:v>
      </x:c>
      <x:c r="C109" s="8" t="str">
        <x:v>基础</x:v>
      </x:c>
      <x:c r="D109" s="8" t="str">
        <x:v>se dépêcher</x:v>
      </x:c>
      <x:c r="E109" s="8" t="str">
        <x:v>急忙，赶快</x:v>
      </x:c>
      <x:c r="F109" s="8" t="str">
        <x:v>v.pr.</x:v>
      </x:c>
      <x:c r="G109" s="8" t="str">
        <x:v>Si elle veut prendre le train de dix heures, il faut qu’elle se dépêche.</x:v>
      </x:c>
      <x:c r="H109" s="9" t="n">
        <x:v>126</x:v>
      </x:c>
      <x:c r="I109" s="9" t="n">
        <x:v>133</x:v>
      </x:c>
      <x:c r="J109" s="8" t="str">
        <x:v>原书 dépêcher (se) 统一为自反形式。</x:v>
      </x:c>
      <x:c r="K109" s="8" t="str">
        <x:v>未学习</x:v>
      </x:c>
    </x:row>
    <x:row r="110" ht="58" customHeight="1">
      <x:c r="A110" s="8" t="str">
        <x:v>book-14.03-007</x:v>
      </x:c>
      <x:c r="B110" s="8" t="str">
        <x:v>14.03 邀请和约会</x:v>
      </x:c>
      <x:c r="C110" s="8" t="str">
        <x:v>基础</x:v>
      </x:c>
      <x:c r="D110" s="8" t="str">
        <x:v>entrer</x:v>
      </x:c>
      <x:c r="E110" s="8" t="str">
        <x:v>进入</x:v>
      </x:c>
      <x:c r="F110" s="8" t="str">
        <x:v>v.i.</x:v>
      </x:c>
      <x:c r="G110" s="8" t="str">
        <x:v>Il entre dans le bistrot.</x:v>
      </x:c>
      <x:c r="H110" s="9" t="n">
        <x:v>126</x:v>
      </x:c>
      <x:c r="I110" s="9" t="n">
        <x:v>133</x:v>
      </x:c>
      <x:c r="J110" s="8" t="str"/>
      <x:c r="K110" s="8" t="str">
        <x:v>未学习</x:v>
      </x:c>
    </x:row>
    <x:row r="111" ht="58" customHeight="1">
      <x:c r="A111" s="8" t="str">
        <x:v>book-14.03-008</x:v>
      </x:c>
      <x:c r="B111" s="8" t="str">
        <x:v>14.03 邀请和约会</x:v>
      </x:c>
      <x:c r="C111" s="8" t="str">
        <x:v>基础</x:v>
      </x:c>
      <x:c r="D111" s="8" t="str">
        <x:v>l’honneur</x:v>
      </x:c>
      <x:c r="E111" s="8" t="str">
        <x:v>荣幸；荣誉</x:v>
      </x:c>
      <x:c r="F111" s="8" t="str">
        <x:v>n.m.</x:v>
      </x:c>
      <x:c r="G111" s="8" t="str">
        <x:v>J’ai eu la joie et l’honneur de rencontrer cet homme.</x:v>
      </x:c>
      <x:c r="H111" s="9" t="n">
        <x:v>126</x:v>
      </x:c>
      <x:c r="I111" s="9" t="n">
        <x:v>133</x:v>
      </x:c>
      <x:c r="J111" s="8" t="str"/>
      <x:c r="K111" s="8" t="str">
        <x:v>未学习</x:v>
      </x:c>
    </x:row>
    <x:row r="112" ht="58" customHeight="1">
      <x:c r="A112" s="8" t="str">
        <x:v>book-14.03-009</x:v>
      </x:c>
      <x:c r="B112" s="8" t="str">
        <x:v>14.03 邀请和约会</x:v>
      </x:c>
      <x:c r="C112" s="8" t="str">
        <x:v>基础</x:v>
      </x:c>
      <x:c r="D112" s="8" t="str">
        <x:v>inviter</x:v>
      </x:c>
      <x:c r="E112" s="8" t="str">
        <x:v>邀请</x:v>
      </x:c>
      <x:c r="F112" s="8" t="str">
        <x:v>v.t.</x:v>
      </x:c>
      <x:c r="G112" s="8" t="str">
        <x:v>J’ai invité mes amis à venir manger à la maison ce samedi.</x:v>
      </x:c>
      <x:c r="H112" s="9" t="n">
        <x:v>126</x:v>
      </x:c>
      <x:c r="I112" s="9" t="n">
        <x:v>133</x:v>
      </x:c>
      <x:c r="J112" s="8" t="str"/>
      <x:c r="K112" s="8" t="str">
        <x:v>未学习</x:v>
      </x:c>
    </x:row>
    <x:row r="113" ht="58" customHeight="1">
      <x:c r="A113" s="8" t="str">
        <x:v>book-14.03-010</x:v>
      </x:c>
      <x:c r="B113" s="8" t="str">
        <x:v>14.03 邀请和约会</x:v>
      </x:c>
      <x:c r="C113" s="8" t="str">
        <x:v>基础</x:v>
      </x:c>
      <x:c r="D113" s="8" t="str">
        <x:v>oser</x:v>
      </x:c>
      <x:c r="E113" s="8" t="str">
        <x:v>敢于</x:v>
      </x:c>
      <x:c r="F113" s="8" t="str">
        <x:v>v.t.</x:v>
      </x:c>
      <x:c r="G113" s="8" t="str">
        <x:v>J’ai osé lui demander son numéro de téléphone.</x:v>
      </x:c>
      <x:c r="H113" s="9" t="n">
        <x:v>126</x:v>
      </x:c>
      <x:c r="I113" s="9" t="n">
        <x:v>133</x:v>
      </x:c>
      <x:c r="J113" s="8" t="str"/>
      <x:c r="K113" s="8" t="str">
        <x:v>未学习</x:v>
      </x:c>
    </x:row>
    <x:row r="114" ht="58" customHeight="1">
      <x:c r="A114" s="8" t="str">
        <x:v>book-14.03-011</x:v>
      </x:c>
      <x:c r="B114" s="8" t="str">
        <x:v>14.03 邀请和约会</x:v>
      </x:c>
      <x:c r="C114" s="8" t="str">
        <x:v>基础</x:v>
      </x:c>
      <x:c r="D114" s="8" t="str">
        <x:v>prévoir</x:v>
      </x:c>
      <x:c r="E114" s="8" t="str">
        <x:v>预见，预想；计划，安排</x:v>
      </x:c>
      <x:c r="F114" s="8" t="str">
        <x:v>v.t.</x:v>
      </x:c>
      <x:c r="G114" s="8" t="str">
        <x:v>Nous avons prévu pour samedi une promenade en forêt.</x:v>
      </x:c>
      <x:c r="H114" s="9" t="n">
        <x:v>127</x:v>
      </x:c>
      <x:c r="I114" s="9" t="n">
        <x:v>134</x:v>
      </x:c>
      <x:c r="J114" s="8" t="str"/>
      <x:c r="K114" s="8" t="str">
        <x:v>未学习</x:v>
      </x:c>
    </x:row>
    <x:row r="115" ht="58" customHeight="1">
      <x:c r="A115" s="8" t="str">
        <x:v>book-14.03-012</x:v>
      </x:c>
      <x:c r="B115" s="8" t="str">
        <x:v>14.03 邀请和约会</x:v>
      </x:c>
      <x:c r="C115" s="8" t="str">
        <x:v>基础</x:v>
      </x:c>
      <x:c r="D115" s="8" t="str">
        <x:v>prévu, prévue</x:v>
      </x:c>
      <x:c r="E115" s="8" t="str">
        <x:v>被预料的，预见的；预定的</x:v>
      </x:c>
      <x:c r="F115" s="8" t="str">
        <x:v>adj./p.p.</x:v>
      </x:c>
      <x:c r="G115" s="8" t="str">
        <x:v>L’arrivée des hôtes est prévue pour 18 heures.</x:v>
      </x:c>
      <x:c r="H115" s="9" t="n">
        <x:v>127</x:v>
      </x:c>
      <x:c r="I115" s="9" t="n">
        <x:v>134</x:v>
      </x:c>
      <x:c r="J115" s="8" t="str"/>
      <x:c r="K115" s="8" t="str">
        <x:v>未学习</x:v>
      </x:c>
    </x:row>
    <x:row r="116" ht="58" customHeight="1">
      <x:c r="A116" s="8" t="str">
        <x:v>book-14.03-013</x:v>
      </x:c>
      <x:c r="B116" s="8" t="str">
        <x:v>14.03 邀请和约会</x:v>
      </x:c>
      <x:c r="C116" s="8" t="str">
        <x:v>基础</x:v>
      </x:c>
      <x:c r="D116" s="8" t="str">
        <x:v>rejoindre</x:v>
      </x:c>
      <x:c r="E116" s="8" t="str">
        <x:v>汇合，赶上，加入</x:v>
      </x:c>
      <x:c r="F116" s="8" t="str">
        <x:v>v.t.</x:v>
      </x:c>
      <x:c r="G116" s="8" t="str">
        <x:v>Pierre a rendez-vous chez le dentiste à 17 heures, mais il essaiera de rejoindre le groupe plus tard.</x:v>
      </x:c>
      <x:c r="H116" s="9" t="n">
        <x:v>127</x:v>
      </x:c>
      <x:c r="I116" s="9" t="n">
        <x:v>134</x:v>
      </x:c>
      <x:c r="J116" s="8" t="str"/>
      <x:c r="K116" s="8" t="str">
        <x:v>未学习</x:v>
      </x:c>
    </x:row>
    <x:row r="117" ht="58" customHeight="1">
      <x:c r="A117" s="8" t="str">
        <x:v>book-14.03-014</x:v>
      </x:c>
      <x:c r="B117" s="8" t="str">
        <x:v>14.03 邀请和约会</x:v>
      </x:c>
      <x:c r="C117" s="8" t="str">
        <x:v>基础</x:v>
      </x:c>
      <x:c r="D117" s="8" t="str">
        <x:v>la rencontre</x:v>
      </x:c>
      <x:c r="E117" s="8" t="str">
        <x:v>聚会，会面；运动会</x:v>
      </x:c>
      <x:c r="F117" s="8" t="str">
        <x:v>n.f.</x:v>
      </x:c>
      <x:c r="G117" s="8" t="str">
        <x:v>La rencontre internationale de la jeunesse s’est très bien passée cette année.</x:v>
      </x:c>
      <x:c r="H117" s="9" t="n">
        <x:v>127</x:v>
      </x:c>
      <x:c r="I117" s="9" t="n">
        <x:v>134</x:v>
      </x:c>
      <x:c r="J117" s="8" t="str"/>
      <x:c r="K117" s="8" t="str">
        <x:v>未学习</x:v>
      </x:c>
    </x:row>
    <x:row r="118" ht="58" customHeight="1">
      <x:c r="A118" s="8" t="str">
        <x:v>book-14.03-015</x:v>
      </x:c>
      <x:c r="B118" s="8" t="str">
        <x:v>14.03 邀请和约会</x:v>
      </x:c>
      <x:c r="C118" s="8" t="str">
        <x:v>基础</x:v>
      </x:c>
      <x:c r="D118" s="8" t="str">
        <x:v>rencontrer</x:v>
      </x:c>
      <x:c r="E118" s="8" t="str">
        <x:v>遇见</x:v>
      </x:c>
      <x:c r="F118" s="8" t="str">
        <x:v>v.t.</x:v>
      </x:c>
      <x:c r="G118" s="8" t="str">
        <x:v>Aurélie a rencontré dans la rue une amie qu’elle n’avait pas vue depuis au moins dix ans.</x:v>
      </x:c>
      <x:c r="H118" s="9" t="n">
        <x:v>127</x:v>
      </x:c>
      <x:c r="I118" s="9" t="n">
        <x:v>134</x:v>
      </x:c>
      <x:c r="J118" s="8" t="str"/>
      <x:c r="K118" s="8" t="str">
        <x:v>未学习</x:v>
      </x:c>
    </x:row>
    <x:row r="119" ht="58" customHeight="1">
      <x:c r="A119" s="8" t="str">
        <x:v>book-14.03-016</x:v>
      </x:c>
      <x:c r="B119" s="8" t="str">
        <x:v>14.03 邀请和约会</x:v>
      </x:c>
      <x:c r="C119" s="8" t="str">
        <x:v>基础</x:v>
      </x:c>
      <x:c r="D119" s="8" t="str">
        <x:v>rentrer</x:v>
      </x:c>
      <x:c r="E119" s="8" t="str">
        <x:v>返回，回家</x:v>
      </x:c>
      <x:c r="F119" s="8" t="str">
        <x:v>v.i.</x:v>
      </x:c>
      <x:c r="G119" s="8" t="str">
        <x:v>Il ne savait pas encore à quelle heure il allait rentrer à la maison ce soir.</x:v>
      </x:c>
      <x:c r="H119" s="9" t="n">
        <x:v>127</x:v>
      </x:c>
      <x:c r="I119" s="9" t="n">
        <x:v>134</x:v>
      </x:c>
      <x:c r="J119" s="8" t="str"/>
      <x:c r="K119" s="8" t="str">
        <x:v>未学习</x:v>
      </x:c>
    </x:row>
    <x:row r="120" ht="58" customHeight="1">
      <x:c r="A120" s="8" t="str">
        <x:v>book-14.03-017</x:v>
      </x:c>
      <x:c r="B120" s="8" t="str">
        <x:v>14.03 邀请和约会</x:v>
      </x:c>
      <x:c r="C120" s="8" t="str">
        <x:v>基础</x:v>
      </x:c>
      <x:c r="D120" s="8" t="str">
        <x:v>retourner</x:v>
      </x:c>
      <x:c r="E120" s="8" t="str">
        <x:v>回去，返回</x:v>
      </x:c>
      <x:c r="F120" s="8" t="str">
        <x:v>v.i.</x:v>
      </x:c>
      <x:c r="G120" s="8" t="str">
        <x:v>Nos vacances au Canada nous ont tellement plu qu’on y retourne l’année prochaine.</x:v>
      </x:c>
      <x:c r="H120" s="9" t="n">
        <x:v>127</x:v>
      </x:c>
      <x:c r="I120" s="9" t="n">
        <x:v>134</x:v>
      </x:c>
      <x:c r="J120" s="8" t="str">
        <x:v>原书“回来”按例句补充回去义；与 revenir 区别。</x:v>
      </x:c>
      <x:c r="K120" s="8" t="str">
        <x:v>未学习</x:v>
      </x:c>
    </x:row>
    <x:row r="121" ht="58" customHeight="1">
      <x:c r="A121" s="8" t="str">
        <x:v>book-14.03-018</x:v>
      </x:c>
      <x:c r="B121" s="8" t="str">
        <x:v>14.03 邀请和约会</x:v>
      </x:c>
      <x:c r="C121" s="8" t="str">
        <x:v>基础</x:v>
      </x:c>
      <x:c r="D121" s="8" t="str">
        <x:v>retrouver</x:v>
      </x:c>
      <x:c r="E121" s="8" t="str">
        <x:v>找到，重新见到，会合</x:v>
      </x:c>
      <x:c r="F121" s="8" t="str">
        <x:v>v.t.</x:v>
      </x:c>
      <x:c r="G121" s="8" t="str">
        <x:v>Aurélie a retrouvé Pierre devant le cinéma à 19h00.</x:v>
      </x:c>
      <x:c r="H121" s="9" t="n">
        <x:v>127</x:v>
      </x:c>
      <x:c r="I121" s="9" t="n">
        <x:v>134</x:v>
      </x:c>
      <x:c r="J121" s="8" t="str"/>
      <x:c r="K121" s="8" t="str">
        <x:v>未学习</x:v>
      </x:c>
    </x:row>
    <x:row r="122" ht="58" customHeight="1">
      <x:c r="A122" s="8" t="str">
        <x:v>book-14.03-019</x:v>
      </x:c>
      <x:c r="B122" s="8" t="str">
        <x:v>14.03 邀请和约会</x:v>
      </x:c>
      <x:c r="C122" s="8" t="str">
        <x:v>基础</x:v>
      </x:c>
      <x:c r="D122" s="8" t="str">
        <x:v>revenir</x:v>
      </x:c>
      <x:c r="E122" s="8" t="str">
        <x:v>回来，返回</x:v>
      </x:c>
      <x:c r="F122" s="8" t="str">
        <x:v>v.i.</x:v>
      </x:c>
      <x:c r="G122" s="8" t="str">
        <x:v>Après plusieurs mois d’absence, ce père de trois enfants est revenu chez lui.</x:v>
      </x:c>
      <x:c r="H122" s="9" t="n">
        <x:v>127</x:v>
      </x:c>
      <x:c r="I122" s="9" t="n">
        <x:v>134</x:v>
      </x:c>
      <x:c r="J122" s="8" t="str"/>
      <x:c r="K122" s="8" t="str">
        <x:v>未学习</x:v>
      </x:c>
    </x:row>
    <x:row r="123" ht="58" customHeight="1">
      <x:c r="A123" s="8" t="str">
        <x:v>book-14.03-020</x:v>
      </x:c>
      <x:c r="B123" s="8" t="str">
        <x:v>14.03 邀请和约会</x:v>
      </x:c>
      <x:c r="C123" s="8" t="str">
        <x:v>基础</x:v>
      </x:c>
      <x:c r="D123" s="8" t="str">
        <x:v>revoir</x:v>
      </x:c>
      <x:c r="E123" s="8" t="str">
        <x:v>再见，重新见到</x:v>
      </x:c>
      <x:c r="F123" s="8" t="str">
        <x:v>v.t.</x:v>
      </x:c>
      <x:c r="G123" s="8" t="str">
        <x:v>J’ai été pendant trois mois en Espagne et maintenant je suis ravie de revoir tous mes amis.</x:v>
      </x:c>
      <x:c r="H123" s="9" t="n">
        <x:v>127</x:v>
      </x:c>
      <x:c r="I123" s="9" t="n">
        <x:v>134</x:v>
      </x:c>
      <x:c r="J123" s="8" t="str"/>
      <x:c r="K123" s="8" t="str">
        <x:v>未学习</x:v>
      </x:c>
    </x:row>
    <x:row r="124" ht="58" customHeight="1">
      <x:c r="A124" s="8" t="str">
        <x:v>book-14.03-021</x:v>
      </x:c>
      <x:c r="B124" s="8" t="str">
        <x:v>14.03 邀请和约会</x:v>
      </x:c>
      <x:c r="C124" s="8" t="str">
        <x:v>基础</x:v>
      </x:c>
      <x:c r="D124" s="8" t="str">
        <x:v>tenir compte de</x:v>
      </x:c>
      <x:c r="E124" s="8" t="str">
        <x:v>考虑，重视，把…考虑在内</x:v>
      </x:c>
      <x:c r="F124" s="8" t="str">
        <x:v>loc.v.</x:v>
      </x:c>
      <x:c r="G124" s="8" t="str">
        <x:v>Elle ne tient pas compte de mes conseils.</x:v>
      </x:c>
      <x:c r="H124" s="9" t="n">
        <x:v>127</x:v>
      </x:c>
      <x:c r="I124" s="9" t="n">
        <x:v>134</x:v>
      </x:c>
      <x:c r="J124" s="8" t="str"/>
      <x:c r="K124" s="8" t="str">
        <x:v>未学习</x:v>
      </x:c>
    </x:row>
    <x:row r="125" ht="58" customHeight="1">
      <x:c r="A125" s="8" t="str">
        <x:v>book-14.03-022</x:v>
      </x:c>
      <x:c r="B125" s="8" t="str">
        <x:v>14.03 邀请和约会</x:v>
      </x:c>
      <x:c r="C125" s="8" t="str">
        <x:v>基础</x:v>
      </x:c>
      <x:c r="D125" s="8" t="str">
        <x:v>venu, venue</x:v>
      </x:c>
      <x:c r="E125" s="8" t="str">
        <x:v>来的；合宜的，受欢迎的（常与 bien／mal 连用）</x:v>
      </x:c>
      <x:c r="F125" s="8" t="str">
        <x:v>adj./p.p.</x:v>
      </x:c>
      <x:c r="G125" s="8" t="str">
        <x:v>Ses critiques sont malvenues.</x:v>
      </x:c>
      <x:c r="H125" s="9" t="n">
        <x:v>127</x:v>
      </x:c>
      <x:c r="I125" s="9" t="n">
        <x:v>134</x:v>
      </x:c>
      <x:c r="J125" s="8" t="str">
        <x:v>原书 Ses critiques sont mal venues 按形容词 malvenu（不合时宜的）合写；词头及“适当的、合理的”释义按此用法补充。</x:v>
      </x:c>
      <x:c r="K125" s="8" t="str">
        <x:v>未学习</x:v>
      </x:c>
    </x:row>
    <x:row r="126" ht="58" customHeight="1">
      <x:c r="A126" s="8" t="str">
        <x:v>book-14.03-023</x:v>
      </x:c>
      <x:c r="B126" s="8" t="str">
        <x:v>14.03 邀请和约会</x:v>
      </x:c>
      <x:c r="C126" s="8" t="str">
        <x:v>进阶</x:v>
      </x:c>
      <x:c r="D126" s="8" t="str">
        <x:v>disposé, disposée</x:v>
      </x:c>
      <x:c r="E126" s="8" t="str">
        <x:v>愿意的，准备好的；安排好的</x:v>
      </x:c>
      <x:c r="F126" s="8" t="str">
        <x:v>adj./p.p.</x:v>
      </x:c>
      <x:c r="G126" s="8" t="str">
        <x:v>Il n’est pas encore disposé à venir à cette réunion.</x:v>
      </x:c>
      <x:c r="H126" s="9" t="n">
        <x:v>127</x:v>
      </x:c>
      <x:c r="I126" s="9" t="n">
        <x:v>134</x:v>
      </x:c>
      <x:c r="J126" s="8" t="str">
        <x:v>原书“安排好的”按 disposé à faire 的例句补充愿意、准备好义。</x:v>
      </x:c>
      <x:c r="K126" s="8" t="str">
        <x:v>未学习</x:v>
      </x:c>
    </x:row>
    <x:row r="127" ht="58" customHeight="1">
      <x:c r="A127" s="8" t="str">
        <x:v>book-14.03-024</x:v>
      </x:c>
      <x:c r="B127" s="8" t="str">
        <x:v>14.03 邀请和约会</x:v>
      </x:c>
      <x:c r="C127" s="8" t="str">
        <x:v>进阶</x:v>
      </x:c>
      <x:c r="D127" s="8" t="str">
        <x:v>emmener</x:v>
      </x:c>
      <x:c r="E127" s="8" t="str">
        <x:v>带去，带走</x:v>
      </x:c>
      <x:c r="F127" s="8" t="str">
        <x:v>v.t.</x:v>
      </x:c>
      <x:c r="G127" s="8" t="str">
        <x:v>La semaine prochaine, il va l’emmener chez ses parents.</x:v>
      </x:c>
      <x:c r="H127" s="9" t="n">
        <x:v>127</x:v>
      </x:c>
      <x:c r="I127" s="9" t="n">
        <x:v>134</x:v>
      </x:c>
      <x:c r="J127" s="8" t="str"/>
      <x:c r="K127" s="8" t="str">
        <x:v>未学习</x:v>
      </x:c>
    </x:row>
    <x:row r="128" ht="58" customHeight="1">
      <x:c r="A128" s="8" t="str">
        <x:v>book-14.03-025</x:v>
      </x:c>
      <x:c r="B128" s="8" t="str">
        <x:v>14.03 邀请和约会</x:v>
      </x:c>
      <x:c r="C128" s="8" t="str">
        <x:v>进阶</x:v>
      </x:c>
      <x:c r="D128" s="8" t="str">
        <x:v>fréquenter</x:v>
      </x:c>
      <x:c r="E128" s="8" t="str">
        <x:v>与…交往；经常去</x:v>
      </x:c>
      <x:c r="F128" s="8" t="str">
        <x:v>v.t.</x:v>
      </x:c>
      <x:c r="G128" s="8" t="str">
        <x:v>Son fils fréquente des personnes suspectes.</x:v>
      </x:c>
      <x:c r="H128" s="9" t="n">
        <x:v>127</x:v>
      </x:c>
      <x:c r="I128" s="9" t="n">
        <x:v>134</x:v>
      </x:c>
      <x:c r="J128" s="8" t="str">
        <x:v>本例宾语为人，指交往；原书仅释“经常去”。</x:v>
      </x:c>
      <x:c r="K128" s="8" t="str">
        <x:v>未学习</x:v>
      </x:c>
    </x:row>
    <x:row r="129" ht="58" customHeight="1">
      <x:c r="A129" s="8" t="str">
        <x:v>book-14.03-026</x:v>
      </x:c>
      <x:c r="B129" s="8" t="str">
        <x:v>14.03 邀请和约会</x:v>
      </x:c>
      <x:c r="C129" s="8" t="str">
        <x:v>进阶</x:v>
      </x:c>
      <x:c r="D129" s="8" t="str">
        <x:v>l’hôte, l’hôtesse</x:v>
      </x:c>
      <x:c r="E129" s="8" t="str">
        <x:v>主人；客人</x:v>
      </x:c>
      <x:c r="F129" s="8" t="str">
        <x:v>n.m./n.f.</x:v>
      </x:c>
      <x:c r="G129" s="8" t="str">
        <x:v>Monsieur Dupont est un hôte très agréable que nous recevons avec plaisir dans notre maison.</x:v>
      </x:c>
      <x:c r="H129" s="9" t="n">
        <x:v>127</x:v>
      </x:c>
      <x:c r="I129" s="9" t="n">
        <x:v>134</x:v>
      </x:c>
      <x:c r="J129" s="8" t="str">
        <x:v>hôte 可指主人或客人；本例 nous recevons 表明指客人，补充原书释义。</x:v>
      </x:c>
      <x:c r="K129" s="8" t="str">
        <x:v>未学习</x:v>
      </x:c>
    </x:row>
    <x:row r="130" ht="58" customHeight="1">
      <x:c r="A130" s="8" t="str">
        <x:v>book-14.03-027</x:v>
      </x:c>
      <x:c r="B130" s="8" t="str">
        <x:v>14.03 邀请和约会</x:v>
      </x:c>
      <x:c r="C130" s="8" t="str">
        <x:v>进阶</x:v>
      </x:c>
      <x:c r="D130" s="8" t="str">
        <x:v>l’invitation</x:v>
      </x:c>
      <x:c r="E130" s="8" t="str">
        <x:v>邀请，请柬</x:v>
      </x:c>
      <x:c r="F130" s="8" t="str">
        <x:v>n.f.</x:v>
      </x:c>
      <x:c r="G130" s="8" t="str">
        <x:v>Jean et Aude m’ont envoyé leur invitation de mariage.</x:v>
      </x:c>
      <x:c r="H130" s="9" t="n">
        <x:v>127</x:v>
      </x:c>
      <x:c r="I130" s="9" t="n">
        <x:v>134</x:v>
      </x:c>
      <x:c r="J130" s="8" t="str"/>
      <x:c r="K130" s="8" t="str">
        <x:v>未学习</x:v>
      </x:c>
    </x:row>
    <x:row r="131" ht="58" customHeight="1">
      <x:c r="A131" s="8" t="str">
        <x:v>book-14.03-028</x:v>
      </x:c>
      <x:c r="B131" s="8" t="str">
        <x:v>14.03 邀请和约会</x:v>
      </x:c>
      <x:c r="C131" s="8" t="str">
        <x:v>进阶</x:v>
      </x:c>
      <x:c r="D131" s="8" t="str">
        <x:v>l’invité, l’invitée</x:v>
      </x:c>
      <x:c r="E131" s="8" t="str">
        <x:v>客人，受邀者</x:v>
      </x:c>
      <x:c r="F131" s="8" t="str">
        <x:v>n.m./n.f.</x:v>
      </x:c>
      <x:c r="G131" s="8" t="str">
        <x:v>Aurélie a fait une grande fête, il y avait plus de 60 invités.</x:v>
      </x:c>
      <x:c r="H131" s="9" t="n">
        <x:v>127</x:v>
      </x:c>
      <x:c r="I131" s="9" t="n">
        <x:v>134</x:v>
      </x:c>
      <x:c r="J131" s="8" t="str"/>
      <x:c r="K131" s="8" t="str">
        <x:v>未学习</x:v>
      </x:c>
    </x:row>
    <x:row r="132" ht="58" customHeight="1">
      <x:c r="A132" s="8" t="str">
        <x:v>book-14.03-029</x:v>
      </x:c>
      <x:c r="B132" s="8" t="str">
        <x:v>14.03 邀请和约会</x:v>
      </x:c>
      <x:c r="C132" s="8" t="str">
        <x:v>进阶</x:v>
      </x:c>
      <x:c r="D132" s="8" t="str">
        <x:v>joindre</x:v>
      </x:c>
      <x:c r="E132" s="8" t="str">
        <x:v>联系上；连接，汇合</x:v>
      </x:c>
      <x:c r="F132" s="8" t="str">
        <x:v>v.t.</x:v>
      </x:c>
      <x:c r="G132" s="8" t="str">
        <x:v>Je n’ai pas pu la joindre, car elle était absente.</x:v>
      </x:c>
      <x:c r="H132" s="9" t="n">
        <x:v>127</x:v>
      </x:c>
      <x:c r="I132" s="9" t="n">
        <x:v>134</x:v>
      </x:c>
      <x:c r="J132" s="8" t="str">
        <x:v>原书仅释“汇合”；本例指联系上某人。</x:v>
      </x:c>
      <x:c r="K132" s="8" t="str">
        <x:v>未学习</x:v>
      </x:c>
    </x:row>
    <x:row r="133" ht="58" customHeight="1">
      <x:c r="A133" s="8" t="str">
        <x:v>book-14.03-030</x:v>
      </x:c>
      <x:c r="B133" s="8" t="str">
        <x:v>14.03 邀请和约会</x:v>
      </x:c>
      <x:c r="C133" s="8" t="str">
        <x:v>进阶</x:v>
      </x:c>
      <x:c r="D133" s="8" t="str">
        <x:v>le rendez-vous</x:v>
      </x:c>
      <x:c r="E133" s="8" t="str">
        <x:v>约会，预约</x:v>
      </x:c>
      <x:c r="F133" s="8" t="str">
        <x:v>n.m.</x:v>
      </x:c>
      <x:c r="G133" s="8" t="str">
        <x:v>Ma mère a rendez-vous avec sa sœur, donc elle ne sera pas à la maison avant 20h00.</x:v>
      </x:c>
      <x:c r="H133" s="9" t="n">
        <x:v>127</x:v>
      </x:c>
      <x:c r="I133" s="9" t="n">
        <x:v>134</x:v>
      </x:c>
      <x:c r="J133" s="8" t="str"/>
      <x:c r="K133" s="8" t="str">
        <x:v>未学习</x:v>
      </x:c>
    </x:row>
    <x:row r="134" ht="58" customHeight="1">
      <x:c r="A134" s="8" t="str">
        <x:v>book-14.03-031</x:v>
      </x:c>
      <x:c r="B134" s="8" t="str">
        <x:v>14.03 邀请和约会</x:v>
      </x:c>
      <x:c r="C134" s="8" t="str">
        <x:v>进阶</x:v>
      </x:c>
      <x:c r="D134" s="8" t="str">
        <x:v>ressortir</x:v>
      </x:c>
      <x:c r="E134" s="8" t="str">
        <x:v>再出去</x:v>
      </x:c>
      <x:c r="F134" s="8" t="str">
        <x:v>v.i.</x:v>
      </x:c>
      <x:c r="G134" s="8" t="str">
        <x:v>Elle est fatiguée. Elle n’a plus envie de ressortir ce soir.</x:v>
      </x:c>
      <x:c r="H134" s="9" t="n">
        <x:v>128</x:v>
      </x:c>
      <x:c r="I134" s="9" t="n">
        <x:v>135</x:v>
      </x:c>
      <x:c r="J134" s="8" t="str"/>
      <x:c r="K134" s="8" t="str">
        <x:v>未学习</x:v>
      </x:c>
    </x:row>
    <x:row r="135" ht="58" customHeight="1">
      <x:c r="A135" s="8" t="str">
        <x:v>book-14.03-032</x:v>
      </x:c>
      <x:c r="B135" s="8" t="str">
        <x:v>14.03 邀请和约会</x:v>
      </x:c>
      <x:c r="C135" s="8" t="str">
        <x:v>进阶</x:v>
      </x:c>
      <x:c r="D135" s="8" t="str">
        <x:v>la venue</x:v>
      </x:c>
      <x:c r="E135" s="8" t="str">
        <x:v>到来</x:v>
      </x:c>
      <x:c r="F135" s="8" t="str">
        <x:v>n.f.</x:v>
      </x:c>
      <x:c r="G135" s="8" t="str">
        <x:v>La venue de cette personnalité nous oblige à revoir notre programme.</x:v>
      </x:c>
      <x:c r="H135" s="9" t="n">
        <x:v>128</x:v>
      </x:c>
      <x:c r="I135" s="9" t="n">
        <x:v>135</x:v>
      </x:c>
      <x:c r="J135" s="8" t="str"/>
      <x:c r="K135" s="8" t="str">
        <x:v>未学习</x:v>
      </x:c>
    </x:row>
    <x:row r="136" ht="58" customHeight="1">
      <x:c r="A136" s="8" t="str">
        <x:v>book-14.04-001</x:v>
      </x:c>
      <x:c r="B136" s="8" t="str">
        <x:v>14.04 所有</x:v>
      </x:c>
      <x:c r="C136" s="8" t="str">
        <x:v>基础</x:v>
      </x:c>
      <x:c r="D136" s="8" t="str">
        <x:v>acquérir</x:v>
      </x:c>
      <x:c r="E136" s="8" t="str">
        <x:v>获得，得到</x:v>
      </x:c>
      <x:c r="F136" s="8" t="str">
        <x:v>v.t.</x:v>
      </x:c>
      <x:c r="G136" s="8" t="str">
        <x:v>Par son travail, il a acquis une grande fortune.</x:v>
      </x:c>
      <x:c r="H136" s="9" t="n">
        <x:v>128</x:v>
      </x:c>
      <x:c r="I136" s="9" t="n">
        <x:v>135</x:v>
      </x:c>
      <x:c r="J136" s="8" t="str"/>
      <x:c r="K136" s="8" t="str">
        <x:v>未学习</x:v>
      </x:c>
    </x:row>
    <x:row r="137" ht="58" customHeight="1">
      <x:c r="A137" s="8" t="str">
        <x:v>book-14.04-002</x:v>
      </x:c>
      <x:c r="B137" s="8" t="str">
        <x:v>14.04 所有</x:v>
      </x:c>
      <x:c r="C137" s="8" t="str">
        <x:v>基础</x:v>
      </x:c>
      <x:c r="D137" s="8" t="str">
        <x:v>appartenir</x:v>
      </x:c>
      <x:c r="E137" s="8" t="str">
        <x:v>属于</x:v>
      </x:c>
      <x:c r="F137" s="8" t="str">
        <x:v>v.i.</x:v>
      </x:c>
      <x:c r="G137" s="8" t="str">
        <x:v>Ces disques ne m’appartiennent pas, je les ai empruntés à mon voisin.</x:v>
      </x:c>
      <x:c r="H137" s="9" t="n">
        <x:v>128</x:v>
      </x:c>
      <x:c r="I137" s="9" t="n">
        <x:v>135</x:v>
      </x:c>
      <x:c r="J137" s="8" t="str"/>
      <x:c r="K137" s="8" t="str">
        <x:v>未学习</x:v>
      </x:c>
    </x:row>
    <x:row r="138" ht="58" customHeight="1">
      <x:c r="A138" s="8" t="str">
        <x:v>book-14.04-003</x:v>
      </x:c>
      <x:c r="B138" s="8" t="str">
        <x:v>14.04 所有</x:v>
      </x:c>
      <x:c r="C138" s="8" t="str">
        <x:v>基础</x:v>
      </x:c>
      <x:c r="D138" s="8" t="str">
        <x:v>cacher</x:v>
      </x:c>
      <x:c r="E138" s="8" t="str">
        <x:v>藏，隐藏</x:v>
      </x:c>
      <x:c r="F138" s="8" t="str">
        <x:v>v.t.</x:v>
      </x:c>
      <x:c r="G138" s="8" t="str">
        <x:v>L’enfant a caché les clés de la maison dans sa chambre.</x:v>
      </x:c>
      <x:c r="H138" s="9" t="n">
        <x:v>128</x:v>
      </x:c>
      <x:c r="I138" s="9" t="n">
        <x:v>135</x:v>
      </x:c>
      <x:c r="J138" s="8" t="str"/>
      <x:c r="K138" s="8" t="str">
        <x:v>未学习</x:v>
      </x:c>
    </x:row>
    <x:row r="139" ht="58" customHeight="1">
      <x:c r="A139" s="8" t="str">
        <x:v>book-14.04-004</x:v>
      </x:c>
      <x:c r="B139" s="8" t="str">
        <x:v>14.04 所有</x:v>
      </x:c>
      <x:c r="C139" s="8" t="str">
        <x:v>基础</x:v>
      </x:c>
      <x:c r="D139" s="8" t="str">
        <x:v>confier</x:v>
      </x:c>
      <x:c r="E139" s="8" t="str">
        <x:v>委托给…，托付</x:v>
      </x:c>
      <x:c r="F139" s="8" t="str">
        <x:v>v.t.</x:v>
      </x:c>
      <x:c r="G139" s="8" t="str">
        <x:v>Quand elle part au travail, elle confie ses enfants à sa mère.</x:v>
      </x:c>
      <x:c r="H139" s="9" t="n">
        <x:v>128</x:v>
      </x:c>
      <x:c r="I139" s="9" t="n">
        <x:v>135</x:v>
      </x:c>
      <x:c r="J139" s="8" t="str"/>
      <x:c r="K139" s="8" t="str">
        <x:v>未学习</x:v>
      </x:c>
    </x:row>
    <x:row r="140" ht="58" customHeight="1">
      <x:c r="A140" s="8" t="str">
        <x:v>book-14.04-005</x:v>
      </x:c>
      <x:c r="B140" s="8" t="str">
        <x:v>14.04 所有</x:v>
      </x:c>
      <x:c r="C140" s="8" t="str">
        <x:v>基础</x:v>
      </x:c>
      <x:c r="D140" s="8" t="str">
        <x:v>disposer</x:v>
      </x:c>
      <x:c r="E140" s="8" t="str">
        <x:v>拥有，支配</x:v>
      </x:c>
      <x:c r="F140" s="8" t="str">
        <x:v>v.i.</x:v>
      </x:c>
      <x:c r="G140" s="8" t="str">
        <x:v>Dans sa maison, Pierre dispose d’un grand confort.</x:v>
      </x:c>
      <x:c r="H140" s="9" t="n">
        <x:v>128</x:v>
      </x:c>
      <x:c r="I140" s="9" t="n">
        <x:v>135</x:v>
      </x:c>
      <x:c r="J140" s="8" t="str">
        <x:v>本例为 disposer de（拥有、享有）用法。</x:v>
      </x:c>
      <x:c r="K140" s="8" t="str">
        <x:v>未学习</x:v>
      </x:c>
    </x:row>
    <x:row r="141" ht="58" customHeight="1">
      <x:c r="A141" s="8" t="str">
        <x:v>book-14.04-006</x:v>
      </x:c>
      <x:c r="B141" s="8" t="str">
        <x:v>14.04 所有</x:v>
      </x:c>
      <x:c r="C141" s="8" t="str">
        <x:v>基础</x:v>
      </x:c>
      <x:c r="D141" s="8" t="str">
        <x:v>la disposition</x:v>
      </x:c>
      <x:c r="E141" s="8" t="str">
        <x:v>布置，布局</x:v>
      </x:c>
      <x:c r="F141" s="8" t="str">
        <x:v>n.f.</x:v>
      </x:c>
      <x:c r="G141" s="8" t="str">
        <x:v>La disposition des pièces de l’appartement d’Aurélie est très pratique.</x:v>
      </x:c>
      <x:c r="H141" s="9" t="n">
        <x:v>128</x:v>
      </x:c>
      <x:c r="I141" s="9" t="n">
        <x:v>135</x:v>
      </x:c>
      <x:c r="J141" s="8" t="str"/>
      <x:c r="K141" s="8" t="str">
        <x:v>未学习</x:v>
      </x:c>
    </x:row>
    <x:row r="142" ht="58" customHeight="1">
      <x:c r="A142" s="8" t="str">
        <x:v>book-14.04-007</x:v>
      </x:c>
      <x:c r="B142" s="8" t="str">
        <x:v>14.04 所有</x:v>
      </x:c>
      <x:c r="C142" s="8" t="str">
        <x:v>基础</x:v>
      </x:c>
      <x:c r="D142" s="8" t="str">
        <x:v>l’échange</x:v>
      </x:c>
      <x:c r="E142" s="8" t="str">
        <x:v>交换</x:v>
      </x:c>
      <x:c r="F142" s="8" t="str">
        <x:v>n.m.</x:v>
      </x:c>
      <x:c r="G142" s="8" t="str">
        <x:v>Pierre et moi avons fait un échange de timbres.</x:v>
      </x:c>
      <x:c r="H142" s="9" t="n">
        <x:v>128</x:v>
      </x:c>
      <x:c r="I142" s="9" t="n">
        <x:v>135</x:v>
      </x:c>
      <x:c r="J142" s="8" t="str">
        <x:v>原书 échange de timbre 按交换邮票语境校正复数 timbres。</x:v>
      </x:c>
      <x:c r="K142" s="8" t="str">
        <x:v>未学习</x:v>
      </x:c>
    </x:row>
    <x:row r="143" ht="58" customHeight="1">
      <x:c r="A143" s="8" t="str">
        <x:v>book-14.04-008</x:v>
      </x:c>
      <x:c r="B143" s="8" t="str">
        <x:v>14.04 所有</x:v>
      </x:c>
      <x:c r="C143" s="8" t="str">
        <x:v>基础</x:v>
      </x:c>
      <x:c r="D143" s="8" t="str">
        <x:v>gardé, gardée</x:v>
      </x:c>
      <x:c r="E143" s="8" t="str">
        <x:v>被看管的，看守的</x:v>
      </x:c>
      <x:c r="F143" s="8" t="str">
        <x:v>adj./p.p.</x:v>
      </x:c>
      <x:c r="G143" s="8" t="str">
        <x:v>Cette villa est gardée par deux gros chiens.</x:v>
      </x:c>
      <x:c r="H143" s="9" t="n">
        <x:v>128</x:v>
      </x:c>
      <x:c r="I143" s="9" t="n">
        <x:v>135</x:v>
      </x:c>
      <x:c r="J143" s="8" t="str"/>
      <x:c r="K143" s="8" t="str">
        <x:v>未学习</x:v>
      </x:c>
    </x:row>
    <x:row r="144" ht="58" customHeight="1">
      <x:c r="A144" s="8" t="str">
        <x:v>book-14.04-009</x:v>
      </x:c>
      <x:c r="B144" s="8" t="str">
        <x:v>14.04 所有</x:v>
      </x:c>
      <x:c r="C144" s="8" t="str">
        <x:v>基础</x:v>
      </x:c>
      <x:c r="D144" s="8" t="str">
        <x:v>garder</x:v>
      </x:c>
      <x:c r="E144" s="8" t="str">
        <x:v>照看，看管</x:v>
      </x:c>
      <x:c r="F144" s="8" t="str">
        <x:v>v.t.</x:v>
      </x:c>
      <x:c r="G144" s="8" t="str">
        <x:v>Pendant qu’elle travaille, sa mère garde les enfants.</x:v>
      </x:c>
      <x:c r="H144" s="9" t="n">
        <x:v>128</x:v>
      </x:c>
      <x:c r="I144" s="9" t="n">
        <x:v>135</x:v>
      </x:c>
      <x:c r="J144" s="8" t="str"/>
      <x:c r="K144" s="8" t="str">
        <x:v>未学习</x:v>
      </x:c>
    </x:row>
    <x:row r="145" ht="58" customHeight="1">
      <x:c r="A145" s="8" t="str">
        <x:v>book-14.04-010</x:v>
      </x:c>
      <x:c r="B145" s="8" t="str">
        <x:v>14.04 所有</x:v>
      </x:c>
      <x:c r="C145" s="8" t="str">
        <x:v>基础</x:v>
      </x:c>
      <x:c r="D145" s="8" t="str">
        <x:v>le manque</x:v>
      </x:c>
      <x:c r="E145" s="8" t="str">
        <x:v>缺少，缺乏</x:v>
      </x:c>
      <x:c r="F145" s="8" t="str">
        <x:v>n.m.</x:v>
      </x:c>
      <x:c r="G145" s="8" t="str">
        <x:v>Le manque d’argent l’oblige à rester tout l’été chez lui.</x:v>
      </x:c>
      <x:c r="H145" s="9" t="n">
        <x:v>128</x:v>
      </x:c>
      <x:c r="I145" s="9" t="n">
        <x:v>135</x:v>
      </x:c>
      <x:c r="J145" s="8" t="str"/>
      <x:c r="K145" s="8" t="str">
        <x:v>未学习</x:v>
      </x:c>
    </x:row>
    <x:row r="146" ht="58" customHeight="1">
      <x:c r="A146" s="8" t="str">
        <x:v>book-14.04-011</x:v>
      </x:c>
      <x:c r="B146" s="8" t="str">
        <x:v>14.04 所有</x:v>
      </x:c>
      <x:c r="C146" s="8" t="str">
        <x:v>基础</x:v>
      </x:c>
      <x:c r="D146" s="8" t="str">
        <x:v>manquer</x:v>
      </x:c>
      <x:c r="E146" s="8" t="str">
        <x:v>缺少，缺乏</x:v>
      </x:c>
      <x:c r="F146" s="8" t="str">
        <x:v>v.i.</x:v>
      </x:c>
      <x:c r="G146" s="8" t="str">
        <x:v>Il ne manque pas d’argent. Il est riche.</x:v>
      </x:c>
      <x:c r="H146" s="9" t="n">
        <x:v>128</x:v>
      </x:c>
      <x:c r="I146" s="9" t="n">
        <x:v>135</x:v>
      </x:c>
      <x:c r="J146" s="8" t="str"/>
      <x:c r="K146" s="8" t="str">
        <x:v>未学习</x:v>
      </x:c>
    </x:row>
    <x:row r="147" ht="58" customHeight="1">
      <x:c r="A147" s="8" t="str">
        <x:v>book-14.04-012</x:v>
      </x:c>
      <x:c r="B147" s="8" t="str">
        <x:v>14.04 所有</x:v>
      </x:c>
      <x:c r="C147" s="8" t="str">
        <x:v>基础</x:v>
      </x:c>
      <x:c r="D147" s="8" t="str">
        <x:v>posséder</x:v>
      </x:c>
      <x:c r="E147" s="8" t="str">
        <x:v>拥有</x:v>
      </x:c>
      <x:c r="F147" s="8" t="str">
        <x:v>v.t.</x:v>
      </x:c>
      <x:c r="G147" s="8" t="str">
        <x:v>Il possède une villa, un bateau et un cheval.</x:v>
      </x:c>
      <x:c r="H147" s="9" t="n">
        <x:v>128</x:v>
      </x:c>
      <x:c r="I147" s="9" t="n">
        <x:v>135</x:v>
      </x:c>
      <x:c r="J147" s="8" t="str"/>
      <x:c r="K147" s="8" t="str">
        <x:v>未学习</x:v>
      </x:c>
    </x:row>
    <x:row r="148" ht="58" customHeight="1">
      <x:c r="A148" s="8" t="str">
        <x:v>book-14.04-013</x:v>
      </x:c>
      <x:c r="B148" s="8" t="str">
        <x:v>14.04 所有</x:v>
      </x:c>
      <x:c r="C148" s="8" t="str">
        <x:v>基础</x:v>
      </x:c>
      <x:c r="D148" s="8" t="str">
        <x:v>le prêt</x:v>
      </x:c>
      <x:c r="E148" s="8" t="str">
        <x:v>借款，贷款</x:v>
      </x:c>
      <x:c r="F148" s="8" t="str">
        <x:v>n.m.</x:v>
      </x:c>
      <x:c r="G148" s="8" t="str">
        <x:v>Cet achat m’oblige à demander un prêt auprès de ma banque.</x:v>
      </x:c>
      <x:c r="H148" s="9" t="n">
        <x:v>128</x:v>
      </x:c>
      <x:c r="I148" s="9" t="n">
        <x:v>135</x:v>
      </x:c>
      <x:c r="J148" s="8" t="str"/>
      <x:c r="K148" s="8" t="str">
        <x:v>未学习</x:v>
      </x:c>
    </x:row>
    <x:row r="149" ht="58" customHeight="1">
      <x:c r="A149" s="8" t="str">
        <x:v>book-14.04-014</x:v>
      </x:c>
      <x:c r="B149" s="8" t="str">
        <x:v>14.04 所有</x:v>
      </x:c>
      <x:c r="C149" s="8" t="str">
        <x:v>基础</x:v>
      </x:c>
      <x:c r="D149" s="8" t="str">
        <x:v>prêter</x:v>
      </x:c>
      <x:c r="E149" s="8" t="str">
        <x:v>借出</x:v>
      </x:c>
      <x:c r="F149" s="8" t="str">
        <x:v>v.t.</x:v>
      </x:c>
      <x:c r="G149" s="8" t="str">
        <x:v>Elle lui a prêté 200 euros.</x:v>
      </x:c>
      <x:c r="H149" s="9" t="n">
        <x:v>128</x:v>
      </x:c>
      <x:c r="I149" s="9" t="n">
        <x:v>135</x:v>
      </x:c>
      <x:c r="J149" s="8" t="str">
        <x:v>与 emprunter（借入）区别。</x:v>
      </x:c>
      <x:c r="K149" s="8" t="str">
        <x:v>未学习</x:v>
      </x:c>
    </x:row>
    <x:row r="150" ht="58" customHeight="1">
      <x:c r="A150" s="8" t="str">
        <x:v>book-14.04-015</x:v>
      </x:c>
      <x:c r="B150" s="8" t="str">
        <x:v>14.04 所有</x:v>
      </x:c>
      <x:c r="C150" s="8" t="str">
        <x:v>基础</x:v>
      </x:c>
      <x:c r="D150" s="8" t="str">
        <x:v>pris, prise</x:v>
      </x:c>
      <x:c r="E150" s="8" t="str">
        <x:v>占据的，被占用的</x:v>
      </x:c>
      <x:c r="F150" s="8" t="str">
        <x:v>adj./p.p.</x:v>
      </x:c>
      <x:c r="G150" s="8" t="str">
        <x:v>Cette place est malheureusement déjà prise. Vous devez vous asseoir ailleurs.</x:v>
      </x:c>
      <x:c r="H150" s="9" t="n">
        <x:v>128</x:v>
      </x:c>
      <x:c r="I150" s="9" t="n">
        <x:v>135</x:v>
      </x:c>
      <x:c r="J150" s="8" t="str"/>
      <x:c r="K150" s="8" t="str">
        <x:v>未学习</x:v>
      </x:c>
    </x:row>
    <x:row r="151" ht="58" customHeight="1">
      <x:c r="A151" s="8" t="str">
        <x:v>book-14.04-016</x:v>
      </x:c>
      <x:c r="B151" s="8" t="str">
        <x:v>14.04 所有</x:v>
      </x:c>
      <x:c r="C151" s="8" t="str">
        <x:v>基础</x:v>
      </x:c>
      <x:c r="D151" s="8" t="str">
        <x:v>privé, privée</x:v>
      </x:c>
      <x:c r="E151" s="8" t="str">
        <x:v>私人的，私有的</x:v>
      </x:c>
      <x:c r="F151" s="8" t="str">
        <x:v>adj.</x:v>
      </x:c>
      <x:c r="G151" s="8" t="str">
        <x:v>Nous ne pouvons pas entrer ici. C’est un terrain privé.</x:v>
      </x:c>
      <x:c r="H151" s="9" t="n">
        <x:v>128</x:v>
      </x:c>
      <x:c r="I151" s="9" t="n">
        <x:v>135</x:v>
      </x:c>
      <x:c r="J151" s="8" t="str"/>
      <x:c r="K151" s="8" t="str">
        <x:v>未学习</x:v>
      </x:c>
    </x:row>
    <x:row r="152" ht="58" customHeight="1">
      <x:c r="A152" s="8" t="str">
        <x:v>book-14.04-017</x:v>
      </x:c>
      <x:c r="B152" s="8" t="str">
        <x:v>14.04 所有</x:v>
      </x:c>
      <x:c r="C152" s="8" t="str">
        <x:v>基础</x:v>
      </x:c>
      <x:c r="D152" s="8" t="str">
        <x:v>procurer</x:v>
      </x:c>
      <x:c r="E152" s="8" t="str">
        <x:v>为…找到，提供</x:v>
      </x:c>
      <x:c r="F152" s="8" t="str">
        <x:v>v.t.</x:v>
      </x:c>
      <x:c r="G152" s="8" t="str">
        <x:v>Aurélie m’a demandé de lui procurer ce livre.</x:v>
      </x:c>
      <x:c r="H152" s="9" t="n">
        <x:v>128</x:v>
      </x:c>
      <x:c r="I152" s="9" t="n">
        <x:v>135</x:v>
      </x:c>
      <x:c r="J152" s="8" t="str"/>
      <x:c r="K152" s="8" t="str">
        <x:v>未学习</x:v>
      </x:c>
    </x:row>
    <x:row r="153" ht="58" customHeight="1">
      <x:c r="A153" s="8" t="str">
        <x:v>book-14.04-018</x:v>
      </x:c>
      <x:c r="B153" s="8" t="str">
        <x:v>14.04 所有</x:v>
      </x:c>
      <x:c r="C153" s="8" t="str">
        <x:v>基础</x:v>
      </x:c>
      <x:c r="D153" s="8" t="str">
        <x:v>propre</x:v>
      </x:c>
      <x:c r="E153" s="8" t="str">
        <x:v>本人的，自己的；干净的</x:v>
      </x:c>
      <x:c r="F153" s="8" t="str">
        <x:v>adj.</x:v>
      </x:c>
      <x:c r="G153" s="8" t="str">
        <x:v>C’est un document qu’il faut absolument remettre en main propre.</x:v>
      </x:c>
      <x:c r="H153" s="9" t="n">
        <x:v>128</x:v>
      </x:c>
      <x:c r="I153" s="9" t="n">
        <x:v>135</x:v>
      </x:c>
      <x:c r="J153" s="8" t="str">
        <x:v>原书仅释“干净的”；例句 en main propre 指亲手交给本人，补充本人的、自己的义。</x:v>
      </x:c>
      <x:c r="K153" s="8" t="str">
        <x:v>未学习</x:v>
      </x:c>
    </x:row>
    <x:row r="154" ht="58" customHeight="1">
      <x:c r="A154" s="8" t="str">
        <x:v>book-14.04-019</x:v>
      </x:c>
      <x:c r="B154" s="8" t="str">
        <x:v>14.04 所有</x:v>
      </x:c>
      <x:c r="C154" s="8" t="str">
        <x:v>基础</x:v>
      </x:c>
      <x:c r="D154" s="8" t="str">
        <x:v>le, la propriétaire</x:v>
      </x:c>
      <x:c r="E154" s="8" t="str">
        <x:v>业主，物主，所有者</x:v>
      </x:c>
      <x:c r="F154" s="8" t="str">
        <x:v>n.m./n.f.</x:v>
      </x:c>
      <x:c r="G154" s="8" t="str">
        <x:v>Le propriétaire de l’appartement doit venir la semaine prochaine pour signer le contrat.</x:v>
      </x:c>
      <x:c r="H154" s="9" t="n">
        <x:v>128</x:v>
      </x:c>
      <x:c r="I154" s="9" t="n">
        <x:v>135</x:v>
      </x:c>
      <x:c r="J154" s="8" t="str"/>
      <x:c r="K154" s="8" t="str">
        <x:v>未学习</x:v>
      </x:c>
    </x:row>
    <x:row r="155" ht="58" customHeight="1">
      <x:c r="A155" s="8" t="str">
        <x:v>book-14.04-020</x:v>
      </x:c>
      <x:c r="B155" s="8" t="str">
        <x:v>14.04 所有</x:v>
      </x:c>
      <x:c r="C155" s="8" t="str">
        <x:v>基础</x:v>
      </x:c>
      <x:c r="D155" s="8" t="str">
        <x:v>la propriété</x:v>
      </x:c>
      <x:c r="E155" s="8" t="str">
        <x:v>财产，产业；所有权</x:v>
      </x:c>
      <x:c r="F155" s="8" t="str">
        <x:v>n.f.</x:v>
      </x:c>
      <x:c r="G155" s="8" t="str">
        <x:v>Cette maison et ce terrain sont sa propriété.</x:v>
      </x:c>
      <x:c r="H155" s="9" t="n">
        <x:v>129</x:v>
      </x:c>
      <x:c r="I155" s="9" t="n">
        <x:v>136</x:v>
      </x:c>
      <x:c r="J155" s="8" t="str"/>
      <x:c r="K155" s="8" t="str">
        <x:v>未学习</x:v>
      </x:c>
    </x:row>
    <x:row r="156" ht="58" customHeight="1">
      <x:c r="A156" s="8" t="str">
        <x:v>book-14.04-021</x:v>
      </x:c>
      <x:c r="B156" s="8" t="str">
        <x:v>14.04 所有</x:v>
      </x:c>
      <x:c r="C156" s="8" t="str">
        <x:v>基础</x:v>
      </x:c>
      <x:c r="D156" s="8" t="str">
        <x:v>public, publique</x:v>
      </x:c>
      <x:c r="E156" s="8" t="str">
        <x:v>公共的，公立的</x:v>
      </x:c>
      <x:c r="F156" s="8" t="str">
        <x:v>adj.</x:v>
      </x:c>
      <x:c r="G156" s="8" t="str">
        <x:v>Mes enfants vont à l’école publique.</x:v>
      </x:c>
      <x:c r="H156" s="9" t="n">
        <x:v>129</x:v>
      </x:c>
      <x:c r="I156" s="9" t="n">
        <x:v>136</x:v>
      </x:c>
      <x:c r="J156" s="8" t="str"/>
      <x:c r="K156" s="8" t="str">
        <x:v>未学习</x:v>
      </x:c>
    </x:row>
    <x:row r="157" ht="58" customHeight="1">
      <x:c r="A157" s="8" t="str">
        <x:v>book-14.04-022</x:v>
      </x:c>
      <x:c r="B157" s="8" t="str">
        <x:v>14.04 所有</x:v>
      </x:c>
      <x:c r="C157" s="8" t="str">
        <x:v>基础</x:v>
      </x:c>
      <x:c r="D157" s="8" t="str">
        <x:v>ramener</x:v>
      </x:c>
      <x:c r="E157" s="8" t="str">
        <x:v>带回来</x:v>
      </x:c>
      <x:c r="F157" s="8" t="str">
        <x:v>v.t.</x:v>
      </x:c>
      <x:c r="G157" s="8" t="str">
        <x:v>Il m’a demandé de ramener les livres.</x:v>
      </x:c>
      <x:c r="H157" s="9" t="n">
        <x:v>129</x:v>
      </x:c>
      <x:c r="I157" s="9" t="n">
        <x:v>136</x:v>
      </x:c>
      <x:c r="J157" s="8" t="str"/>
      <x:c r="K157" s="8" t="str">
        <x:v>未学习</x:v>
      </x:c>
    </x:row>
    <x:row r="158" ht="58" customHeight="1">
      <x:c r="A158" s="8" t="str">
        <x:v>book-14.04-023</x:v>
      </x:c>
      <x:c r="B158" s="8" t="str">
        <x:v>14.04 所有</x:v>
      </x:c>
      <x:c r="C158" s="8" t="str">
        <x:v>基础</x:v>
      </x:c>
      <x:c r="D158" s="8" t="str">
        <x:v>rapporter</x:v>
      </x:c>
      <x:c r="E158" s="8" t="str">
        <x:v>带回来，送回</x:v>
      </x:c>
      <x:c r="F158" s="8" t="str">
        <x:v>v.t.</x:v>
      </x:c>
      <x:c r="G158" s="8" t="str">
        <x:v>J’ai rapporté les livres à la bibliothèque.</x:v>
      </x:c>
      <x:c r="H158" s="9" t="n">
        <x:v>129</x:v>
      </x:c>
      <x:c r="I158" s="9" t="n">
        <x:v>136</x:v>
      </x:c>
      <x:c r="J158" s="8" t="str"/>
      <x:c r="K158" s="8" t="str">
        <x:v>未学习</x:v>
      </x:c>
    </x:row>
    <x:row r="159" ht="58" customHeight="1">
      <x:c r="A159" s="8" t="str">
        <x:v>book-14.04-024</x:v>
      </x:c>
      <x:c r="B159" s="8" t="str">
        <x:v>14.04 所有</x:v>
      </x:c>
      <x:c r="C159" s="8" t="str">
        <x:v>基础</x:v>
      </x:c>
      <x:c r="D159" s="8" t="str">
        <x:v>reprendre</x:v>
      </x:c>
      <x:c r="E159" s="8" t="str">
        <x:v>收回，接受退货</x:v>
      </x:c>
      <x:c r="F159" s="8" t="str">
        <x:v>v.t.</x:v>
      </x:c>
      <x:c r="G159" s="8" t="str">
        <x:v>La boutique a repris ma robe, car elle avait un trou.</x:v>
      </x:c>
      <x:c r="H159" s="9" t="n">
        <x:v>129</x:v>
      </x:c>
      <x:c r="I159" s="9" t="n">
        <x:v>136</x:v>
      </x:c>
      <x:c r="J159" s="8" t="str"/>
      <x:c r="K159" s="8" t="str">
        <x:v>未学习</x:v>
      </x:c>
    </x:row>
    <x:row r="160" ht="58" customHeight="1">
      <x:c r="A160" s="8" t="str">
        <x:v>book-14.04-025</x:v>
      </x:c>
      <x:c r="B160" s="8" t="str">
        <x:v>14.04 所有</x:v>
      </x:c>
      <x:c r="C160" s="8" t="str">
        <x:v>进阶</x:v>
      </x:c>
      <x:c r="D160" s="8" t="str">
        <x:v>l’acquisition</x:v>
      </x:c>
      <x:c r="E160" s="8" t="str">
        <x:v>购得，获得</x:v>
      </x:c>
      <x:c r="F160" s="8" t="str">
        <x:v>n.f.</x:v>
      </x:c>
      <x:c r="G160" s="8" t="str">
        <x:v>J’ai fait l’acquisition d’un tableau magnifique.</x:v>
      </x:c>
      <x:c r="H160" s="9" t="n">
        <x:v>129</x:v>
      </x:c>
      <x:c r="I160" s="9" t="n">
        <x:v>136</x:v>
      </x:c>
      <x:c r="J160" s="8" t="str"/>
      <x:c r="K160" s="8" t="str">
        <x:v>未学习</x:v>
      </x:c>
    </x:row>
    <x:row r="161" ht="58" customHeight="1">
      <x:c r="A161" s="8" t="str">
        <x:v>book-14.04-026</x:v>
      </x:c>
      <x:c r="B161" s="8" t="str">
        <x:v>14.04 所有</x:v>
      </x:c>
      <x:c r="C161" s="8" t="str">
        <x:v>进阶</x:v>
      </x:c>
      <x:c r="D161" s="8" t="str">
        <x:v>approprié, appropriée</x:v>
      </x:c>
      <x:c r="E161" s="8" t="str">
        <x:v>合适的，恰当的</x:v>
      </x:c>
      <x:c r="F161" s="8" t="str">
        <x:v>adj.</x:v>
      </x:c>
      <x:c r="G161" s="8" t="str">
        <x:v>Dans cet appartement chaque objet est à la place appropriée.</x:v>
      </x:c>
      <x:c r="H161" s="9" t="n">
        <x:v>129</x:v>
      </x:c>
      <x:c r="I161" s="9" t="n">
        <x:v>136</x:v>
      </x:c>
      <x:c r="J161" s="8" t="str"/>
      <x:c r="K161" s="8" t="str">
        <x:v>未学习</x:v>
      </x:c>
    </x:row>
    <x:row r="162" ht="58" customHeight="1">
      <x:c r="A162" s="8" t="str">
        <x:v>book-14.04-027</x:v>
      </x:c>
      <x:c r="B162" s="8" t="str">
        <x:v>14.04 所有</x:v>
      </x:c>
      <x:c r="C162" s="8" t="str">
        <x:v>进阶</x:v>
      </x:c>
      <x:c r="D162" s="8" t="str">
        <x:v>caché, cachée</x:v>
      </x:c>
      <x:c r="E162" s="8" t="str">
        <x:v>隐藏的，秘密的</x:v>
      </x:c>
      <x:c r="F162" s="8" t="str">
        <x:v>adj./p.p.</x:v>
      </x:c>
      <x:c r="G162" s="8" t="str">
        <x:v>Cette liaison l’oblige à vivre un amour caché.</x:v>
      </x:c>
      <x:c r="H162" s="9" t="n">
        <x:v>129</x:v>
      </x:c>
      <x:c r="I162" s="9" t="n">
        <x:v>136</x:v>
      </x:c>
      <x:c r="J162" s="8" t="str"/>
      <x:c r="K162" s="8" t="str">
        <x:v>未学习</x:v>
      </x:c>
    </x:row>
    <x:row r="163" ht="58" customHeight="1">
      <x:c r="A163" s="8" t="str">
        <x:v>book-14.04-028</x:v>
      </x:c>
      <x:c r="B163" s="8" t="str">
        <x:v>14.04 所有</x:v>
      </x:c>
      <x:c r="C163" s="8" t="str">
        <x:v>进阶</x:v>
      </x:c>
      <x:c r="D163" s="8" t="str">
        <x:v>détenir</x:v>
      </x:c>
      <x:c r="E163" s="8" t="str">
        <x:v>掌握，持有</x:v>
      </x:c>
      <x:c r="F163" s="8" t="str">
        <x:v>v.t.</x:v>
      </x:c>
      <x:c r="G163" s="8" t="str">
        <x:v>Pascal détient des documents de grande valeur.</x:v>
      </x:c>
      <x:c r="H163" s="9" t="n">
        <x:v>129</x:v>
      </x:c>
      <x:c r="I163" s="9" t="n">
        <x:v>136</x:v>
      </x:c>
      <x:c r="J163" s="8" t="str"/>
      <x:c r="K163" s="8" t="str">
        <x:v>未学习</x:v>
      </x:c>
    </x:row>
    <x:row r="164" ht="58" customHeight="1">
      <x:c r="A164" s="8" t="str">
        <x:v>book-14.04-029</x:v>
      </x:c>
      <x:c r="B164" s="8" t="str">
        <x:v>14.04 所有</x:v>
      </x:c>
      <x:c r="C164" s="8" t="str">
        <x:v>进阶</x:v>
      </x:c>
      <x:c r="D164" s="8" t="str">
        <x:v>dissimuler</x:v>
      </x:c>
      <x:c r="E164" s="8" t="str">
        <x:v>掩饰，隐藏</x:v>
      </x:c>
      <x:c r="F164" s="8" t="str">
        <x:v>v.t.</x:v>
      </x:c>
      <x:c r="G164" s="8" t="str">
        <x:v>Pierre dissimule difficilement sa tristesse.</x:v>
      </x:c>
      <x:c r="H164" s="9" t="n">
        <x:v>129</x:v>
      </x:c>
      <x:c r="I164" s="9" t="n">
        <x:v>136</x:v>
      </x:c>
      <x:c r="J164" s="8" t="str"/>
      <x:c r="K164" s="8" t="str">
        <x:v>未学习</x:v>
      </x:c>
    </x:row>
    <x:row r="165" ht="58" customHeight="1">
      <x:c r="A165" s="8" t="str">
        <x:v>book-14.04-030</x:v>
      </x:c>
      <x:c r="B165" s="8" t="str">
        <x:v>14.04 所有</x:v>
      </x:c>
      <x:c r="C165" s="8" t="str">
        <x:v>进阶</x:v>
      </x:c>
      <x:c r="D165" s="8" t="str">
        <x:v>s’emparer</x:v>
      </x:c>
      <x:c r="E165" s="8" t="str">
        <x:v>抓住，夺取</x:v>
      </x:c>
      <x:c r="F165" s="8" t="str">
        <x:v>v.pr.</x:v>
      </x:c>
      <x:c r="G165" s="8" t="str">
        <x:v>L’enfant s’est emparé du ballon.</x:v>
      </x:c>
      <x:c r="H165" s="9" t="n">
        <x:v>129</x:v>
      </x:c>
      <x:c r="I165" s="9" t="n">
        <x:v>136</x:v>
      </x:c>
      <x:c r="J165" s="8" t="str">
        <x:v>原书 emparer (s’) 统一为自反形式。</x:v>
      </x:c>
      <x:c r="K165" s="8" t="str">
        <x:v>未学习</x:v>
      </x:c>
    </x:row>
    <x:row r="166" ht="58" customHeight="1">
      <x:c r="A166" s="8" t="str">
        <x:v>book-14.04-031</x:v>
      </x:c>
      <x:c r="B166" s="8" t="str">
        <x:v>14.04 所有</x:v>
      </x:c>
      <x:c r="C166" s="8" t="str">
        <x:v>进阶</x:v>
      </x:c>
      <x:c r="D166" s="8" t="str">
        <x:v>emprunter</x:v>
      </x:c>
      <x:c r="E166" s="8" t="str">
        <x:v>借入</x:v>
      </x:c>
      <x:c r="F166" s="8" t="str">
        <x:v>v.t.</x:v>
      </x:c>
      <x:c r="G166" s="8" t="str">
        <x:v>Il lui a emprunté de l’argent.</x:v>
      </x:c>
      <x:c r="H166" s="9" t="n">
        <x:v>129</x:v>
      </x:c>
      <x:c r="I166" s="9" t="n">
        <x:v>136</x:v>
      </x:c>
      <x:c r="J166" s="8" t="str">
        <x:v>与 prêter（借出）区别。</x:v>
      </x:c>
      <x:c r="K166" s="8" t="str">
        <x:v>未学习</x:v>
      </x:c>
    </x:row>
    <x:row r="167" ht="58" customHeight="1">
      <x:c r="A167" s="8" t="str">
        <x:v>book-14.04-032</x:v>
      </x:c>
      <x:c r="B167" s="8" t="str">
        <x:v>14.04 所有</x:v>
      </x:c>
      <x:c r="C167" s="8" t="str">
        <x:v>进阶</x:v>
      </x:c>
      <x:c r="D167" s="8" t="str">
        <x:v>munir</x:v>
      </x:c>
      <x:c r="E167" s="8" t="str">
        <x:v>使带有，配备</x:v>
      </x:c>
      <x:c r="F167" s="8" t="str">
        <x:v>v.t.</x:v>
      </x:c>
      <x:c r="G167" s="8" t="str">
        <x:v>Tous doivent être munis de leur carte d’identité pour aller voter.</x:v>
      </x:c>
      <x:c r="H167" s="9" t="n">
        <x:v>129</x:v>
      </x:c>
      <x:c r="I167" s="9" t="n">
        <x:v>136</x:v>
      </x:c>
      <x:c r="J167" s="8" t="str"/>
      <x:c r="K167" s="8" t="str">
        <x:v>未学习</x:v>
      </x:c>
    </x:row>
    <x:row r="168" ht="58" customHeight="1">
      <x:c r="A168" s="8" t="str">
        <x:v>book-14.04-033</x:v>
      </x:c>
      <x:c r="B168" s="8" t="str">
        <x:v>14.04 所有</x:v>
      </x:c>
      <x:c r="C168" s="8" t="str">
        <x:v>进阶</x:v>
      </x:c>
      <x:c r="D168" s="8" t="str">
        <x:v>la possession</x:v>
      </x:c>
      <x:c r="E168" s="8" t="str">
        <x:v>拥有，所有</x:v>
      </x:c>
      <x:c r="F168" s="8" t="str">
        <x:v>n.f.</x:v>
      </x:c>
      <x:c r="G168" s="8" t="str">
        <x:v>La possession de ce tableau me procure beaucoup de plaisir.</x:v>
      </x:c>
      <x:c r="H168" s="9" t="n">
        <x:v>129</x:v>
      </x:c>
      <x:c r="I168" s="9" t="n">
        <x:v>136</x:v>
      </x:c>
      <x:c r="J168" s="8" t="str"/>
      <x:c r="K168" s="8" t="str">
        <x:v>未学习</x:v>
      </x:c>
    </x:row>
    <x:row r="169" ht="58" customHeight="1">
      <x:c r="A169" s="8" t="str">
        <x:v>book-14.04-034</x:v>
      </x:c>
      <x:c r="B169" s="8" t="str">
        <x:v>14.04 所有</x:v>
      </x:c>
      <x:c r="C169" s="8" t="str">
        <x:v>进阶</x:v>
      </x:c>
      <x:c r="D169" s="8" t="str">
        <x:v>pourvoir</x:v>
      </x:c>
      <x:c r="E169" s="8" t="str">
        <x:v>提供，供给；满足需要</x:v>
      </x:c>
      <x:c r="F169" s="8" t="str">
        <x:v>v.i.</x:v>
      </x:c>
      <x:c r="G169" s="8" t="str">
        <x:v>Cet emploi lui permet de pourvoir à ses besoins.</x:v>
      </x:c>
      <x:c r="H169" s="9" t="n">
        <x:v>129</x:v>
      </x:c>
      <x:c r="I169" s="9" t="n">
        <x:v>136</x:v>
      </x:c>
      <x:c r="J169" s="8" t="str">
        <x:v>本例 pourvoir à ses besoins 指满足其生活需要。</x:v>
      </x:c>
      <x:c r="K169" s="8" t="str">
        <x:v>未学习</x:v>
      </x:c>
    </x:row>
    <x:row r="170" ht="58" customHeight="1">
      <x:c r="A170" s="8" t="str">
        <x:v>book-14.04-035</x:v>
      </x:c>
      <x:c r="B170" s="8" t="str">
        <x:v>14.04 所有</x:v>
      </x:c>
      <x:c r="C170" s="8" t="str">
        <x:v>进阶</x:v>
      </x:c>
      <x:c r="D170" s="8" t="str">
        <x:v>récupérer</x:v>
      </x:c>
      <x:c r="E170" s="8" t="str">
        <x:v>收回，取回</x:v>
      </x:c>
      <x:c r="F170" s="8" t="str">
        <x:v>v.t.</x:v>
      </x:c>
      <x:c r="G170" s="8" t="str">
        <x:v>Ça fait deux mois que Pierre a mes livres. Je voudrais bien les récupérer.</x:v>
      </x:c>
      <x:c r="H170" s="9" t="n">
        <x:v>129</x:v>
      </x:c>
      <x:c r="I170" s="9" t="n">
        <x:v>136</x:v>
      </x:c>
      <x:c r="J170" s="8" t="str"/>
      <x:c r="K170" s="8" t="str">
        <x:v>未学习</x:v>
      </x:c>
    </x:row>
    <x:row r="171" ht="58" customHeight="1">
      <x:c r="A171" s="8" t="str">
        <x:v>book-14.04-036</x:v>
      </x:c>
      <x:c r="B171" s="8" t="str">
        <x:v>14.04 所有</x:v>
      </x:c>
      <x:c r="C171" s="8" t="str">
        <x:v>进阶</x:v>
      </x:c>
      <x:c r="D171" s="8" t="str">
        <x:v>le trésor</x:v>
      </x:c>
      <x:c r="E171" s="8" t="str">
        <x:v>宝藏</x:v>
      </x:c>
      <x:c r="F171" s="8" t="str">
        <x:v>n.m.</x:v>
      </x:c>
      <x:c r="G171" s="8" t="str">
        <x:v>Les enfants pensent découvrir un trésor dans le jardin.</x:v>
      </x:c>
      <x:c r="H171" s="9" t="n">
        <x:v>129</x:v>
      </x:c>
      <x:c r="I171" s="9" t="n">
        <x:v>136</x:v>
      </x:c>
      <x:c r="J171" s="8" t="str"/>
      <x:c r="K171" s="8" t="str">
        <x:v>未学习</x:v>
      </x:c>
    </x:row>
  </x:sheetData>
  <x:dataValidations count="1">
    <x:dataValidation type="list" sqref="K6:K171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e8ca2443be4cc5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第十四单元：私人关系和联络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4" t="str">
        <x:v>来源：《法语基础词汇分类学习手册》，书页 122–129（PDF 第 129–136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4" t="str">
        <x:v>166 个原书词条，基础 78 条、进阶 88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6" t="str">
        <x:v>14.01 私人關係的類型（56）</x:v>
      </x:c>
      <x:c r="B5" s="6"/>
      <x:c r="C5" s="6"/>
      <x:c r="D5" s="2"/>
      <x:c r="E5" s="15" t="str">
        <x:v>14.02 爱情和分离（42）</x:v>
      </x:c>
      <x:c r="F5" s="15"/>
      <x:c r="G5" s="15"/>
      <x:c r="H5" s="2"/>
      <x:c r="I5" s="17" t="str">
        <x:v>14.03 邀请和约会（32）</x:v>
      </x:c>
      <x:c r="J5" s="17"/>
      <x:c r="K5" s="17"/>
      <x:c r="L5" s="2"/>
      <x:c r="M5" s="19" t="str">
        <x:v>14.04 所有（36）</x:v>
      </x:c>
      <x:c r="N5" s="19"/>
      <x:c r="O5" s="19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</x:row>
    <x:row r="7" ht="84" customHeight="1">
      <x:c r="A7" s="8" t="str">
        <x:v>abandonner
基础 · 书页 122</x:v>
      </x:c>
      <x:c r="B7" s="8" t="str">
        <x:v>抛弃，遗弃</x:v>
      </x:c>
      <x:c r="C7" s="8" t="str">
        <x:v>Malheureusement, il y a des gens qui abandonnent leurs animaux.</x:v>
      </x:c>
      <x:c r="D7" s="2"/>
      <x:c r="E7" s="8" t="str">
        <x:v>l’amour
基础 · 书页 124</x:v>
      </x:c>
      <x:c r="F7" s="8" t="str">
        <x:v>爱情，爱</x:v>
      </x:c>
      <x:c r="G7" s="8" t="str">
        <x:v>J’adore les chansons d’amour.</x:v>
      </x:c>
      <x:c r="H7" s="2"/>
      <x:c r="I7" s="8" t="str">
        <x:v>accueillir
基础 · 书页 126</x:v>
      </x:c>
      <x:c r="J7" s="8" t="str">
        <x:v>欢迎，迎接</x:v>
      </x:c>
      <x:c r="K7" s="8" t="str">
        <x:v>Nous avons été accueillis à bras ouverts.</x:v>
      </x:c>
      <x:c r="L7" s="2"/>
      <x:c r="M7" s="8" t="str">
        <x:v>acquérir
基础 · 书页 128</x:v>
      </x:c>
      <x:c r="N7" s="8" t="str">
        <x:v>获得，得到</x:v>
      </x:c>
      <x:c r="O7" s="8" t="str">
        <x:v>Par son travail, il a acquis une grande fortune.</x:v>
      </x:c>
    </x:row>
    <x:row r="8" ht="84" customHeight="1">
      <x:c r="A8" s="13" t="str">
        <x:v>l’ami, l’amie
基础 · 书页 122</x:v>
      </x:c>
      <x:c r="B8" s="13" t="str">
        <x:v>朋友</x:v>
      </x:c>
      <x:c r="C8" s="13" t="str">
        <x:v>Ses amis lui manquent beaucoup.</x:v>
      </x:c>
      <x:c r="D8" s="2"/>
      <x:c r="E8" s="13" t="str">
        <x:v>attirer
基础 · 书页 124</x:v>
      </x:c>
      <x:c r="F8" s="13" t="str">
        <x:v>吸引</x:v>
      </x:c>
      <x:c r="G8" s="13" t="str">
        <x:v>Avec sa nouvelle robe, elle va certainement attirer les regards.</x:v>
      </x:c>
      <x:c r="H8" s="2"/>
      <x:c r="I8" s="13" t="str">
        <x:v>apporter
基础 · 书页 126</x:v>
      </x:c>
      <x:c r="J8" s="13" t="str">
        <x:v>带来</x:v>
      </x:c>
      <x:c r="K8" s="13" t="str">
        <x:v>Les invités ont apporté une bouteille de vin pour le dîner.</x:v>
      </x:c>
      <x:c r="L8" s="2"/>
      <x:c r="M8" s="13" t="str">
        <x:v>appartenir
基础 · 书页 128</x:v>
      </x:c>
      <x:c r="N8" s="13" t="str">
        <x:v>属于</x:v>
      </x:c>
      <x:c r="O8" s="13" t="str">
        <x:v>Ces disques ne m’appartiennent pas, je les ai empruntés à mon voisin.</x:v>
      </x:c>
    </x:row>
    <x:row r="9" ht="84" customHeight="1">
      <x:c r="A9" s="8" t="str">
        <x:v>la compagnie
基础 · 书页 122</x:v>
      </x:c>
      <x:c r="B9" s="8" t="str">
        <x:v>陪伴</x:v>
      </x:c>
      <x:c r="C9" s="8" t="str">
        <x:v>Elle rend visite à une dame âgée deux fois par semaine et lui tient compagnie.</x:v>
      </x:c>
      <x:c r="D9" s="2"/>
      <x:c r="E9" s="8" t="str">
        <x:v>la bague
基础 · 书页 124</x:v>
      </x:c>
      <x:c r="F9" s="8" t="str">
        <x:v>戒指</x:v>
      </x:c>
      <x:c r="G9" s="8" t="str">
        <x:v>Il a acheté une bague pour sa fiancée.</x:v>
      </x:c>
      <x:c r="H9" s="2"/>
      <x:c r="I9" s="8" t="str">
        <x:v>l’arrivée
基础 · 书页 126</x:v>
      </x:c>
      <x:c r="J9" s="8" t="str">
        <x:v>到达</x:v>
      </x:c>
      <x:c r="K9" s="8" t="str">
        <x:v>Après mon arrivée à l’hôtel, je me suis reposé un peu.</x:v>
      </x:c>
      <x:c r="L9" s="2"/>
      <x:c r="M9" s="8" t="str">
        <x:v>cacher
基础 · 书页 128</x:v>
      </x:c>
      <x:c r="N9" s="8" t="str">
        <x:v>藏，隐藏</x:v>
      </x:c>
      <x:c r="O9" s="8" t="str">
        <x:v>L’enfant a caché les clés de la maison dans sa chambre.</x:v>
      </x:c>
    </x:row>
    <x:row r="10" ht="84" customHeight="1">
      <x:c r="A10" s="13" t="str">
        <x:v>la confiance
基础 · 书页 122</x:v>
      </x:c>
      <x:c r="B10" s="13" t="str">
        <x:v>信心，信任</x:v>
      </x:c>
      <x:c r="C10" s="13" t="str">
        <x:v>Avoir confiance en quelqu’un n’est pas toujours facile.</x:v>
      </x:c>
      <x:c r="D10" s="2"/>
      <x:c r="E10" s="13" t="str">
        <x:v>le compagnon, la compagne
基础 · 书页 124</x:v>
      </x:c>
      <x:c r="F10" s="13" t="str">
        <x:v>伴侣，伙伴</x:v>
      </x:c>
      <x:c r="G10" s="13" t="str">
        <x:v>Son compagnon est un Allemand.</x:v>
      </x:c>
      <x:c r="H10" s="2"/>
      <x:c r="I10" s="13" t="str">
        <x:v>s’attendre à
基础 · 书页 126</x:v>
      </x:c>
      <x:c r="J10" s="13" t="str">
        <x:v>预计，料想</x:v>
      </x:c>
      <x:c r="K10" s="13" t="str">
        <x:v>Elle ne s’attendait pas à tant de monde au congrès.</x:v>
      </x:c>
      <x:c r="L10" s="2"/>
      <x:c r="M10" s="13" t="str">
        <x:v>confier
基础 · 书页 128</x:v>
      </x:c>
      <x:c r="N10" s="13" t="str">
        <x:v>委托给…，托付</x:v>
      </x:c>
      <x:c r="O10" s="13" t="str">
        <x:v>Quand elle part au travail, elle confie ses enfants à sa mère.</x:v>
      </x:c>
    </x:row>
    <x:row r="11" ht="84" customHeight="1">
      <x:c r="A11" s="8" t="str">
        <x:v>dépendre
基础 · 书页 122</x:v>
      </x:c>
      <x:c r="B11" s="8" t="str">
        <x:v>依赖，依靠</x:v>
      </x:c>
      <x:c r="C11" s="8" t="str">
        <x:v>Elle a cherché un travail, car elle ne voulait plus dépendre de ses parents.</x:v>
      </x:c>
      <x:c r="D11" s="2"/>
      <x:c r="E11" s="8" t="str">
        <x:v>le couple
基础 · 书页 124</x:v>
      </x:c>
      <x:c r="F11" s="8" t="str">
        <x:v>一对夫妇，一对伴侣</x:v>
      </x:c>
      <x:c r="G11" s="8" t="str">
        <x:v>Le couple cherche un appartement dans le centre-ville.</x:v>
      </x:c>
      <x:c r="H11" s="2"/>
      <x:c r="I11" s="8" t="str">
        <x:v>le contact
基础 · 书页 126</x:v>
      </x:c>
      <x:c r="J11" s="8" t="str">
        <x:v>接触，联系</x:v>
      </x:c>
      <x:c r="K11" s="8" t="str">
        <x:v>Aurélie a encore des contacts avec ses amis d’enfance. Ils font une fête une fois par an.</x:v>
      </x:c>
      <x:c r="L11" s="2"/>
      <x:c r="M11" s="8" t="str">
        <x:v>disposer
基础 · 书页 128</x:v>
      </x:c>
      <x:c r="N11" s="8" t="str">
        <x:v>拥有，支配</x:v>
      </x:c>
      <x:c r="O11" s="8" t="str">
        <x:v>Dans sa maison, Pierre dispose d’un grand confort.</x:v>
      </x:c>
    </x:row>
    <x:row r="12" ht="84" customHeight="1">
      <x:c r="A12" s="13" t="str">
        <x:v>élever
基础 · 书页 122</x:v>
      </x:c>
      <x:c r="B12" s="13" t="str">
        <x:v>教养，抚养</x:v>
      </x:c>
      <x:c r="C12" s="13" t="str">
        <x:v>Les enfants de ma voisine ne font que crier et se battre. Ils sont mal élevés.</x:v>
      </x:c>
      <x:c r="D12" s="2"/>
      <x:c r="E12" s="13" t="str">
        <x:v>ensemble
基础 · 书页 124</x:v>
      </x:c>
      <x:c r="F12" s="13" t="str">
        <x:v>一起</x:v>
      </x:c>
      <x:c r="G12" s="13" t="str">
        <x:v>Ma fille et son ami partent ensemble en vacances.</x:v>
      </x:c>
      <x:c r="H12" s="2"/>
      <x:c r="I12" s="13" t="str">
        <x:v>se dépêcher
基础 · 书页 126</x:v>
      </x:c>
      <x:c r="J12" s="13" t="str">
        <x:v>急忙，赶快</x:v>
      </x:c>
      <x:c r="K12" s="13" t="str">
        <x:v>Si elle veut prendre le train de dix heures, il faut qu’elle se dépêche.</x:v>
      </x:c>
      <x:c r="L12" s="2"/>
      <x:c r="M12" s="13" t="str">
        <x:v>la disposition
基础 · 书页 128</x:v>
      </x:c>
      <x:c r="N12" s="13" t="str">
        <x:v>布置，布局</x:v>
      </x:c>
      <x:c r="O12" s="13" t="str">
        <x:v>La disposition des pièces de l’appartement d’Aurélie est très pratique.</x:v>
      </x:c>
    </x:row>
    <x:row r="13" ht="84" customHeight="1">
      <x:c r="A13" s="8" t="str">
        <x:v>empêcher
基础 · 书页 122</x:v>
      </x:c>
      <x:c r="B13" s="8" t="str">
        <x:v>禁止，阻碍</x:v>
      </x:c>
      <x:c r="C13" s="8" t="str">
        <x:v>Mon père m’empêche de sortir le soir après 22h.</x:v>
      </x:c>
      <x:c r="D13" s="2"/>
      <x:c r="E13" s="8" t="str">
        <x:v>l’époux, l’épouse
基础 · 书页 125</x:v>
      </x:c>
      <x:c r="F13" s="8" t="str">
        <x:v>配偶，丈夫／妻子</x:v>
      </x:c>
      <x:c r="G13" s="8" t="str">
        <x:v>Son épouse n’est pas toujours d’accord avec ce qu’il lui demande.</x:v>
      </x:c>
      <x:c r="H13" s="2"/>
      <x:c r="I13" s="8" t="str">
        <x:v>entrer
基础 · 书页 126</x:v>
      </x:c>
      <x:c r="J13" s="8" t="str">
        <x:v>进入</x:v>
      </x:c>
      <x:c r="K13" s="8" t="str">
        <x:v>Il entre dans le bistrot.</x:v>
      </x:c>
      <x:c r="L13" s="2"/>
      <x:c r="M13" s="8" t="str">
        <x:v>l’échange
基础 · 书页 128</x:v>
      </x:c>
      <x:c r="N13" s="8" t="str">
        <x:v>交换</x:v>
      </x:c>
      <x:c r="O13" s="8" t="str">
        <x:v>Pierre et moi avons fait un échange de timbres.</x:v>
      </x:c>
    </x:row>
    <x:row r="14" ht="84" customHeight="1">
      <x:c r="A14" s="13" t="str">
        <x:v>encourager
基础 · 书页 122</x:v>
      </x:c>
      <x:c r="B14" s="13" t="str">
        <x:v>鼓励</x:v>
      </x:c>
      <x:c r="C14" s="13" t="str">
        <x:v>Aurélie a encouragé son frère à commencer des études.</x:v>
      </x:c>
      <x:c r="D14" s="2"/>
      <x:c r="E14" s="13" t="str">
        <x:v>épouser
基础 · 书页 125</x:v>
      </x:c>
      <x:c r="F14" s="13" t="str">
        <x:v>结婚，娶，嫁</x:v>
      </x:c>
      <x:c r="G14" s="13" t="str">
        <x:v>Il a épousé une fille de la région.</x:v>
      </x:c>
      <x:c r="H14" s="2"/>
      <x:c r="I14" s="13" t="str">
        <x:v>l’honneur
基础 · 书页 126</x:v>
      </x:c>
      <x:c r="J14" s="13" t="str">
        <x:v>荣幸；荣誉</x:v>
      </x:c>
      <x:c r="K14" s="13" t="str">
        <x:v>J’ai eu la joie et l’honneur de rencontrer cet homme.</x:v>
      </x:c>
      <x:c r="L14" s="2"/>
      <x:c r="M14" s="13" t="str">
        <x:v>gardé, gardée
基础 · 书页 128</x:v>
      </x:c>
      <x:c r="N14" s="13" t="str">
        <x:v>被看管的，看守的</x:v>
      </x:c>
      <x:c r="O14" s="13" t="str">
        <x:v>Cette villa est gardée par deux gros chiens.</x:v>
      </x:c>
    </x:row>
    <x:row r="15" ht="84" customHeight="1">
      <x:c r="A15" s="8" t="str">
        <x:v>partager
基础 · 书页 122</x:v>
      </x:c>
      <x:c r="B15" s="8" t="str">
        <x:v>分享，分担</x:v>
      </x:c>
      <x:c r="C15" s="8" t="str">
        <x:v>Sa mère lui a appris à partager avec les autres dès son enfance.</x:v>
      </x:c>
      <x:c r="D15" s="2"/>
      <x:c r="E15" s="8" t="str">
        <x:v>fidèle
基础 · 书页 125</x:v>
      </x:c>
      <x:c r="F15" s="8" t="str">
        <x:v>忠诚的，忠贞的</x:v>
      </x:c>
      <x:c r="G15" s="8" t="str">
        <x:v>Aurélie est fidèle à son ami. Elle ne le tromperait jamais.</x:v>
      </x:c>
      <x:c r="H15" s="2"/>
      <x:c r="I15" s="8" t="str">
        <x:v>inviter
基础 · 书页 126</x:v>
      </x:c>
      <x:c r="J15" s="8" t="str">
        <x:v>邀请</x:v>
      </x:c>
      <x:c r="K15" s="8" t="str">
        <x:v>J’ai invité mes amis à venir manger à la maison ce samedi.</x:v>
      </x:c>
      <x:c r="L15" s="2"/>
      <x:c r="M15" s="8" t="str">
        <x:v>garder
基础 · 书页 128</x:v>
      </x:c>
      <x:c r="N15" s="8" t="str">
        <x:v>照看，看管</x:v>
      </x:c>
      <x:c r="O15" s="8" t="str">
        <x:v>Pendant qu’elle travaille, sa mère garde les enfants.</x:v>
      </x:c>
    </x:row>
    <x:row r="16" ht="84" customHeight="1">
      <x:c r="A16" s="13" t="str">
        <x:v>la relation
基础 · 书页 122</x:v>
      </x:c>
      <x:c r="B16" s="13" t="str">
        <x:v>關係</x:v>
      </x:c>
      <x:c r="C16" s="13" t="str">
        <x:v>Aurélie et ses parents entretiennent une bonne relation.</x:v>
      </x:c>
      <x:c r="D16" s="2"/>
      <x:c r="E16" s="13" t="str">
        <x:v>lié, liée
基础 · 书页 125</x:v>
      </x:c>
      <x:c r="F16" s="13" t="str">
        <x:v>结合的，有联系的</x:v>
      </x:c>
      <x:c r="G16" s="13" t="str">
        <x:v>Ils sont liés depuis deux ans.</x:v>
      </x:c>
      <x:c r="H16" s="2"/>
      <x:c r="I16" s="13" t="str">
        <x:v>oser
基础 · 书页 126</x:v>
      </x:c>
      <x:c r="J16" s="13" t="str">
        <x:v>敢于</x:v>
      </x:c>
      <x:c r="K16" s="13" t="str">
        <x:v>J’ai osé lui demander son numéro de téléphone.</x:v>
      </x:c>
      <x:c r="L16" s="2"/>
      <x:c r="M16" s="13" t="str">
        <x:v>le manque
基础 · 书页 128</x:v>
      </x:c>
      <x:c r="N16" s="13" t="str">
        <x:v>缺少，缺乏</x:v>
      </x:c>
      <x:c r="O16" s="13" t="str">
        <x:v>Le manque d’argent l’oblige à rester tout l’été chez lui.</x:v>
      </x:c>
    </x:row>
    <x:row r="17" ht="84" customHeight="1">
      <x:c r="A17" s="8" t="str">
        <x:v>le respect
基础 · 书页 122</x:v>
      </x:c>
      <x:c r="B17" s="8" t="str">
        <x:v>尊敬，尊重</x:v>
      </x:c>
      <x:c r="C17" s="8" t="str">
        <x:v>Le respect envers les autres commence par le respect de soi-même.</x:v>
      </x:c>
      <x:c r="D17" s="2"/>
      <x:c r="E17" s="8" t="str">
        <x:v>le mari
基础 · 书页 125</x:v>
      </x:c>
      <x:c r="F17" s="8" t="str">
        <x:v>丈夫</x:v>
      </x:c>
      <x:c r="G17" s="8" t="str">
        <x:v>Mon mari est parti pour deux mois au Canada.</x:v>
      </x:c>
      <x:c r="H17" s="2"/>
      <x:c r="I17" s="8" t="str">
        <x:v>prévoir
基础 · 书页 127</x:v>
      </x:c>
      <x:c r="J17" s="8" t="str">
        <x:v>预见，预想；计划，安排</x:v>
      </x:c>
      <x:c r="K17" s="8" t="str">
        <x:v>Nous avons prévu pour samedi une promenade en forêt.</x:v>
      </x:c>
      <x:c r="L17" s="2"/>
      <x:c r="M17" s="8" t="str">
        <x:v>manquer
基础 · 书页 128</x:v>
      </x:c>
      <x:c r="N17" s="8" t="str">
        <x:v>缺少，缺乏</x:v>
      </x:c>
      <x:c r="O17" s="8" t="str">
        <x:v>Il ne manque pas d’argent. Il est riche.</x:v>
      </x:c>
    </x:row>
    <x:row r="18" ht="84" customHeight="1">
      <x:c r="A18" s="13" t="str">
        <x:v>respecter
基础 · 书页 122</x:v>
      </x:c>
      <x:c r="B18" s="13" t="str">
        <x:v>尊敬，尊重</x:v>
      </x:c>
      <x:c r="C18" s="13" t="str">
        <x:v>Il faut apprendre aux enfants à respecter les animaux.</x:v>
      </x:c>
      <x:c r="D18" s="2"/>
      <x:c r="E18" s="13" t="str">
        <x:v>le mariage
基础 · 书页 125</x:v>
      </x:c>
      <x:c r="F18" s="13" t="str">
        <x:v>结婚，婚礼</x:v>
      </x:c>
      <x:c r="G18" s="13" t="str">
        <x:v>Elle veut que son mariage soit parfaitement organisé.</x:v>
      </x:c>
      <x:c r="H18" s="2"/>
      <x:c r="I18" s="13" t="str">
        <x:v>prévu, prévue
基础 · 书页 127</x:v>
      </x:c>
      <x:c r="J18" s="13" t="str">
        <x:v>被预料的，预见的；预定的</x:v>
      </x:c>
      <x:c r="K18" s="13" t="str">
        <x:v>L’arrivée des hôtes est prévue pour 18 heures.</x:v>
      </x:c>
      <x:c r="L18" s="2"/>
      <x:c r="M18" s="13" t="str">
        <x:v>posséder
基础 · 书页 128</x:v>
      </x:c>
      <x:c r="N18" s="13" t="str">
        <x:v>拥有</x:v>
      </x:c>
      <x:c r="O18" s="13" t="str">
        <x:v>Il possède une villa, un bateau et un cheval.</x:v>
      </x:c>
    </x:row>
    <x:row r="19" ht="84" customHeight="1">
      <x:c r="A19" s="8" t="str">
        <x:v>traiter
基础 · 书页 122</x:v>
      </x:c>
      <x:c r="B19" s="8" t="str">
        <x:v>对待，看待</x:v>
      </x:c>
      <x:c r="C19" s="8" t="str">
        <x:v>Il a toujours traité ses grands-parents avec beaucoup d’égards.</x:v>
      </x:c>
      <x:c r="D19" s="2"/>
      <x:c r="E19" s="8" t="str">
        <x:v>marier
基础 · 书页 125</x:v>
      </x:c>
      <x:c r="F19" s="8" t="str">
        <x:v>使结婚，为…主持婚礼；（se marier）结婚</x:v>
      </x:c>
      <x:c r="G19" s="8" t="str">
        <x:v>Elle est mariée avec un Chinois.</x:v>
      </x:c>
      <x:c r="H19" s="2"/>
      <x:c r="I19" s="8" t="str">
        <x:v>rejoindre
基础 · 书页 127</x:v>
      </x:c>
      <x:c r="J19" s="8" t="str">
        <x:v>汇合，赶上，加入</x:v>
      </x:c>
      <x:c r="K19" s="8" t="str">
        <x:v>Pierre a rendez-vous chez le dentiste à 17 heures, mais il essaiera de rejoindre le groupe plus tard.</x:v>
      </x:c>
      <x:c r="L19" s="2"/>
      <x:c r="M19" s="8" t="str">
        <x:v>le prêt
基础 · 书页 128</x:v>
      </x:c>
      <x:c r="N19" s="8" t="str">
        <x:v>借款，贷款</x:v>
      </x:c>
      <x:c r="O19" s="8" t="str">
        <x:v>Cet achat m’oblige à demander un prêt auprès de ma banque.</x:v>
      </x:c>
    </x:row>
    <x:row r="20" ht="84" customHeight="1">
      <x:c r="A20" s="13" t="str">
        <x:v>uni, unie
基础 · 书页 122</x:v>
      </x:c>
      <x:c r="B20" s="13" t="str">
        <x:v>结合的，连接的</x:v>
      </x:c>
      <x:c r="C20" s="13" t="str">
        <x:v>Pierre et Aurélie sont unis par le mariage.</x:v>
      </x:c>
      <x:c r="D20" s="2"/>
      <x:c r="E20" s="13" t="str">
        <x:v>plaire
基础 · 书页 125</x:v>
      </x:c>
      <x:c r="F20" s="13" t="str">
        <x:v>使高兴，使喜欢，讨人喜欢</x:v>
      </x:c>
      <x:c r="G20" s="13" t="str">
        <x:v>Les jeunes filles veulent plaire aux garçons.</x:v>
      </x:c>
      <x:c r="H20" s="2"/>
      <x:c r="I20" s="13" t="str">
        <x:v>la rencontre
基础 · 书页 127</x:v>
      </x:c>
      <x:c r="J20" s="13" t="str">
        <x:v>聚会，会面；运动会</x:v>
      </x:c>
      <x:c r="K20" s="13" t="str">
        <x:v>La rencontre internationale de la jeunesse s’est très bien passée cette année.</x:v>
      </x:c>
      <x:c r="L20" s="2"/>
      <x:c r="M20" s="13" t="str">
        <x:v>prêter
基础 · 书页 128</x:v>
      </x:c>
      <x:c r="N20" s="13" t="str">
        <x:v>借出</x:v>
      </x:c>
      <x:c r="O20" s="13" t="str">
        <x:v>Elle lui a prêté 200 euros.</x:v>
      </x:c>
    </x:row>
    <x:row r="21" ht="84" customHeight="1">
      <x:c r="A21" s="8" t="str">
        <x:v>l’abandon
进阶 · 书页 122</x:v>
      </x:c>
      <x:c r="B21" s="8" t="str">
        <x:v>遗弃，抛弃</x:v>
      </x:c>
      <x:c r="C21" s="8" t="str">
        <x:v>L’abandon d’enfants a augmenté légèrement par rapport à l’année dernière.</x:v>
      </x:c>
      <x:c r="D21" s="2"/>
      <x:c r="E21" s="8" t="str">
        <x:v>quitter
基础 · 书页 125</x:v>
      </x:c>
      <x:c r="F21" s="8" t="str">
        <x:v>离开</x:v>
      </x:c>
      <x:c r="G21" s="8" t="str">
        <x:v>Depuis que sa femme l’a quitté, il ne sort plus beaucoup.</x:v>
      </x:c>
      <x:c r="H21" s="2"/>
      <x:c r="I21" s="8" t="str">
        <x:v>rencontrer
基础 · 书页 127</x:v>
      </x:c>
      <x:c r="J21" s="8" t="str">
        <x:v>遇见</x:v>
      </x:c>
      <x:c r="K21" s="8" t="str">
        <x:v>Aurélie a rencontré dans la rue une amie qu’elle n’avait pas vue depuis au moins dix ans.</x:v>
      </x:c>
      <x:c r="L21" s="2"/>
      <x:c r="M21" s="8" t="str">
        <x:v>pris, prise
基础 · 书页 128</x:v>
      </x:c>
      <x:c r="N21" s="8" t="str">
        <x:v>占据的，被占用的</x:v>
      </x:c>
      <x:c r="O21" s="8" t="str">
        <x:v>Cette place est malheureusement déjà prise. Vous devez vous asseoir ailleurs.</x:v>
      </x:c>
    </x:row>
    <x:row r="22" ht="84" customHeight="1">
      <x:c r="A22" s="13" t="str">
        <x:v>l’admiration
进阶 · 书页 122</x:v>
      </x:c>
      <x:c r="B22" s="13" t="str">
        <x:v>佩服，欣赏</x:v>
      </x:c>
      <x:c r="C22" s="13" t="str">
        <x:v>J’ai beaucoup d’admiration pour les femmes qui élèvent leurs enfants seules et qui en plus exercent un métier.</x:v>
      </x:c>
      <x:c r="D22" s="2"/>
      <x:c r="E22" s="13" t="str">
        <x:v>ressentir
基础 · 书页 125</x:v>
      </x:c>
      <x:c r="F22" s="13" t="str">
        <x:v>感觉，体会到</x:v>
      </x:c>
      <x:c r="G22" s="13" t="str">
        <x:v>Aurélie a ressenti une profonde tristesse à l’annonce de la mort de sa grand-mère.</x:v>
      </x:c>
      <x:c r="H22" s="2"/>
      <x:c r="I22" s="13" t="str">
        <x:v>rentrer
基础 · 书页 127</x:v>
      </x:c>
      <x:c r="J22" s="13" t="str">
        <x:v>返回，回家</x:v>
      </x:c>
      <x:c r="K22" s="13" t="str">
        <x:v>Il ne savait pas encore à quelle heure il allait rentrer à la maison ce soir.</x:v>
      </x:c>
      <x:c r="L22" s="2"/>
      <x:c r="M22" s="13" t="str">
        <x:v>privé, privée
基础 · 书页 128</x:v>
      </x:c>
      <x:c r="N22" s="13" t="str">
        <x:v>私人的，私有的</x:v>
      </x:c>
      <x:c r="O22" s="13" t="str">
        <x:v>Nous ne pouvons pas entrer ici. C’est un terrain privé.</x:v>
      </x:c>
    </x:row>
    <x:row r="23" ht="84" customHeight="1">
      <x:c r="A23" s="8" t="str">
        <x:v>admirer
进阶 · 书页 122</x:v>
      </x:c>
      <x:c r="B23" s="8" t="str">
        <x:v>喜爱，欣赏；钦佩</x:v>
      </x:c>
      <x:c r="C23" s="8" t="str">
        <x:v>Les jeunes admirent souvent les chanteurs connus.</x:v>
      </x:c>
      <x:c r="D23" s="2"/>
      <x:c r="E23" s="8" t="str">
        <x:v>se séparer
基础 · 书页 125</x:v>
      </x:c>
      <x:c r="F23" s="8" t="str">
        <x:v>分开，分离</x:v>
      </x:c>
      <x:c r="G23" s="8" t="str">
        <x:v>Il vient juste de se séparer de sa femme.</x:v>
      </x:c>
      <x:c r="H23" s="2"/>
      <x:c r="I23" s="8" t="str">
        <x:v>retourner
基础 · 书页 127</x:v>
      </x:c>
      <x:c r="J23" s="8" t="str">
        <x:v>回去，返回</x:v>
      </x:c>
      <x:c r="K23" s="8" t="str">
        <x:v>Nos vacances au Canada nous ont tellement plu qu’on y retourne l’année prochaine.</x:v>
      </x:c>
      <x:c r="L23" s="2"/>
      <x:c r="M23" s="8" t="str">
        <x:v>procurer
基础 · 书页 128</x:v>
      </x:c>
      <x:c r="N23" s="8" t="str">
        <x:v>为…找到，提供</x:v>
      </x:c>
      <x:c r="O23" s="8" t="str">
        <x:v>Aurélie m’a demandé de lui procurer ce livre.</x:v>
      </x:c>
    </x:row>
    <x:row r="24" ht="84" customHeight="1">
      <x:c r="A24" s="13" t="str">
        <x:v>l’amitié
进阶 · 书页 122</x:v>
      </x:c>
      <x:c r="B24" s="13" t="str">
        <x:v>友情，友谊</x:v>
      </x:c>
      <x:c r="C24" s="13" t="str">
        <x:v>Ils ont une amitié profonde.</x:v>
      </x:c>
      <x:c r="D24" s="2"/>
      <x:c r="E24" s="13" t="str">
        <x:v>tromper
基础 · 书页 125</x:v>
      </x:c>
      <x:c r="F24" s="13" t="str">
        <x:v>欺骗；对伴侣不忠</x:v>
      </x:c>
      <x:c r="G24" s="13" t="str">
        <x:v>Elle a appris que son mari la trompait.</x:v>
      </x:c>
      <x:c r="H24" s="2"/>
      <x:c r="I24" s="13" t="str">
        <x:v>retrouver
基础 · 书页 127</x:v>
      </x:c>
      <x:c r="J24" s="13" t="str">
        <x:v>找到，重新见到，会合</x:v>
      </x:c>
      <x:c r="K24" s="13" t="str">
        <x:v>Aurélie a retrouvé Pierre devant le cinéma à 19h00.</x:v>
      </x:c>
      <x:c r="L24" s="2"/>
      <x:c r="M24" s="13" t="str">
        <x:v>propre
基础 · 书页 128</x:v>
      </x:c>
      <x:c r="N24" s="13" t="str">
        <x:v>本人的，自己的；干净的</x:v>
      </x:c>
      <x:c r="O24" s="13" t="str">
        <x:v>C’est un document qu’il faut absolument remettre en main propre.</x:v>
      </x:c>
    </x:row>
    <x:row r="25" ht="84" customHeight="1">
      <x:c r="A25" s="8" t="str">
        <x:v>apaiser
进阶 · 书页 122</x:v>
      </x:c>
      <x:c r="B25" s="8" t="str">
        <x:v>使平静，安抚</x:v>
      </x:c>
      <x:c r="C25" s="8" t="str">
        <x:v>Elle n’a pas réussi à apaiser la colère de son mari.</x:v>
      </x:c>
      <x:c r="D25" s="2"/>
      <x:c r="E25" s="8" t="str">
        <x:v>adorer
进阶 · 书页 125</x:v>
      </x:c>
      <x:c r="F25" s="8" t="str">
        <x:v>喜欢，爱，喜爱</x:v>
      </x:c>
      <x:c r="G25" s="8" t="str">
        <x:v>La grand-mère adore son petit-fils. Elle pourrait jouer tout le temps avec lui.</x:v>
      </x:c>
      <x:c r="H25" s="2"/>
      <x:c r="I25" s="8" t="str">
        <x:v>revenir
基础 · 书页 127</x:v>
      </x:c>
      <x:c r="J25" s="8" t="str">
        <x:v>回来，返回</x:v>
      </x:c>
      <x:c r="K25" s="8" t="str">
        <x:v>Après plusieurs mois d’absence, ce père de trois enfants est revenu chez lui.</x:v>
      </x:c>
      <x:c r="L25" s="2"/>
      <x:c r="M25" s="8" t="str">
        <x:v>le, la propriétaire
基础 · 书页 128</x:v>
      </x:c>
      <x:c r="N25" s="8" t="str">
        <x:v>业主，物主，所有者</x:v>
      </x:c>
      <x:c r="O25" s="8" t="str">
        <x:v>Le propriétaire de l’appartement doit venir la semaine prochaine pour signer le contrat.</x:v>
      </x:c>
    </x:row>
    <x:row r="26" ht="84" customHeight="1">
      <x:c r="A26" s="13" t="str">
        <x:v>l’appui
进阶 · 书页 123</x:v>
      </x:c>
      <x:c r="B26" s="13" t="str">
        <x:v>支持，援助</x:v>
      </x:c>
      <x:c r="C26" s="13" t="str">
        <x:v>Cet ami m’est d’un appui précieux.</x:v>
      </x:c>
      <x:c r="D26" s="2"/>
      <x:c r="E26" s="13" t="str">
        <x:v>l’affection
进阶 · 书页 125</x:v>
      </x:c>
      <x:c r="F26" s="13" t="str">
        <x:v>感情，爱</x:v>
      </x:c>
      <x:c r="G26" s="13" t="str">
        <x:v>Il a beaucoup d’affection pour ses beaux-parents.</x:v>
      </x:c>
      <x:c r="H26" s="2"/>
      <x:c r="I26" s="13" t="str">
        <x:v>revoir
基础 · 书页 127</x:v>
      </x:c>
      <x:c r="J26" s="13" t="str">
        <x:v>再见，重新见到</x:v>
      </x:c>
      <x:c r="K26" s="13" t="str">
        <x:v>J’ai été pendant trois mois en Espagne et maintenant je suis ravie de revoir tous mes amis.</x:v>
      </x:c>
      <x:c r="L26" s="2"/>
      <x:c r="M26" s="13" t="str">
        <x:v>la propriété
基础 · 书页 129</x:v>
      </x:c>
      <x:c r="N26" s="13" t="str">
        <x:v>财产，产业；所有权</x:v>
      </x:c>
      <x:c r="O26" s="13" t="str">
        <x:v>Cette maison et ce terrain sont sa propriété.</x:v>
      </x:c>
    </x:row>
    <x:row r="27" ht="84" customHeight="1">
      <x:c r="A27" s="8" t="str">
        <x:v>l’attente
进阶 · 书页 123</x:v>
      </x:c>
      <x:c r="B27" s="8" t="str">
        <x:v>等候，期望</x:v>
      </x:c>
      <x:c r="C27" s="8" t="str">
        <x:v>Le cadeau qu’il a fait à sa femme a répondu à ses attentes.</x:v>
      </x:c>
      <x:c r="D27" s="2"/>
      <x:c r="E27" s="8" t="str">
        <x:v>l’amant, l’amante
进阶 · 书页 125</x:v>
      </x:c>
      <x:c r="F27" s="8" t="str">
        <x:v>爱人，情人</x:v>
      </x:c>
      <x:c r="G27" s="8" t="str">
        <x:v>Elle voit son amant deux fois par semaine.</x:v>
      </x:c>
      <x:c r="H27" s="2"/>
      <x:c r="I27" s="8" t="str">
        <x:v>tenir compte de
基础 · 书页 127</x:v>
      </x:c>
      <x:c r="J27" s="8" t="str">
        <x:v>考虑，重视，把…考虑在内</x:v>
      </x:c>
      <x:c r="K27" s="8" t="str">
        <x:v>Elle ne tient pas compte de mes conseils.</x:v>
      </x:c>
      <x:c r="L27" s="2"/>
      <x:c r="M27" s="8" t="str">
        <x:v>public, publique
基础 · 书页 129</x:v>
      </x:c>
      <x:c r="N27" s="8" t="str">
        <x:v>公共的，公立的</x:v>
      </x:c>
      <x:c r="O27" s="8" t="str">
        <x:v>Mes enfants vont à l’école publique.</x:v>
      </x:c>
    </x:row>
    <x:row r="28" ht="84" customHeight="1">
      <x:c r="A28" s="13" t="str">
        <x:v>avertir
进阶 · 书页 123</x:v>
      </x:c>
      <x:c r="B28" s="13" t="str">
        <x:v>告知，警告</x:v>
      </x:c>
      <x:c r="C28" s="13" t="str">
        <x:v>Il m’a averti des dangers de cette opération.</x:v>
      </x:c>
      <x:c r="D28" s="2"/>
      <x:c r="E28" s="13" t="str">
        <x:v>amoureux, amoureuse
进阶 · 书页 125</x:v>
      </x:c>
      <x:c r="F28" s="13" t="str">
        <x:v>爱慕的，恋爱的</x:v>
      </x:c>
      <x:c r="G28" s="13" t="str">
        <x:v>Aurélie est amoureuse de Pierre.</x:v>
      </x:c>
      <x:c r="H28" s="2"/>
      <x:c r="I28" s="13" t="str">
        <x:v>venu, venue
基础 · 书页 127</x:v>
      </x:c>
      <x:c r="J28" s="13" t="str">
        <x:v>来的；合宜的，受欢迎的（常与 bien／mal 连用）</x:v>
      </x:c>
      <x:c r="K28" s="13" t="str">
        <x:v>Ses critiques sont malvenues.</x:v>
      </x:c>
      <x:c r="L28" s="2"/>
      <x:c r="M28" s="13" t="str">
        <x:v>ramener
基础 · 书页 129</x:v>
      </x:c>
      <x:c r="N28" s="13" t="str">
        <x:v>带回来</x:v>
      </x:c>
      <x:c r="O28" s="13" t="str">
        <x:v>Il m’a demandé de ramener les livres.</x:v>
      </x:c>
    </x:row>
    <x:row r="29" ht="84" customHeight="1">
      <x:c r="A29" s="8" t="str">
        <x:v>la confidence
进阶 · 书页 123</x:v>
      </x:c>
      <x:c r="B29" s="8" t="str">
        <x:v>隐情，秘密；倾诉</x:v>
      </x:c>
      <x:c r="C29" s="8" t="str">
        <x:v>Elle lui a fait la confidence qu’elle avait des problèmes d’argent.</x:v>
      </x:c>
      <x:c r="D29" s="2"/>
      <x:c r="E29" s="8" t="str">
        <x:v>l’anneau
进阶 · 书页 125</x:v>
      </x:c>
      <x:c r="F29" s="8" t="str">
        <x:v>戒指，环</x:v>
      </x:c>
      <x:c r="G29" s="8" t="str">
        <x:v>La semaine dernière, ils ont choisi leurs anneaux de mariage.</x:v>
      </x:c>
      <x:c r="H29" s="2"/>
      <x:c r="I29" s="8" t="str">
        <x:v>disposé, disposée
进阶 · 书页 127</x:v>
      </x:c>
      <x:c r="J29" s="8" t="str">
        <x:v>愿意的，准备好的；安排好的</x:v>
      </x:c>
      <x:c r="K29" s="8" t="str">
        <x:v>Il n’est pas encore disposé à venir à cette réunion.</x:v>
      </x:c>
      <x:c r="L29" s="2"/>
      <x:c r="M29" s="8" t="str">
        <x:v>rapporter
基础 · 书页 129</x:v>
      </x:c>
      <x:c r="N29" s="8" t="str">
        <x:v>带回来，送回</x:v>
      </x:c>
      <x:c r="O29" s="8" t="str">
        <x:v>J’ai rapporté les livres à la bibliothèque.</x:v>
      </x:c>
    </x:row>
    <x:row r="30" ht="84" customHeight="1">
      <x:c r="A30" s="13" t="str">
        <x:v>conseiller
进阶 · 书页 123</x:v>
      </x:c>
      <x:c r="B30" s="13" t="str">
        <x:v>建议</x:v>
      </x:c>
      <x:c r="C30" s="13" t="str">
        <x:v>Elle lui a conseillé de parler avec le patron.</x:v>
      </x:c>
      <x:c r="D30" s="2"/>
      <x:c r="E30" s="13" t="str">
        <x:v>l’attrait
进阶 · 书页 125</x:v>
      </x:c>
      <x:c r="F30" s="13" t="str">
        <x:v>吸引力，诱惑；兴趣</x:v>
      </x:c>
      <x:c r="G30" s="13" t="str">
        <x:v>On remarque l’attrait qu’il a pour cette femme.</x:v>
      </x:c>
      <x:c r="H30" s="2"/>
      <x:c r="I30" s="13" t="str">
        <x:v>emmener
进阶 · 书页 127</x:v>
      </x:c>
      <x:c r="J30" s="13" t="str">
        <x:v>带去，带走</x:v>
      </x:c>
      <x:c r="K30" s="13" t="str">
        <x:v>La semaine prochaine, il va l’emmener chez ses parents.</x:v>
      </x:c>
      <x:c r="L30" s="2"/>
      <x:c r="M30" s="13" t="str">
        <x:v>reprendre
基础 · 书页 129</x:v>
      </x:c>
      <x:c r="N30" s="13" t="str">
        <x:v>收回，接受退货</x:v>
      </x:c>
      <x:c r="O30" s="13" t="str">
        <x:v>La boutique a repris ma robe, car elle avait un trou.</x:v>
      </x:c>
    </x:row>
    <x:row r="31" ht="84" customHeight="1">
      <x:c r="A31" s="8" t="str">
        <x:v>la considération
进阶 · 书页 123</x:v>
      </x:c>
      <x:c r="B31" s="8" t="str">
        <x:v>尊重</x:v>
      </x:c>
      <x:c r="C31" s="8" t="str">
        <x:v>Cette personne mérite la considération de tous.</x:v>
      </x:c>
      <x:c r="D31" s="2"/>
      <x:c r="E31" s="8" t="str">
        <x:v>caresser
进阶 · 书页 125</x:v>
      </x:c>
      <x:c r="F31" s="8" t="str">
        <x:v>抚摸，爱抚</x:v>
      </x:c>
      <x:c r="G31" s="8" t="str">
        <x:v>La mère caresse son bébé.</x:v>
      </x:c>
      <x:c r="H31" s="2"/>
      <x:c r="I31" s="8" t="str">
        <x:v>fréquenter
进阶 · 书页 127</x:v>
      </x:c>
      <x:c r="J31" s="8" t="str">
        <x:v>与…交往；经常去</x:v>
      </x:c>
      <x:c r="K31" s="8" t="str">
        <x:v>Son fils fréquente des personnes suspectes.</x:v>
      </x:c>
      <x:c r="L31" s="2"/>
      <x:c r="M31" s="8" t="str">
        <x:v>l’acquisition
进阶 · 书页 129</x:v>
      </x:c>
      <x:c r="N31" s="8" t="str">
        <x:v>购得，获得</x:v>
      </x:c>
      <x:c r="O31" s="8" t="str">
        <x:v>J’ai fait l’acquisition d’un tableau magnifique.</x:v>
      </x:c>
    </x:row>
    <x:row r="32" ht="84" customHeight="1">
      <x:c r="A32" s="13" t="str">
        <x:v>consoler
进阶 · 书页 123</x:v>
      </x:c>
      <x:c r="B32" s="13" t="str">
        <x:v>安慰</x:v>
      </x:c>
      <x:c r="C32" s="13" t="str">
        <x:v>Quand ma voisine et son mari se sont séparés, j’ai dû souvent la consoler au début.</x:v>
      </x:c>
      <x:c r="D32" s="2"/>
      <x:c r="E32" s="13" t="str">
        <x:v>charmant, charmante
进阶 · 书页 125</x:v>
      </x:c>
      <x:c r="F32" s="13" t="str">
        <x:v>有魅力的，迷人的</x:v>
      </x:c>
      <x:c r="G32" s="13" t="str">
        <x:v>L’hôtesse de l’air qui nous a servis était charmante.</x:v>
      </x:c>
      <x:c r="H32" s="2"/>
      <x:c r="I32" s="13" t="str">
        <x:v>l’hôte, l’hôtesse
进阶 · 书页 127</x:v>
      </x:c>
      <x:c r="J32" s="13" t="str">
        <x:v>主人；客人</x:v>
      </x:c>
      <x:c r="K32" s="13" t="str">
        <x:v>Monsieur Dupont est un hôte très agréable que nous recevons avec plaisir dans notre maison.</x:v>
      </x:c>
      <x:c r="L32" s="2"/>
      <x:c r="M32" s="13" t="str">
        <x:v>approprié, appropriée
进阶 · 书页 129</x:v>
      </x:c>
      <x:c r="N32" s="13" t="str">
        <x:v>合适的，恰当的</x:v>
      </x:c>
      <x:c r="O32" s="13" t="str">
        <x:v>Dans cet appartement chaque objet est à la place appropriée.</x:v>
      </x:c>
    </x:row>
    <x:row r="33" ht="84" customHeight="1">
      <x:c r="A33" s="8" t="str">
        <x:v>la contribution
进阶 · 书页 123</x:v>
      </x:c>
      <x:c r="B33" s="8" t="str">
        <x:v>贡献</x:v>
      </x:c>
      <x:c r="C33" s="8" t="str">
        <x:v>Ce résultat est dû à sa contribution personnelle.</x:v>
      </x:c>
      <x:c r="D33" s="2"/>
      <x:c r="E33" s="8" t="str">
        <x:v>le charme
进阶 · 书页 125</x:v>
      </x:c>
      <x:c r="F33" s="8" t="str">
        <x:v>魅力</x:v>
      </x:c>
      <x:c r="G33" s="8" t="str">
        <x:v>Il faut admettre qu’il a beaucoup de charme.</x:v>
      </x:c>
      <x:c r="H33" s="2"/>
      <x:c r="I33" s="8" t="str">
        <x:v>l’invitation
进阶 · 书页 127</x:v>
      </x:c>
      <x:c r="J33" s="8" t="str">
        <x:v>邀请，请柬</x:v>
      </x:c>
      <x:c r="K33" s="8" t="str">
        <x:v>Jean et Aude m’ont envoyé leur invitation de mariage.</x:v>
      </x:c>
      <x:c r="L33" s="2"/>
      <x:c r="M33" s="8" t="str">
        <x:v>caché, cachée
进阶 · 书页 129</x:v>
      </x:c>
      <x:c r="N33" s="8" t="str">
        <x:v>隐藏的，秘密的</x:v>
      </x:c>
      <x:c r="O33" s="8" t="str">
        <x:v>Cette liaison l’oblige à vivre un amour caché.</x:v>
      </x:c>
    </x:row>
    <x:row r="34" ht="84" customHeight="1">
      <x:c r="A34" s="13" t="str">
        <x:v>croiser
进阶 · 书页 123</x:v>
      </x:c>
      <x:c r="B34" s="13" t="str">
        <x:v>交错而过，偶遇</x:v>
      </x:c>
      <x:c r="C34" s="13" t="str">
        <x:v>J’ai croisé Pierre hier dans la rue.</x:v>
      </x:c>
      <x:c r="D34" s="2"/>
      <x:c r="E34" s="13" t="str">
        <x:v>le chéri, la chérie
进阶 · 书页 125</x:v>
      </x:c>
      <x:c r="F34" s="13" t="str">
        <x:v>亲爱的人，宝贝</x:v>
      </x:c>
      <x:c r="G34" s="13" t="str">
        <x:v>Aurélie appelle son compagnon mon chéri.</x:v>
      </x:c>
      <x:c r="H34" s="2"/>
      <x:c r="I34" s="13" t="str">
        <x:v>l’invité, l’invitée
进阶 · 书页 127</x:v>
      </x:c>
      <x:c r="J34" s="13" t="str">
        <x:v>客人，受邀者</x:v>
      </x:c>
      <x:c r="K34" s="13" t="str">
        <x:v>Aurélie a fait une grande fête, il y avait plus de 60 invités.</x:v>
      </x:c>
      <x:c r="L34" s="2"/>
      <x:c r="M34" s="13" t="str">
        <x:v>détenir
进阶 · 书页 129</x:v>
      </x:c>
      <x:c r="N34" s="13" t="str">
        <x:v>掌握，持有</x:v>
      </x:c>
      <x:c r="O34" s="13" t="str">
        <x:v>Pascal détient des documents de grande valeur.</x:v>
      </x:c>
    </x:row>
    <x:row r="35" ht="84" customHeight="1">
      <x:c r="A35" s="8" t="str">
        <x:v>déranger
进阶 · 书页 123</x:v>
      </x:c>
      <x:c r="B35" s="8" t="str">
        <x:v>打扰</x:v>
      </x:c>
      <x:c r="C35" s="8" t="str">
        <x:v>Si ça ne te dérange pas, je vais passer cet après-midi pour te rendre les livres.</x:v>
      </x:c>
      <x:c r="D35" s="2"/>
      <x:c r="E35" s="8" t="str">
        <x:v>embrasser
进阶 · 书页 125</x:v>
      </x:c>
      <x:c r="F35" s="8" t="str">
        <x:v>拥抱，亲吻</x:v>
      </x:c>
      <x:c r="G35" s="8" t="str">
        <x:v>Après être allés au cinéma, ils se sont embrassés pour la première fois.</x:v>
      </x:c>
      <x:c r="H35" s="2"/>
      <x:c r="I35" s="8" t="str">
        <x:v>joindre
进阶 · 书页 127</x:v>
      </x:c>
      <x:c r="J35" s="8" t="str">
        <x:v>联系上；连接，汇合</x:v>
      </x:c>
      <x:c r="K35" s="8" t="str">
        <x:v>Je n’ai pas pu la joindre, car elle était absente.</x:v>
      </x:c>
      <x:c r="L35" s="2"/>
      <x:c r="M35" s="8" t="str">
        <x:v>dissimuler
进阶 · 书页 129</x:v>
      </x:c>
      <x:c r="N35" s="8" t="str">
        <x:v>掩饰，隐藏</x:v>
      </x:c>
      <x:c r="O35" s="8" t="str">
        <x:v>Pierre dissimule difficilement sa tristesse.</x:v>
      </x:c>
    </x:row>
    <x:row r="36" ht="84" customHeight="1">
      <x:c r="A36" s="13" t="str">
        <x:v>disputer
进阶 · 书页 123</x:v>
      </x:c>
      <x:c r="B36" s="13" t="str">
        <x:v>训斥，责骂</x:v>
      </x:c>
      <x:c r="C36" s="13" t="str">
        <x:v>Il a disputé ses enfants, car ils sont sortis dans le jardin sans mettre de manteau.</x:v>
      </x:c>
      <x:c r="D36" s="2"/>
      <x:c r="E36" s="13" t="str">
        <x:v>le fiancé, la fiancée
进阶 · 书页 125</x:v>
      </x:c>
      <x:c r="F36" s="13" t="str">
        <x:v>未婚夫／未婚妻</x:v>
      </x:c>
      <x:c r="G36" s="13" t="str">
        <x:v>La semaine dernière, elle a présenté son fiancé à sa famille.</x:v>
      </x:c>
      <x:c r="H36" s="2"/>
      <x:c r="I36" s="13" t="str">
        <x:v>le rendez-vous
进阶 · 书页 127</x:v>
      </x:c>
      <x:c r="J36" s="13" t="str">
        <x:v>约会，预约</x:v>
      </x:c>
      <x:c r="K36" s="13" t="str">
        <x:v>Ma mère a rendez-vous avec sa sœur, donc elle ne sera pas à la maison avant 20h00.</x:v>
      </x:c>
      <x:c r="L36" s="2"/>
      <x:c r="M36" s="13" t="str">
        <x:v>s’emparer
进阶 · 书页 129</x:v>
      </x:c>
      <x:c r="N36" s="13" t="str">
        <x:v>抓住，夺取</x:v>
      </x:c>
      <x:c r="O36" s="13" t="str">
        <x:v>L’enfant s’est emparé du ballon.</x:v>
      </x:c>
    </x:row>
    <x:row r="37" ht="84" customHeight="1">
      <x:c r="A37" s="8" t="str">
        <x:v>ennuyer
进阶 · 书页 123</x:v>
      </x:c>
      <x:c r="B37" s="8" t="str">
        <x:v>使烦恼，使厌烦</x:v>
      </x:c>
      <x:c r="C37" s="8" t="str">
        <x:v>Il ne supporte plus d’aller à la plage tous les jours. Cela l’ennuie.</x:v>
      </x:c>
      <x:c r="D37" s="2"/>
      <x:c r="E37" s="8" t="str">
        <x:v>la fidélité
进阶 · 书页 126</x:v>
      </x:c>
      <x:c r="F37" s="8" t="str">
        <x:v>忠诚，忠贞</x:v>
      </x:c>
      <x:c r="G37" s="8" t="str">
        <x:v>De nos jours, la fidélité n’est plus évidente.</x:v>
      </x:c>
      <x:c r="H37" s="2"/>
      <x:c r="I37" s="8" t="str">
        <x:v>ressortir
进阶 · 书页 128</x:v>
      </x:c>
      <x:c r="J37" s="8" t="str">
        <x:v>再出去</x:v>
      </x:c>
      <x:c r="K37" s="8" t="str">
        <x:v>Elle est fatiguée. Elle n’a plus envie de ressortir ce soir.</x:v>
      </x:c>
      <x:c r="L37" s="2"/>
      <x:c r="M37" s="8" t="str">
        <x:v>emprunter
进阶 · 书页 129</x:v>
      </x:c>
      <x:c r="N37" s="8" t="str">
        <x:v>借入</x:v>
      </x:c>
      <x:c r="O37" s="8" t="str">
        <x:v>Il lui a emprunté de l’argent.</x:v>
      </x:c>
    </x:row>
    <x:row r="38" ht="84" customHeight="1">
      <x:c r="A38" s="13" t="str">
        <x:v>exclure
进阶 · 书页 123</x:v>
      </x:c>
      <x:c r="B38" s="13" t="str">
        <x:v>驱逐，赶走；排除</x:v>
      </x:c>
      <x:c r="C38" s="13" t="str">
        <x:v>Il a été exclu de son milieu familial.</x:v>
      </x:c>
      <x:c r="D38" s="2"/>
      <x:c r="E38" s="13" t="str">
        <x:v>l’harmonie
进阶 · 书页 126</x:v>
      </x:c>
      <x:c r="F38" s="13" t="str">
        <x:v>和谐</x:v>
      </x:c>
      <x:c r="G38" s="13" t="str">
        <x:v>L’harmonie de ce couple est surprenante.</x:v>
      </x:c>
      <x:c r="H38" s="2"/>
      <x:c r="I38" s="13" t="str">
        <x:v>la venue
进阶 · 书页 128</x:v>
      </x:c>
      <x:c r="J38" s="13" t="str">
        <x:v>到来</x:v>
      </x:c>
      <x:c r="K38" s="13" t="str">
        <x:v>La venue de cette personnalité nous oblige à revoir notre programme.</x:v>
      </x:c>
      <x:c r="L38" s="2"/>
      <x:c r="M38" s="13" t="str">
        <x:v>munir
进阶 · 书页 129</x:v>
      </x:c>
      <x:c r="N38" s="13" t="str">
        <x:v>使带有，配备</x:v>
      </x:c>
      <x:c r="O38" s="13" t="str">
        <x:v>Tous doivent être munis de leur carte d’identité pour aller voter.</x:v>
      </x:c>
    </x:row>
    <x:row r="39" ht="84" customHeight="1">
      <x:c r="A39" s="8" t="str">
        <x:v>fasciner
进阶 · 书页 123</x:v>
      </x:c>
      <x:c r="B39" s="8" t="str">
        <x:v>使着迷</x:v>
      </x:c>
      <x:c r="C39" s="8" t="str">
        <x:v>Je suis fascinée par cet acteur américain.</x:v>
      </x:c>
      <x:c r="D39" s="2"/>
      <x:c r="E39" s="8" t="str">
        <x:v>harmonieux, harmonieuse
进阶 · 书页 126</x:v>
      </x:c>
      <x:c r="F39" s="8" t="str">
        <x:v>融洽的，和睦的</x:v>
      </x:c>
      <x:c r="G39" s="8" t="str">
        <x:v>Ils partagent une vie harmonieuse.</x:v>
      </x:c>
      <x:c r="H39" s="2"/>
      <x:c r="I39" s="2"/>
      <x:c r="J39" s="2"/>
      <x:c r="K39" s="2"/>
      <x:c r="L39" s="2"/>
      <x:c r="M39" s="8" t="str">
        <x:v>la possession
进阶 · 书页 129</x:v>
      </x:c>
      <x:c r="N39" s="8" t="str">
        <x:v>拥有，所有</x:v>
      </x:c>
      <x:c r="O39" s="8" t="str">
        <x:v>La possession de ce tableau me procure beaucoup de plaisir.</x:v>
      </x:c>
    </x:row>
    <x:row r="40" ht="84" customHeight="1">
      <x:c r="A40" s="13" t="str">
        <x:v>forcer
进阶 · 书页 123</x:v>
      </x:c>
      <x:c r="B40" s="13" t="str">
        <x:v>强迫</x:v>
      </x:c>
      <x:c r="C40" s="13" t="str">
        <x:v>Mes parents me forcent à suivre ce cours d’allemand. Je n’ai pas du tout envie.</x:v>
      </x:c>
      <x:c r="D40" s="2"/>
      <x:c r="E40" s="13" t="str">
        <x:v>intime
进阶 · 书页 126</x:v>
      </x:c>
      <x:c r="F40" s="13" t="str">
        <x:v>亲密的，私人的</x:v>
      </x:c>
      <x:c r="G40" s="13" t="str">
        <x:v>Ma vie intime ne regarde personne. C’est ma vie privée.</x:v>
      </x:c>
      <x:c r="H40" s="2"/>
      <x:c r="I40" s="2"/>
      <x:c r="J40" s="2"/>
      <x:c r="K40" s="2"/>
      <x:c r="L40" s="2"/>
      <x:c r="M40" s="13" t="str">
        <x:v>pourvoir
进阶 · 书页 129</x:v>
      </x:c>
      <x:c r="N40" s="13" t="str">
        <x:v>提供，供给；满足需要</x:v>
      </x:c>
      <x:c r="O40" s="13" t="str">
        <x:v>Cet emploi lui permet de pourvoir à ses besoins.</x:v>
      </x:c>
    </x:row>
    <x:row r="41" ht="84" customHeight="1">
      <x:c r="A41" s="8" t="str">
        <x:v>gêner
进阶 · 书页 123</x:v>
      </x:c>
      <x:c r="B41" s="8" t="str">
        <x:v>使不舒服，使拘束；使尴尬</x:v>
      </x:c>
      <x:c r="C41" s="8" t="str">
        <x:v>Aurélie était très gênée quand sa tante lui a demandé si elle sortait avec un garçon.</x:v>
      </x:c>
      <x:c r="D41" s="2"/>
      <x:c r="E41" s="8" t="str">
        <x:v>paisible
进阶 · 书页 126</x:v>
      </x:c>
      <x:c r="F41" s="8" t="str">
        <x:v>和平的，平静的</x:v>
      </x:c>
      <x:c r="G41" s="8" t="str">
        <x:v>Leur relation est très paisible.</x:v>
      </x:c>
      <x:c r="H41" s="2"/>
      <x:c r="I41" s="2"/>
      <x:c r="J41" s="2"/>
      <x:c r="K41" s="2"/>
      <x:c r="L41" s="2"/>
      <x:c r="M41" s="8" t="str">
        <x:v>récupérer
进阶 · 书页 129</x:v>
      </x:c>
      <x:c r="N41" s="8" t="str">
        <x:v>收回，取回</x:v>
      </x:c>
      <x:c r="O41" s="8" t="str">
        <x:v>Ça fait deux mois que Pierre a mes livres. Je voudrais bien les récupérer.</x:v>
      </x:c>
    </x:row>
    <x:row r="42" ht="84" customHeight="1">
      <x:c r="A42" s="13" t="str">
        <x:v>hostile
进阶 · 书页 123</x:v>
      </x:c>
      <x:c r="B42" s="13" t="str">
        <x:v>敌对的，不赞成的</x:v>
      </x:c>
      <x:c r="C42" s="13" t="str">
        <x:v>Il est hostile à toutes les propositions que je lui fais.</x:v>
      </x:c>
      <x:c r="D42" s="2"/>
      <x:c r="E42" s="13" t="str">
        <x:v>passionné, passionnée
进阶 · 书页 126</x:v>
      </x:c>
      <x:c r="F42" s="13" t="str">
        <x:v>热情的，充满激情的</x:v>
      </x:c>
      <x:c r="G42" s="13" t="str">
        <x:v>Les jeunes gens ont vécu une relation passionnée.</x:v>
      </x:c>
      <x:c r="H42" s="2"/>
      <x:c r="I42" s="2"/>
      <x:c r="J42" s="2"/>
      <x:c r="K42" s="2"/>
      <x:c r="L42" s="2"/>
      <x:c r="M42" s="13" t="str">
        <x:v>le trésor
进阶 · 书页 129</x:v>
      </x:c>
      <x:c r="N42" s="13" t="str">
        <x:v>宝藏</x:v>
      </x:c>
      <x:c r="O42" s="13" t="str">
        <x:v>Les enfants pensent découvrir un trésor dans le jardin.</x:v>
      </x:c>
    </x:row>
    <x:row r="43" ht="84" customHeight="1">
      <x:c r="A43" s="8" t="str">
        <x:v>inciter
进阶 · 书页 123</x:v>
      </x:c>
      <x:c r="B43" s="8" t="str">
        <x:v>鼓励，鼓动，促使</x:v>
      </x:c>
      <x:c r="C43" s="8" t="str">
        <x:v>Il l’a incité à prendre cette décision.</x:v>
      </x:c>
      <x:c r="D43" s="2"/>
      <x:c r="E43" s="8" t="str">
        <x:v>rompre
进阶 · 书页 126</x:v>
      </x:c>
      <x:c r="F43" s="8" t="str">
        <x:v>断开，断绝</x:v>
      </x:c>
      <x:c r="G43" s="8" t="str">
        <x:v>Il a rompu sa liaison avec son amie allemande.</x:v>
      </x:c>
      <x:c r="H43" s="2"/>
      <x:c r="I43" s="2"/>
      <x:c r="J43" s="2"/>
      <x:c r="K43" s="2"/>
      <x:c r="L43" s="2"/>
      <x:c r="M43" s="2"/>
      <x:c r="N43" s="2"/>
      <x:c r="O43" s="2"/>
    </x:row>
    <x:row r="44" ht="84" customHeight="1">
      <x:c r="A44" s="13" t="str">
        <x:v>influencer
进阶 · 书页 123</x:v>
      </x:c>
      <x:c r="B44" s="13" t="str">
        <x:v>影响</x:v>
      </x:c>
      <x:c r="C44" s="13" t="str">
        <x:v>Les enfants se laissent facilement influencer par la publicité.</x:v>
      </x:c>
      <x:c r="D44" s="2"/>
      <x:c r="E44" s="13" t="str">
        <x:v>séduire
进阶 · 书页 126</x:v>
      </x:c>
      <x:c r="F44" s="13" t="str">
        <x:v>吸引，打动</x:v>
      </x:c>
      <x:c r="G44" s="13" t="str">
        <x:v>C’est son humour qui l’a séduit.</x:v>
      </x:c>
      <x:c r="H44" s="2"/>
      <x:c r="I44" s="2"/>
      <x:c r="J44" s="2"/>
      <x:c r="K44" s="2"/>
      <x:c r="L44" s="2"/>
      <x:c r="M44" s="2"/>
      <x:c r="N44" s="2"/>
      <x:c r="O44" s="2"/>
    </x:row>
    <x:row r="45" ht="84" customHeight="1">
      <x:c r="A45" s="8" t="str">
        <x:v>se méfier
进阶 · 书页 123</x:v>
      </x:c>
      <x:c r="B45" s="8" t="str">
        <x:v>小心，当心，提防</x:v>
      </x:c>
      <x:c r="C45" s="8" t="str">
        <x:v>La nuit, il faut se méfier dans le métro.</x:v>
      </x:c>
      <x:c r="D45" s="2"/>
      <x:c r="E45" s="8" t="str">
        <x:v>la séparation
进阶 · 书页 126</x:v>
      </x:c>
      <x:c r="F45" s="8" t="str">
        <x:v>分离，分开</x:v>
      </x:c>
      <x:c r="G45" s="8" t="str">
        <x:v>La séparation de mon mari a été très douloureuse.</x:v>
      </x:c>
      <x:c r="H45" s="2"/>
      <x:c r="I45" s="2"/>
      <x:c r="J45" s="2"/>
      <x:c r="K45" s="2"/>
      <x:c r="L45" s="2"/>
      <x:c r="M45" s="2"/>
      <x:c r="N45" s="2"/>
      <x:c r="O45" s="2"/>
    </x:row>
    <x:row r="46" ht="84" customHeight="1">
      <x:c r="A46" s="13" t="str">
        <x:v>mutuel, mutuelle
进阶 · 书页 123</x:v>
      </x:c>
      <x:c r="B46" s="13" t="str">
        <x:v>相互的</x:v>
      </x:c>
      <x:c r="C46" s="13" t="str">
        <x:v>Ils ont convenu d’une entente mutuelle.</x:v>
      </x:c>
      <x:c r="D46" s="2"/>
      <x:c r="E46" s="13" t="str">
        <x:v>séparé, séparée
进阶 · 书页 126</x:v>
      </x:c>
      <x:c r="F46" s="13" t="str">
        <x:v>分开的，分居的</x:v>
      </x:c>
      <x:c r="G46" s="13" t="str">
        <x:v>Ses parents vivent séparés.</x:v>
      </x:c>
      <x:c r="H46" s="2"/>
      <x:c r="I46" s="2"/>
      <x:c r="J46" s="2"/>
      <x:c r="K46" s="2"/>
      <x:c r="L46" s="2"/>
      <x:c r="M46" s="2"/>
      <x:c r="N46" s="2"/>
      <x:c r="O46" s="2"/>
    </x:row>
    <x:row r="47" ht="84" customHeight="1">
      <x:c r="A47" s="8" t="str">
        <x:v>pardonner
进阶 · 书页 123</x:v>
      </x:c>
      <x:c r="B47" s="8" t="str">
        <x:v>原谅</x:v>
      </x:c>
      <x:c r="C47" s="8" t="str">
        <x:v>Elle ne lui a jamais pardonné de l’avoir trompée.</x:v>
      </x:c>
      <x:c r="D47" s="2"/>
      <x:c r="E47" s="8" t="str">
        <x:v>sexuel, sexuelle
进阶 · 书页 126</x:v>
      </x:c>
      <x:c r="F47" s="8" t="str">
        <x:v>性的</x:v>
      </x:c>
      <x:c r="G47" s="8" t="str">
        <x:v>Pour son âge, il a déjà eu beaucoup de relations sexuelles.</x:v>
      </x:c>
      <x:c r="H47" s="2"/>
      <x:c r="I47" s="2"/>
      <x:c r="J47" s="2"/>
      <x:c r="K47" s="2"/>
      <x:c r="L47" s="2"/>
      <x:c r="M47" s="2"/>
      <x:c r="N47" s="2"/>
      <x:c r="O47" s="2"/>
    </x:row>
    <x:row r="48" ht="84" customHeight="1">
      <x:c r="A48" s="13" t="str">
        <x:v>personnellement
进阶 · 书页 124</x:v>
      </x:c>
      <x:c r="B48" s="13" t="str">
        <x:v>亲自；作为个人，就个人而言</x:v>
      </x:c>
      <x:c r="C48" s="13" t="str">
        <x:v>Je connais Aurélie personnellement.</x:v>
      </x:c>
      <x:c r="D48" s="2"/>
      <x:c r="E48" s="13" t="str">
        <x:v>la tendresse
进阶 · 书页 126</x:v>
      </x:c>
      <x:c r="F48" s="13" t="str">
        <x:v>温柔，温情</x:v>
      </x:c>
      <x:c r="G48" s="13" t="str">
        <x:v>Je l’aime avec tendresse.</x:v>
      </x:c>
      <x:c r="H48" s="2"/>
      <x:c r="I48" s="2"/>
      <x:c r="J48" s="2"/>
      <x:c r="K48" s="2"/>
      <x:c r="L48" s="2"/>
      <x:c r="M48" s="2"/>
      <x:c r="N48" s="2"/>
      <x:c r="O48" s="2"/>
    </x:row>
    <x:row r="49" ht="84" customHeight="1">
      <x:c r="A49" s="8" t="str">
        <x:v>se plaindre
进阶 · 书页 124</x:v>
      </x:c>
      <x:c r="B49" s="8" t="str">
        <x:v>抱怨</x:v>
      </x:c>
      <x:c r="C49" s="8" t="str">
        <x:v>Les hôtes de l’hôtel se sont plaints du bruit.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84" customHeight="1">
      <x:c r="A50" s="13" t="str">
        <x:v>la reconnaissance
进阶 · 书页 124</x:v>
      </x:c>
      <x:c r="B50" s="13" t="str">
        <x:v>感谢，感激</x:v>
      </x:c>
      <x:c r="C50" s="13" t="str">
        <x:v>Je lui témoigne une reconnaissance infinie.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84" customHeight="1">
      <x:c r="A51" s="8" t="str">
        <x:v>recourir
进阶 · 书页 124</x:v>
      </x:c>
      <x:c r="B51" s="8" t="str">
        <x:v>求助于，诉诸</x:v>
      </x:c>
      <x:c r="C51" s="8" t="str">
        <x:v>Pour obtenir une amélioration il doit nécessairement recourir aux soins d’un médecin.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84" customHeight="1">
      <x:c r="A52" s="13" t="str">
        <x:v>le recours
进阶 · 书页 124</x:v>
      </x:c>
      <x:c r="B52" s="13" t="str">
        <x:v>求助，借助</x:v>
      </x:c>
      <x:c r="C52" s="13" t="str">
        <x:v>Pierre a eu recours à l’aide financière de ses parents.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84" customHeight="1">
      <x:c r="A53" s="8" t="str">
        <x:v>recueillir
进阶 · 书页 124</x:v>
      </x:c>
      <x:c r="B53" s="8" t="str">
        <x:v>接待，收留</x:v>
      </x:c>
      <x:c r="C53" s="8" t="str">
        <x:v>Elle a recueilli son amie chez elle après son divorce.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84" customHeight="1">
      <x:c r="A54" s="13" t="str">
        <x:v>reprocher
进阶 · 书页 124</x:v>
      </x:c>
      <x:c r="B54" s="13" t="str">
        <x:v>指责，责备</x:v>
      </x:c>
      <x:c r="C54" s="13" t="str">
        <x:v>Elle reproche à son mari de ne pas s’occuper suffisamment des enfants.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84" customHeight="1">
      <x:c r="A55" s="8" t="str">
        <x:v>se résigner
进阶 · 书页 124</x:v>
      </x:c>
      <x:c r="B55" s="8" t="str">
        <x:v>听任，甘心，认命</x:v>
      </x:c>
      <x:c r="C55" s="8" t="str">
        <x:v>Pierre s’est résigné à ne plus la rencontrer.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84" customHeight="1">
      <x:c r="A56" s="13" t="str">
        <x:v>satisfaire
进阶 · 书页 124</x:v>
      </x:c>
      <x:c r="B56" s="13" t="str">
        <x:v>使满意，满足</x:v>
      </x:c>
      <x:c r="C56" s="13" t="str">
        <x:v>Cet homme est vraiment merveilleux. Il satisfait ses attentes.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84" customHeight="1">
      <x:c r="A57" s="8" t="str">
        <x:v>le soutien
进阶 · 书页 124</x:v>
      </x:c>
      <x:c r="B57" s="8" t="str">
        <x:v>支持</x:v>
      </x:c>
      <x:c r="C57" s="8" t="str">
        <x:v>Il compte sur le soutien de sa famille et de ses amis.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84" customHeight="1">
      <x:c r="A58" s="13" t="str">
        <x:v>susciter
进阶 · 书页 124</x:v>
      </x:c>
      <x:c r="B58" s="13" t="str">
        <x:v>使产生，激起</x:v>
      </x:c>
      <x:c r="C58" s="13" t="str">
        <x:v>Le projet d’Aurélie a suscité l’intérêt de toute sa famille.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84" customHeight="1">
      <x:c r="A59" s="8" t="str">
        <x:v>tendu, tendue
进阶 · 书页 124</x:v>
      </x:c>
      <x:c r="B59" s="8" t="str">
        <x:v>紧张的</x:v>
      </x:c>
      <x:c r="C59" s="8" t="str">
        <x:v>Ces deux pays entretiennent des rapports tendus.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84" customHeight="1">
      <x:c r="A60" s="13" t="str">
        <x:v>tolérer
进阶 · 书页 124</x:v>
      </x:c>
      <x:c r="B60" s="13" t="str">
        <x:v>容忍，宽容</x:v>
      </x:c>
      <x:c r="C60" s="13" t="str">
        <x:v>Nos nouveaux voisins doivent tolérer le bruit de nos enfants.</x:v>
      </x:c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84" customHeight="1">
      <x:c r="A61" s="8" t="str">
        <x:v>troubler
进阶 · 书页 124</x:v>
      </x:c>
      <x:c r="B61" s="8" t="str">
        <x:v>使心神不宁，使不安</x:v>
      </x:c>
      <x:c r="C61" s="8" t="str">
        <x:v>Les critiques qu’il a faites m’ont troublé.</x:v>
      </x:c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84" customHeight="1">
      <x:c r="A62" s="13" t="str">
        <x:v>veiller
进阶 · 书页 124</x:v>
      </x:c>
      <x:c r="B62" s="13" t="str">
        <x:v>熬夜，守夜</x:v>
      </x:c>
      <x:c r="C62" s="13" t="str">
        <x:v>J’ai veillé toute la nuit car ma fille avait de la fièvre.</x:v>
      </x:c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</x:sheetData>
  <x:pageMargins left="0.7" right="0.7" top="0.75" bottom="0.75" header="0.3" footer="0.3"/>
</x:worksheet>
</file>