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0fb1557bb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e9ff859f026c431a"/>
    <x:sheet xmlns:r="http://schemas.openxmlformats.org/officeDocument/2006/relationships" name="6 购物" sheetId="2" r:id="R452c74c26541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d746d0be84b92" /><Relationship Type="http://schemas.openxmlformats.org/officeDocument/2006/relationships/theme" Target="/xl/theme/theme1.xml" Id="R687eee9c99b24ccd" /><Relationship Type="http://schemas.openxmlformats.org/officeDocument/2006/relationships/sharedStrings" Target="/xl/sharedStrings.xml" Id="Rd8abd724ea714eaa" /><Relationship Type="http://schemas.openxmlformats.org/officeDocument/2006/relationships/worksheet" Target="/xl/worksheets/sheet1.xml" Id="Re9ff859f026c431a" /><Relationship Type="http://schemas.openxmlformats.org/officeDocument/2006/relationships/worksheet" Target="/xl/worksheets/sheet2.xml" Id="R452c74c265414a3d" /></Relationships>
</file>

<file path=xl/tables/table1.xml><?xml version="1.0" encoding="utf-8"?>
<x:table xmlns:x="http://schemas.openxmlformats.org/spreadsheetml/2006/main" id="1" name="Unit6Words" displayName="Unit6Words" ref="A5:K167" headerRowCount="1" totalsRowCount="0" totalsRowShown="0">
  <x:autoFilter ref="A5:K167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fe966fcb6f4a15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第六单元：购物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46–52（PDF 第 53–59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162 个原书词条，基础 80 条、进阶 82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6.01-4</x:v>
      </x:c>
      <x:c r="B6" s="8" t="str">
        <x:v>6.01 生意</x:v>
      </x:c>
      <x:c r="C6" s="8" t="str">
        <x:v>基础</x:v>
      </x:c>
      <x:c r="D6" s="8" t="str">
        <x:v>acheter</x:v>
      </x:c>
      <x:c r="E6" s="8" t="str">
        <x:v>买，购买</x:v>
      </x:c>
      <x:c r="F6" s="8" t="str">
        <x:v>v. t.</x:v>
      </x:c>
      <x:c r="G6" s="8" t="str">
        <x:v>Pierre est allé au centre commercial pour acheter un ordinateur.</x:v>
      </x:c>
      <x:c r="H6" s="9" t="n">
        <x:v>46</x:v>
      </x:c>
      <x:c r="I6" s="9" t="n">
        <x:v>53</x:v>
      </x:c>
      <x:c r="J6" s="8" t="str"/>
      <x:c r="K6" s="8" t="str">
        <x:v>未学习</x:v>
      </x:c>
    </x:row>
    <x:row r="7" ht="58" customHeight="1">
      <x:c r="A7" s="8" t="str">
        <x:v>book-6.01-002</x:v>
      </x:c>
      <x:c r="B7" s="8" t="str">
        <x:v>6.01 生意</x:v>
      </x:c>
      <x:c r="C7" s="8" t="str">
        <x:v>基础</x:v>
      </x:c>
      <x:c r="D7" s="8" t="str">
        <x:v>l’affaire</x:v>
      </x:c>
      <x:c r="E7" s="8" t="str">
        <x:v>交易，买卖</x:v>
      </x:c>
      <x:c r="F7" s="8" t="str">
        <x:v>n. f.</x:v>
      </x:c>
      <x:c r="G7" s="8" t="str">
        <x:v>La famille a fait une bonne affaire en achetant cette maison.</x:v>
      </x:c>
      <x:c r="H7" s="9" t="n">
        <x:v>46</x:v>
      </x:c>
      <x:c r="I7" s="9" t="n">
        <x:v>53</x:v>
      </x:c>
      <x:c r="J7" s="8" t="str"/>
      <x:c r="K7" s="8" t="str">
        <x:v>未学习</x:v>
      </x:c>
    </x:row>
    <x:row r="8" ht="58" customHeight="1">
      <x:c r="A8" s="8" t="str">
        <x:v>book-6.01-003</x:v>
      </x:c>
      <x:c r="B8" s="8" t="str">
        <x:v>6.01 生意</x:v>
      </x:c>
      <x:c r="C8" s="8" t="str">
        <x:v>基础</x:v>
      </x:c>
      <x:c r="D8" s="8" t="str">
        <x:v>le client, la cliente</x:v>
      </x:c>
      <x:c r="E8" s="8" t="str">
        <x:v>顾客</x:v>
      </x:c>
      <x:c r="F8" s="8" t="str">
        <x:v>n. m. / f.</x:v>
      </x:c>
      <x:c r="G8" s="8" t="str">
        <x:v>Les premiers clients du boulanger viennent à six heures pour acheter leurs baguettes.</x:v>
      </x:c>
      <x:c r="H8" s="9" t="n">
        <x:v>46</x:v>
      </x:c>
      <x:c r="I8" s="9" t="n">
        <x:v>53</x:v>
      </x:c>
      <x:c r="J8" s="8" t="str"/>
      <x:c r="K8" s="8" t="str">
        <x:v>未学习</x:v>
      </x:c>
    </x:row>
    <x:row r="9" ht="58" customHeight="1">
      <x:c r="A9" s="8" t="str">
        <x:v>book-6.01-004</x:v>
      </x:c>
      <x:c r="B9" s="8" t="str">
        <x:v>6.01 生意</x:v>
      </x:c>
      <x:c r="C9" s="8" t="str">
        <x:v>基础</x:v>
      </x:c>
      <x:c r="D9" s="8" t="str">
        <x:v>commander</x:v>
      </x:c>
      <x:c r="E9" s="8" t="str">
        <x:v>订购</x:v>
      </x:c>
      <x:c r="F9" s="8" t="str">
        <x:v>v. t.</x:v>
      </x:c>
      <x:c r="G9" s="8" t="str">
        <x:v>J’ai commandé un livre sur Internet.</x:v>
      </x:c>
      <x:c r="H9" s="9" t="n">
        <x:v>46</x:v>
      </x:c>
      <x:c r="I9" s="9" t="n">
        <x:v>53</x:v>
      </x:c>
      <x:c r="J9" s="8" t="str"/>
      <x:c r="K9" s="8" t="str">
        <x:v>未学习</x:v>
      </x:c>
    </x:row>
    <x:row r="10" ht="58" customHeight="1">
      <x:c r="A10" s="8" t="str">
        <x:v>book-6.01-005</x:v>
      </x:c>
      <x:c r="B10" s="8" t="str">
        <x:v>6.01 生意</x:v>
      </x:c>
      <x:c r="C10" s="8" t="str">
        <x:v>基础</x:v>
      </x:c>
      <x:c r="D10" s="8" t="str">
        <x:v>le commerce</x:v>
      </x:c>
      <x:c r="E10" s="8" t="str">
        <x:v>贸易，商业</x:v>
      </x:c>
      <x:c r="F10" s="8" t="str">
        <x:v>n. m.</x:v>
      </x:c>
      <x:c r="G10" s="8" t="str">
        <x:v>Il existe des plantes rares dont le commerce est interdit.</x:v>
      </x:c>
      <x:c r="H10" s="9" t="n">
        <x:v>46</x:v>
      </x:c>
      <x:c r="I10" s="9" t="n">
        <x:v>53</x:v>
      </x:c>
      <x:c r="J10" s="8" t="str"/>
      <x:c r="K10" s="8" t="str">
        <x:v>未学习</x:v>
      </x:c>
    </x:row>
    <x:row r="11" ht="58" customHeight="1">
      <x:c r="A11" s="8" t="str">
        <x:v>book-6.01-006</x:v>
      </x:c>
      <x:c r="B11" s="8" t="str">
        <x:v>6.01 生意</x:v>
      </x:c>
      <x:c r="C11" s="8" t="str">
        <x:v>基础</x:v>
      </x:c>
      <x:c r="D11" s="8" t="str">
        <x:v>commercial, commerciale</x:v>
      </x:c>
      <x:c r="E11" s="8" t="str">
        <x:v>贸易的，商业的</x:v>
      </x:c>
      <x:c r="F11" s="8" t="str">
        <x:v>adj.</x:v>
      </x:c>
      <x:c r="G11" s="8" t="str">
        <x:v>Il y a beaucoup de magasins dans un centre commercial.</x:v>
      </x:c>
      <x:c r="H11" s="9" t="n">
        <x:v>46</x:v>
      </x:c>
      <x:c r="I11" s="9" t="n">
        <x:v>53</x:v>
      </x:c>
      <x:c r="J11" s="8" t="str"/>
      <x:c r="K11" s="8" t="str">
        <x:v>未学习</x:v>
      </x:c>
    </x:row>
    <x:row r="12" ht="58" customHeight="1">
      <x:c r="A12" s="8" t="str">
        <x:v>book-6.01-007</x:v>
      </x:c>
      <x:c r="B12" s="8" t="str">
        <x:v>6.01 生意</x:v>
      </x:c>
      <x:c r="C12" s="8" t="str">
        <x:v>基础</x:v>
      </x:c>
      <x:c r="D12" s="8" t="str">
        <x:v>les courses</x:v>
      </x:c>
      <x:c r="E12" s="8" t="str">
        <x:v>购物，采购</x:v>
      </x:c>
      <x:c r="F12" s="8" t="str">
        <x:v>n. f. pl.</x:v>
      </x:c>
      <x:c r="G12" s="8" t="str">
        <x:v>Aurélie va faire ses courses au centre commercial.</x:v>
      </x:c>
      <x:c r="H12" s="9" t="n">
        <x:v>46</x:v>
      </x:c>
      <x:c r="I12" s="9" t="n">
        <x:v>53</x:v>
      </x:c>
      <x:c r="J12" s="8" t="str">
        <x:v>faire les courses 指购物、采购；区别于 course 的赛跑等其他义项。</x:v>
      </x:c>
      <x:c r="K12" s="8" t="str">
        <x:v>未学习</x:v>
      </x:c>
    </x:row>
    <x:row r="13" ht="58" customHeight="1">
      <x:c r="A13" s="8" t="str">
        <x:v>book-6.01-008</x:v>
      </x:c>
      <x:c r="B13" s="8" t="str">
        <x:v>6.01 生意</x:v>
      </x:c>
      <x:c r="C13" s="8" t="str">
        <x:v>基础</x:v>
      </x:c>
      <x:c r="D13" s="8" t="str">
        <x:v>livrer</x:v>
      </x:c>
      <x:c r="E13" s="8" t="str">
        <x:v>送货，交付</x:v>
      </x:c>
      <x:c r="F13" s="8" t="str">
        <x:v>v. t.</x:v>
      </x:c>
      <x:c r="G13" s="8" t="str">
        <x:v>Nous livrons tous nos produits à votre domicile.</x:v>
      </x:c>
      <x:c r="H13" s="9" t="n">
        <x:v>46</x:v>
      </x:c>
      <x:c r="I13" s="9" t="n">
        <x:v>53</x:v>
      </x:c>
      <x:c r="J13" s="8" t="str"/>
      <x:c r="K13" s="8" t="str">
        <x:v>未学习</x:v>
      </x:c>
    </x:row>
    <x:row r="14" ht="58" customHeight="1">
      <x:c r="A14" s="8" t="str">
        <x:v>6.01-1</x:v>
      </x:c>
      <x:c r="B14" s="8" t="str">
        <x:v>6.01 生意</x:v>
      </x:c>
      <x:c r="C14" s="8" t="str">
        <x:v>基础</x:v>
      </x:c>
      <x:c r="D14" s="8" t="str">
        <x:v>le magasin</x:v>
      </x:c>
      <x:c r="E14" s="8" t="str">
        <x:v>商店</x:v>
      </x:c>
      <x:c r="F14" s="8" t="str">
        <x:v>n. m.</x:v>
      </x:c>
      <x:c r="G14" s="8" t="str">
        <x:v>Mon oncle possède un magasin de chaussures.</x:v>
      </x:c>
      <x:c r="H14" s="9" t="n">
        <x:v>46</x:v>
      </x:c>
      <x:c r="I14" s="9" t="n">
        <x:v>53</x:v>
      </x:c>
      <x:c r="J14" s="8" t="str"/>
      <x:c r="K14" s="8" t="str">
        <x:v>未学习</x:v>
      </x:c>
    </x:row>
    <x:row r="15" ht="58" customHeight="1">
      <x:c r="A15" s="8" t="str">
        <x:v>book-6.01-010</x:v>
      </x:c>
      <x:c r="B15" s="8" t="str">
        <x:v>6.01 生意</x:v>
      </x:c>
      <x:c r="C15" s="8" t="str">
        <x:v>基础</x:v>
      </x:c>
      <x:c r="D15" s="8" t="str">
        <x:v>la marchandise</x:v>
      </x:c>
      <x:c r="E15" s="8" t="str">
        <x:v>商品，货物</x:v>
      </x:c>
      <x:c r="F15" s="8" t="str">
        <x:v>n. f.</x:v>
      </x:c>
      <x:c r="G15" s="8" t="str">
        <x:v>Le magasin reçoit de nouvelles marchandises en début de mois.</x:v>
      </x:c>
      <x:c r="H15" s="9" t="n">
        <x:v>46</x:v>
      </x:c>
      <x:c r="I15" s="9" t="n">
        <x:v>53</x:v>
      </x:c>
      <x:c r="J15" s="8" t="str"/>
      <x:c r="K15" s="8" t="str">
        <x:v>未学习</x:v>
      </x:c>
    </x:row>
    <x:row r="16" ht="58" customHeight="1">
      <x:c r="A16" s="8" t="str">
        <x:v>book-6.01-011</x:v>
      </x:c>
      <x:c r="B16" s="8" t="str">
        <x:v>6.01 生意</x:v>
      </x:c>
      <x:c r="C16" s="8" t="str">
        <x:v>基础</x:v>
      </x:c>
      <x:c r="D16" s="8" t="str">
        <x:v>neuf, neuve</x:v>
      </x:c>
      <x:c r="E16" s="8" t="str">
        <x:v>崭新的，未使用过的</x:v>
      </x:c>
      <x:c r="F16" s="8" t="str">
        <x:v>adj.</x:v>
      </x:c>
      <x:c r="G16" s="8" t="str">
        <x:v>J’ai décidé de m’acheter une voiture neuve.</x:v>
      </x:c>
      <x:c r="H16" s="9" t="n">
        <x:v>46</x:v>
      </x:c>
      <x:c r="I16" s="9" t="n">
        <x:v>53</x:v>
      </x:c>
      <x:c r="J16" s="8" t="str">
        <x:v>区别于 nouveau（新的、新出现的）；此处强调车辆是全新的。</x:v>
      </x:c>
      <x:c r="K16" s="8" t="str">
        <x:v>未学习</x:v>
      </x:c>
    </x:row>
    <x:row r="17" ht="58" customHeight="1">
      <x:c r="A17" s="8" t="str">
        <x:v>book-6.01-012</x:v>
      </x:c>
      <x:c r="B17" s="8" t="str">
        <x:v>6.01 生意</x:v>
      </x:c>
      <x:c r="C17" s="8" t="str">
        <x:v>基础</x:v>
      </x:c>
      <x:c r="D17" s="8" t="str">
        <x:v>nouveau, nouvel, nouvelle</x:v>
      </x:c>
      <x:c r="E17" s="8" t="str">
        <x:v>新的</x:v>
      </x:c>
      <x:c r="F17" s="8" t="str">
        <x:v>adj.</x:v>
      </x:c>
      <x:c r="G17" s="8" t="str">
        <x:v>Sophie porte un nouveau manteau. Elle l’a acheté hier.</x:v>
      </x:c>
      <x:c r="H17" s="9" t="n">
        <x:v>46</x:v>
      </x:c>
      <x:c r="I17" s="9" t="n">
        <x:v>53</x:v>
      </x:c>
      <x:c r="J17" s="8" t="str">
        <x:v>保留原书 nouveau、nouvel、nouvelle 三种形式。</x:v>
      </x:c>
      <x:c r="K17" s="8" t="str">
        <x:v>未学习</x:v>
      </x:c>
    </x:row>
    <x:row r="18" ht="58" customHeight="1">
      <x:c r="A18" s="8" t="str">
        <x:v>book-6.01-013</x:v>
      </x:c>
      <x:c r="B18" s="8" t="str">
        <x:v>6.01 生意</x:v>
      </x:c>
      <x:c r="C18" s="8" t="str">
        <x:v>基础</x:v>
      </x:c>
      <x:c r="D18" s="8" t="str">
        <x:v>ouvert, ouverte</x:v>
      </x:c>
      <x:c r="E18" s="8" t="str">
        <x:v>开放的，营业中的</x:v>
      </x:c>
      <x:c r="F18" s="8" t="str">
        <x:v>adj. / p. p.</x:v>
      </x:c>
      <x:c r="G18" s="8" t="str">
        <x:v>Ce magasin est ouvert de 9 à 19 heures.</x:v>
      </x:c>
      <x:c r="H18" s="9" t="n">
        <x:v>46</x:v>
      </x:c>
      <x:c r="I18" s="9" t="n">
        <x:v>53</x:v>
      </x:c>
      <x:c r="J18" s="8" t="str"/>
      <x:c r="K18" s="8" t="str">
        <x:v>未学习</x:v>
      </x:c>
    </x:row>
    <x:row r="19" ht="58" customHeight="1">
      <x:c r="A19" s="8" t="str">
        <x:v>book-6.01-014</x:v>
      </x:c>
      <x:c r="B19" s="8" t="str">
        <x:v>6.01 生意</x:v>
      </x:c>
      <x:c r="C19" s="8" t="str">
        <x:v>基础</x:v>
      </x:c>
      <x:c r="D19" s="8" t="str">
        <x:v>le produit</x:v>
      </x:c>
      <x:c r="E19" s="8" t="str">
        <x:v>产品</x:v>
      </x:c>
      <x:c r="F19" s="8" t="str">
        <x:v>n. m.</x:v>
      </x:c>
      <x:c r="G19" s="8" t="str">
        <x:v>Ce magasin ne vend que des produits biologiques.</x:v>
      </x:c>
      <x:c r="H19" s="9" t="n">
        <x:v>46</x:v>
      </x:c>
      <x:c r="I19" s="9" t="n">
        <x:v>53</x:v>
      </x:c>
      <x:c r="J19" s="8" t="str"/>
      <x:c r="K19" s="8" t="str">
        <x:v>未学习</x:v>
      </x:c>
    </x:row>
    <x:row r="20" ht="58" customHeight="1">
      <x:c r="A20" s="8" t="str">
        <x:v>book-6.01-015</x:v>
      </x:c>
      <x:c r="B20" s="8" t="str">
        <x:v>6.01 生意</x:v>
      </x:c>
      <x:c r="C20" s="8" t="str">
        <x:v>基础</x:v>
      </x:c>
      <x:c r="D20" s="8" t="str">
        <x:v>la qualité</x:v>
      </x:c>
      <x:c r="E20" s="8" t="str">
        <x:v>质量，品质</x:v>
      </x:c>
      <x:c r="F20" s="8" t="str">
        <x:v>n. f.</x:v>
      </x:c>
      <x:c r="G20" s="8" t="str">
        <x:v>Ce magasin est connu pour ses produits de bonne qualité.</x:v>
      </x:c>
      <x:c r="H20" s="9" t="n">
        <x:v>46</x:v>
      </x:c>
      <x:c r="I20" s="9" t="n">
        <x:v>53</x:v>
      </x:c>
      <x:c r="J20" s="8" t="str"/>
      <x:c r="K20" s="8" t="str">
        <x:v>未学习</x:v>
      </x:c>
    </x:row>
    <x:row r="21" ht="58" customHeight="1">
      <x:c r="A21" s="8" t="str">
        <x:v>book-6.01-016</x:v>
      </x:c>
      <x:c r="B21" s="8" t="str">
        <x:v>6.01 生意</x:v>
      </x:c>
      <x:c r="C21" s="8" t="str">
        <x:v>基础</x:v>
      </x:c>
      <x:c r="D21" s="8" t="str">
        <x:v>la reprise</x:v>
      </x:c>
      <x:c r="E21" s="8" t="str">
        <x:v>旧物折价收购，折价抵换</x:v>
      </x:c>
      <x:c r="F21" s="8" t="str">
        <x:v>n. f.</x:v>
      </x:c>
      <x:c r="G21" s="8" t="str">
        <x:v>Le vendeur nous fait une bonne reprise sur notre voiture.</x:v>
      </x:c>
      <x:c r="H21" s="9" t="n">
        <x:v>46</x:v>
      </x:c>
      <x:c r="I21" s="9" t="n">
        <x:v>53</x:v>
      </x:c>
      <x:c r="J21" s="8" t="str">
        <x:v>原书译“折价”；本例指对旧车的折价收购、以旧换新抵价。</x:v>
      </x:c>
      <x:c r="K21" s="8" t="str">
        <x:v>未学习</x:v>
      </x:c>
    </x:row>
    <x:row r="22" ht="58" customHeight="1">
      <x:c r="A22" s="8" t="str">
        <x:v>book-6.01-017</x:v>
      </x:c>
      <x:c r="B22" s="8" t="str">
        <x:v>6.01 生意</x:v>
      </x:c>
      <x:c r="C22" s="8" t="str">
        <x:v>基础</x:v>
      </x:c>
      <x:c r="D22" s="8" t="str">
        <x:v>la réserve</x:v>
      </x:c>
      <x:c r="E22" s="8" t="str">
        <x:v>储存，储备</x:v>
      </x:c>
      <x:c r="F22" s="8" t="str">
        <x:v>n. f.</x:v>
      </x:c>
      <x:c r="G22" s="8" t="str">
        <x:v>Ma grand-mère a toujours du beurre en réserve à la maison.</x:v>
      </x:c>
      <x:c r="H22" s="9" t="n">
        <x:v>46</x:v>
      </x:c>
      <x:c r="I22" s="9" t="n">
        <x:v>53</x:v>
      </x:c>
      <x:c r="J22" s="8" t="str"/>
      <x:c r="K22" s="8" t="str">
        <x:v>未学习</x:v>
      </x:c>
    </x:row>
    <x:row r="23" ht="58" customHeight="1">
      <x:c r="A23" s="8" t="str">
        <x:v>book-6.01-018</x:v>
      </x:c>
      <x:c r="B23" s="8" t="str">
        <x:v>6.01 生意</x:v>
      </x:c>
      <x:c r="C23" s="8" t="str">
        <x:v>基础</x:v>
      </x:c>
      <x:c r="D23" s="8" t="str">
        <x:v>l’usage</x:v>
      </x:c>
      <x:c r="E23" s="8" t="str">
        <x:v>使用，用途</x:v>
      </x:c>
      <x:c r="F23" s="8" t="str">
        <x:v>n. m.</x:v>
      </x:c>
      <x:c r="G23" s="8" t="str">
        <x:v>L’usage du tabac est interdit dans les lieux publics.</x:v>
      </x:c>
      <x:c r="H23" s="9" t="n">
        <x:v>46</x:v>
      </x:c>
      <x:c r="I23" s="9" t="n">
        <x:v>53</x:v>
      </x:c>
      <x:c r="J23" s="8" t="str">
        <x:v>保留原书语言例句，未核对具体地区的现行禁烟规定。</x:v>
      </x:c>
      <x:c r="K23" s="8" t="str">
        <x:v>未学习</x:v>
      </x:c>
    </x:row>
    <x:row r="24" ht="58" customHeight="1">
      <x:c r="A24" s="8" t="str">
        <x:v>6.01-3</x:v>
      </x:c>
      <x:c r="B24" s="8" t="str">
        <x:v>6.01 生意</x:v>
      </x:c>
      <x:c r="C24" s="8" t="str">
        <x:v>基础</x:v>
      </x:c>
      <x:c r="D24" s="8" t="str">
        <x:v>vendre</x:v>
      </x:c>
      <x:c r="E24" s="8" t="str">
        <x:v>卖，出售</x:v>
      </x:c>
      <x:c r="F24" s="8" t="str">
        <x:v>v. t.</x:v>
      </x:c>
      <x:c r="G24" s="8" t="str">
        <x:v>Le boulanger vend environ 500 baguettes par jour.</x:v>
      </x:c>
      <x:c r="H24" s="9" t="n">
        <x:v>46</x:v>
      </x:c>
      <x:c r="I24" s="9" t="n">
        <x:v>53</x:v>
      </x:c>
      <x:c r="J24" s="8" t="str"/>
      <x:c r="K24" s="8" t="str">
        <x:v>未学习</x:v>
      </x:c>
    </x:row>
    <x:row r="25" ht="58" customHeight="1">
      <x:c r="A25" s="8" t="str">
        <x:v>book-6.01-020</x:v>
      </x:c>
      <x:c r="B25" s="8" t="str">
        <x:v>6.01 生意</x:v>
      </x:c>
      <x:c r="C25" s="8" t="str">
        <x:v>基础</x:v>
      </x:c>
      <x:c r="D25" s="8" t="str">
        <x:v>la vente</x:v>
      </x:c>
      <x:c r="E25" s="8" t="str">
        <x:v>销售，售卖</x:v>
      </x:c>
      <x:c r="F25" s="8" t="str">
        <x:v>n. f.</x:v>
      </x:c>
      <x:c r="G25" s="8" t="str">
        <x:v>La vente du tableau lui a rapporté une importante somme d’argent.</x:v>
      </x:c>
      <x:c r="H25" s="9" t="n">
        <x:v>47</x:v>
      </x:c>
      <x:c r="I25" s="9" t="n">
        <x:v>54</x:v>
      </x:c>
      <x:c r="J25" s="8" t="str"/>
      <x:c r="K25" s="8" t="str">
        <x:v>未学习</x:v>
      </x:c>
    </x:row>
    <x:row r="26" ht="58" customHeight="1">
      <x:c r="A26" s="8" t="str">
        <x:v>book-6.01-021</x:v>
      </x:c>
      <x:c r="B26" s="8" t="str">
        <x:v>6.01 生意</x:v>
      </x:c>
      <x:c r="C26" s="8" t="str">
        <x:v>进阶</x:v>
      </x:c>
      <x:c r="D26" s="8" t="str">
        <x:v>l’achat</x:v>
      </x:c>
      <x:c r="E26" s="8" t="str">
        <x:v>购买</x:v>
      </x:c>
      <x:c r="F26" s="8" t="str">
        <x:v>n. m.</x:v>
      </x:c>
      <x:c r="G26" s="8" t="str">
        <x:v>Il a fait quelques achats pour la fête de ce soir.</x:v>
      </x:c>
      <x:c r="H26" s="9" t="n">
        <x:v>47</x:v>
      </x:c>
      <x:c r="I26" s="9" t="n">
        <x:v>54</x:v>
      </x:c>
      <x:c r="J26" s="8" t="str"/>
      <x:c r="K26" s="8" t="str">
        <x:v>未学习</x:v>
      </x:c>
    </x:row>
    <x:row r="27" ht="58" customHeight="1">
      <x:c r="A27" s="8" t="str">
        <x:v>book-6.01-022</x:v>
      </x:c>
      <x:c r="B27" s="8" t="str">
        <x:v>6.01 生意</x:v>
      </x:c>
      <x:c r="C27" s="8" t="str">
        <x:v>进阶</x:v>
      </x:c>
      <x:c r="D27" s="8" t="str">
        <x:v>la boutique</x:v>
      </x:c>
      <x:c r="E27" s="8" t="str">
        <x:v>商店，小店</x:v>
      </x:c>
      <x:c r="F27" s="8" t="str">
        <x:v>n. f.</x:v>
      </x:c>
      <x:c r="G27" s="8" t="str">
        <x:v>Ma sœur est vendeuse dans une boutique de vêtements.</x:v>
      </x:c>
      <x:c r="H27" s="9" t="n">
        <x:v>47</x:v>
      </x:c>
      <x:c r="I27" s="9" t="n">
        <x:v>54</x:v>
      </x:c>
      <x:c r="J27" s="8" t="str"/>
      <x:c r="K27" s="8" t="str">
        <x:v>未学习</x:v>
      </x:c>
    </x:row>
    <x:row r="28" ht="58" customHeight="1">
      <x:c r="A28" s="8" t="str">
        <x:v>book-6.01-023</x:v>
      </x:c>
      <x:c r="B28" s="8" t="str">
        <x:v>6.01 生意</x:v>
      </x:c>
      <x:c r="C28" s="8" t="str">
        <x:v>进阶</x:v>
      </x:c>
      <x:c r="D28" s="8" t="str">
        <x:v>la caisse</x:v>
      </x:c>
      <x:c r="E28" s="8" t="str">
        <x:v>收银台，款台</x:v>
      </x:c>
      <x:c r="F28" s="8" t="str">
        <x:v>n. f.</x:v>
      </x:c>
      <x:c r="G28" s="8" t="str">
        <x:v>Je suis passé à la caisse pour payer.</x:v>
      </x:c>
      <x:c r="H28" s="9" t="n">
        <x:v>47</x:v>
      </x:c>
      <x:c r="I28" s="9" t="n">
        <x:v>54</x:v>
      </x:c>
      <x:c r="J28" s="8" t="str"/>
      <x:c r="K28" s="8" t="str">
        <x:v>未学习</x:v>
      </x:c>
    </x:row>
    <x:row r="29" ht="58" customHeight="1">
      <x:c r="A29" s="8" t="str">
        <x:v>book-6.01-024</x:v>
      </x:c>
      <x:c r="B29" s="8" t="str">
        <x:v>6.01 生意</x:v>
      </x:c>
      <x:c r="C29" s="8" t="str">
        <x:v>进阶</x:v>
      </x:c>
      <x:c r="D29" s="8" t="str">
        <x:v>la clientèle</x:v>
      </x:c>
      <x:c r="E29" s="8" t="str">
        <x:v>顾客群，客户群</x:v>
      </x:c>
      <x:c r="F29" s="8" t="str">
        <x:v>n. f.</x:v>
      </x:c>
      <x:c r="G29" s="8" t="str">
        <x:v>La clientèle de ce magasin a baissé de 5 %.</x:v>
      </x:c>
      <x:c r="H29" s="9" t="n">
        <x:v>47</x:v>
      </x:c>
      <x:c r="I29" s="9" t="n">
        <x:v>54</x:v>
      </x:c>
      <x:c r="J29" s="8" t="str">
        <x:v>集合名词，指顾客整体，而非一位顾客。</x:v>
      </x:c>
      <x:c r="K29" s="8" t="str">
        <x:v>未学习</x:v>
      </x:c>
    </x:row>
    <x:row r="30" ht="58" customHeight="1">
      <x:c r="A30" s="8" t="str">
        <x:v>book-6.01-025</x:v>
      </x:c>
      <x:c r="B30" s="8" t="str">
        <x:v>6.01 生意</x:v>
      </x:c>
      <x:c r="C30" s="8" t="str">
        <x:v>进阶</x:v>
      </x:c>
      <x:c r="D30" s="8" t="str">
        <x:v>la commande</x:v>
      </x:c>
      <x:c r="E30" s="8" t="str">
        <x:v>订货，订单</x:v>
      </x:c>
      <x:c r="F30" s="8" t="str">
        <x:v>n. f.</x:v>
      </x:c>
      <x:c r="G30" s="8" t="str">
        <x:v>Le boulanger a livré les commandes.</x:v>
      </x:c>
      <x:c r="H30" s="9" t="n">
        <x:v>47</x:v>
      </x:c>
      <x:c r="I30" s="9" t="n">
        <x:v>54</x:v>
      </x:c>
      <x:c r="J30" s="8" t="str"/>
      <x:c r="K30" s="8" t="str">
        <x:v>未学习</x:v>
      </x:c>
    </x:row>
    <x:row r="31" ht="58" customHeight="1">
      <x:c r="A31" s="8" t="str">
        <x:v>book-6.01-026</x:v>
      </x:c>
      <x:c r="B31" s="8" t="str">
        <x:v>6.01 生意</x:v>
      </x:c>
      <x:c r="C31" s="8" t="str">
        <x:v>进阶</x:v>
      </x:c>
      <x:c r="D31" s="8" t="str">
        <x:v>le comptoir</x:v>
      </x:c>
      <x:c r="E31" s="8" t="str">
        <x:v>柜台，吧台</x:v>
      </x:c>
      <x:c r="F31" s="8" t="str">
        <x:v>n. m.</x:v>
      </x:c>
      <x:c r="G31" s="8" t="str">
        <x:v>J’ai commandé un café au comptoir.</x:v>
      </x:c>
      <x:c r="H31" s="9" t="n">
        <x:v>47</x:v>
      </x:c>
      <x:c r="I31" s="9" t="n">
        <x:v>54</x:v>
      </x:c>
      <x:c r="J31" s="8" t="str"/>
      <x:c r="K31" s="8" t="str">
        <x:v>未学习</x:v>
      </x:c>
    </x:row>
    <x:row r="32" ht="58" customHeight="1">
      <x:c r="A32" s="8" t="str">
        <x:v>book-6.01-027</x:v>
      </x:c>
      <x:c r="B32" s="8" t="str">
        <x:v>6.01 生意</x:v>
      </x:c>
      <x:c r="C32" s="8" t="str">
        <x:v>进阶</x:v>
      </x:c>
      <x:c r="D32" s="8" t="str">
        <x:v>le consommateur, la consommatrice</x:v>
      </x:c>
      <x:c r="E32" s="8" t="str">
        <x:v>消费者</x:v>
      </x:c>
      <x:c r="F32" s="8" t="str">
        <x:v>n. m. / f.</x:v>
      </x:c>
      <x:c r="G32" s="8" t="str">
        <x:v>Cet institut a réalisé une enquête sur les habitudes des consommateurs.</x:v>
      </x:c>
      <x:c r="H32" s="9" t="n">
        <x:v>47</x:v>
      </x:c>
      <x:c r="I32" s="9" t="n">
        <x:v>54</x:v>
      </x:c>
      <x:c r="J32" s="8" t="str"/>
      <x:c r="K32" s="8" t="str">
        <x:v>未学习</x:v>
      </x:c>
    </x:row>
    <x:row r="33" ht="58" customHeight="1">
      <x:c r="A33" s="8" t="str">
        <x:v>book-6.01-028</x:v>
      </x:c>
      <x:c r="B33" s="8" t="str">
        <x:v>6.01 生意</x:v>
      </x:c>
      <x:c r="C33" s="8" t="str">
        <x:v>进阶</x:v>
      </x:c>
      <x:c r="D33" s="8" t="str">
        <x:v>le dépôt</x:v>
      </x:c>
      <x:c r="E33" s="8" t="str">
        <x:v>寄存，存放；仓库</x:v>
      </x:c>
      <x:c r="F33" s="8" t="str">
        <x:v>n. m.</x:v>
      </x:c>
      <x:c r="G33" s="8" t="str">
        <x:v>Les centres commerciaux ont des grands dépôts de marchandises.</x:v>
      </x:c>
      <x:c r="H33" s="9" t="n">
        <x:v>47</x:v>
      </x:c>
      <x:c r="I33" s="9" t="n">
        <x:v>54</x:v>
      </x:c>
      <x:c r="J33" s="8" t="str">
        <x:v>原书译“寄存，存放”；例句中的 dépôts 指仓库，补充对应释义。例句保留原书 des grands dépôts 写法。</x:v>
      </x:c>
      <x:c r="K33" s="8" t="str">
        <x:v>未学习</x:v>
      </x:c>
    </x:row>
    <x:row r="34" ht="58" customHeight="1">
      <x:c r="A34" s="8" t="str">
        <x:v>book-6.01-029</x:v>
      </x:c>
      <x:c r="B34" s="8" t="str">
        <x:v>6.01 生意</x:v>
      </x:c>
      <x:c r="C34" s="8" t="str">
        <x:v>进阶</x:v>
      </x:c>
      <x:c r="D34" s="8" t="str">
        <x:v>distribuer</x:v>
      </x:c>
      <x:c r="E34" s="8" t="str">
        <x:v>分发</x:v>
      </x:c>
      <x:c r="F34" s="8" t="str">
        <x:v>v. t.</x:v>
      </x:c>
      <x:c r="G34" s="8" t="str">
        <x:v>Ce magasin distribue une fleur à chaque cliente pour la fête des mères.</x:v>
      </x:c>
      <x:c r="H34" s="9" t="n">
        <x:v>47</x:v>
      </x:c>
      <x:c r="I34" s="9" t="n">
        <x:v>54</x:v>
      </x:c>
      <x:c r="J34" s="8" t="str"/>
      <x:c r="K34" s="8" t="str">
        <x:v>未学习</x:v>
      </x:c>
    </x:row>
    <x:row r="35" ht="58" customHeight="1">
      <x:c r="A35" s="8" t="str">
        <x:v>book-6.01-030</x:v>
      </x:c>
      <x:c r="B35" s="8" t="str">
        <x:v>6.01 生意</x:v>
      </x:c>
      <x:c r="C35" s="8" t="str">
        <x:v>进阶</x:v>
      </x:c>
      <x:c r="D35" s="8" t="str">
        <x:v>écouler</x:v>
      </x:c>
      <x:c r="E35" s="8" t="str">
        <x:v>销售，出售，售出</x:v>
      </x:c>
      <x:c r="F35" s="8" t="str">
        <x:v>v. t.</x:v>
      </x:c>
      <x:c r="G35" s="8" t="str">
        <x:v>Le boulanger a écoulé toute sa marchandise.</x:v>
      </x:c>
      <x:c r="H35" s="9" t="n">
        <x:v>47</x:v>
      </x:c>
      <x:c r="I35" s="9" t="n">
        <x:v>54</x:v>
      </x:c>
      <x:c r="J35" s="8" t="str"/>
      <x:c r="K35" s="8" t="str">
        <x:v>未学习</x:v>
      </x:c>
    </x:row>
    <x:row r="36" ht="58" customHeight="1">
      <x:c r="A36" s="8" t="str">
        <x:v>book-6.01-031</x:v>
      </x:c>
      <x:c r="B36" s="8" t="str">
        <x:v>6.01 生意</x:v>
      </x:c>
      <x:c r="C36" s="8" t="str">
        <x:v>进阶</x:v>
      </x:c>
      <x:c r="D36" s="8" t="str">
        <x:v>l’étiquette</x:v>
      </x:c>
      <x:c r="E36" s="8" t="str">
        <x:v>标签</x:v>
      </x:c>
      <x:c r="F36" s="8" t="str">
        <x:v>n. f.</x:v>
      </x:c>
      <x:c r="G36" s="8" t="str">
        <x:v>Le prix du pantalon est marqué sur l’étiquette.</x:v>
      </x:c>
      <x:c r="H36" s="9" t="n">
        <x:v>47</x:v>
      </x:c>
      <x:c r="I36" s="9" t="n">
        <x:v>54</x:v>
      </x:c>
      <x:c r="J36" s="8" t="str"/>
      <x:c r="K36" s="8" t="str">
        <x:v>未学习</x:v>
      </x:c>
    </x:row>
    <x:row r="37" ht="58" customHeight="1">
      <x:c r="A37" s="8" t="str">
        <x:v>book-6.01-032</x:v>
      </x:c>
      <x:c r="B37" s="8" t="str">
        <x:v>6.01 生意</x:v>
      </x:c>
      <x:c r="C37" s="8" t="str">
        <x:v>进阶</x:v>
      </x:c>
      <x:c r="D37" s="8" t="str">
        <x:v>fermé, fermée</x:v>
      </x:c>
      <x:c r="E37" s="8" t="str">
        <x:v>关闭的，停止营业的</x:v>
      </x:c>
      <x:c r="F37" s="8" t="str">
        <x:v>adj. / p. p.</x:v>
      </x:c>
      <x:c r="G37" s="8" t="str">
        <x:v>Le centre commercial est fermé le dimanche.</x:v>
      </x:c>
      <x:c r="H37" s="9" t="n">
        <x:v>47</x:v>
      </x:c>
      <x:c r="I37" s="9" t="n">
        <x:v>54</x:v>
      </x:c>
      <x:c r="J37" s="8" t="str"/>
      <x:c r="K37" s="8" t="str">
        <x:v>未学习</x:v>
      </x:c>
    </x:row>
    <x:row r="38" ht="58" customHeight="1">
      <x:c r="A38" s="8" t="str">
        <x:v>book-6.01-033</x:v>
      </x:c>
      <x:c r="B38" s="8" t="str">
        <x:v>6.01 生意</x:v>
      </x:c>
      <x:c r="C38" s="8" t="str">
        <x:v>进阶</x:v>
      </x:c>
      <x:c r="D38" s="8" t="str">
        <x:v>la garantie</x:v>
      </x:c>
      <x:c r="E38" s="8" t="str">
        <x:v>保修，保障</x:v>
      </x:c>
      <x:c r="F38" s="8" t="str">
        <x:v>n. f.</x:v>
      </x:c>
      <x:c r="G38" s="8" t="str">
        <x:v>L’ordinateur a une garantie de deux ans.</x:v>
      </x:c>
      <x:c r="H38" s="9" t="n">
        <x:v>47</x:v>
      </x:c>
      <x:c r="I38" s="9" t="n">
        <x:v>54</x:v>
      </x:c>
      <x:c r="J38" s="8" t="str"/>
      <x:c r="K38" s="8" t="str">
        <x:v>未学习</x:v>
      </x:c>
    </x:row>
    <x:row r="39" ht="58" customHeight="1">
      <x:c r="A39" s="8" t="str">
        <x:v>book-6.01-034</x:v>
      </x:c>
      <x:c r="B39" s="8" t="str">
        <x:v>6.01 生意</x:v>
      </x:c>
      <x:c r="C39" s="8" t="str">
        <x:v>进阶</x:v>
      </x:c>
      <x:c r="D39" s="8" t="str">
        <x:v>garantir</x:v>
      </x:c>
      <x:c r="E39" s="8" t="str">
        <x:v>保障，保证；保修</x:v>
      </x:c>
      <x:c r="F39" s="8" t="str">
        <x:v>v. t.</x:v>
      </x:c>
      <x:c r="G39" s="8" t="str">
        <x:v>Cet appareil électrique est garanti deux ans.</x:v>
      </x:c>
      <x:c r="H39" s="9" t="n">
        <x:v>47</x:v>
      </x:c>
      <x:c r="I39" s="9" t="n">
        <x:v>54</x:v>
      </x:c>
      <x:c r="J39" s="8" t="str"/>
      <x:c r="K39" s="8" t="str">
        <x:v>未学习</x:v>
      </x:c>
    </x:row>
    <x:row r="40" ht="58" customHeight="1">
      <x:c r="A40" s="8" t="str">
        <x:v>book-6.01-035</x:v>
      </x:c>
      <x:c r="B40" s="8" t="str">
        <x:v>6.01 生意</x:v>
      </x:c>
      <x:c r="C40" s="8" t="str">
        <x:v>进阶</x:v>
      </x:c>
      <x:c r="D40" s="8" t="str">
        <x:v>l’inventaire</x:v>
      </x:c>
      <x:c r="E40" s="8" t="str">
        <x:v>盘货，清点；存货清单</x:v>
      </x:c>
      <x:c r="F40" s="8" t="str">
        <x:v>n. m.</x:v>
      </x:c>
      <x:c r="G40" s="8" t="str">
        <x:v>Les commerçants doivent faire l’inventaire de leur magasin une fois par an.</x:v>
      </x:c>
      <x:c r="H40" s="9" t="n">
        <x:v>47</x:v>
      </x:c>
      <x:c r="I40" s="9" t="n">
        <x:v>54</x:v>
      </x:c>
      <x:c r="J40" s="8" t="str"/>
      <x:c r="K40" s="8" t="str">
        <x:v>未学习</x:v>
      </x:c>
    </x:row>
    <x:row r="41" ht="58" customHeight="1">
      <x:c r="A41" s="8" t="str">
        <x:v>book-6.01-036</x:v>
      </x:c>
      <x:c r="B41" s="8" t="str">
        <x:v>6.01 生意</x:v>
      </x:c>
      <x:c r="C41" s="8" t="str">
        <x:v>进阶</x:v>
      </x:c>
      <x:c r="D41" s="8" t="str">
        <x:v>la livraison</x:v>
      </x:c>
      <x:c r="E41" s="8" t="str">
        <x:v>送货，交付</x:v>
      </x:c>
      <x:c r="F41" s="8" t="str">
        <x:v>n. f.</x:v>
      </x:c>
      <x:c r="G41" s="8" t="str">
        <x:v>J’attends la livraison de la machine à laver que j’ai achetée ce matin.</x:v>
      </x:c>
      <x:c r="H41" s="9" t="n">
        <x:v>47</x:v>
      </x:c>
      <x:c r="I41" s="9" t="n">
        <x:v>54</x:v>
      </x:c>
      <x:c r="J41" s="8" t="str"/>
      <x:c r="K41" s="8" t="str">
        <x:v>未学习</x:v>
      </x:c>
    </x:row>
    <x:row r="42" ht="58" customHeight="1">
      <x:c r="A42" s="8" t="str">
        <x:v>book-6.01-037</x:v>
      </x:c>
      <x:c r="B42" s="8" t="str">
        <x:v>6.01 生意</x:v>
      </x:c>
      <x:c r="C42" s="8" t="str">
        <x:v>进阶</x:v>
      </x:c>
      <x:c r="D42" s="8" t="str">
        <x:v>l’ouverture</x:v>
      </x:c>
      <x:c r="E42" s="8" t="str">
        <x:v>开门，开业，开放</x:v>
      </x:c>
      <x:c r="F42" s="8" t="str">
        <x:v>n. f.</x:v>
      </x:c>
      <x:c r="G42" s="8" t="str">
        <x:v>L’ouverture de ce magasin a lieu à 9 heures.</x:v>
      </x:c>
      <x:c r="H42" s="9" t="n">
        <x:v>47</x:v>
      </x:c>
      <x:c r="I42" s="9" t="n">
        <x:v>54</x:v>
      </x:c>
      <x:c r="J42" s="8" t="str"/>
      <x:c r="K42" s="8" t="str">
        <x:v>未学习</x:v>
      </x:c>
    </x:row>
    <x:row r="43" ht="58" customHeight="1">
      <x:c r="A43" s="8" t="str">
        <x:v>book-6.01-038</x:v>
      </x:c>
      <x:c r="B43" s="8" t="str">
        <x:v>6.01 生意</x:v>
      </x:c>
      <x:c r="C43" s="8" t="str">
        <x:v>进阶</x:v>
      </x:c>
      <x:c r="D43" s="8" t="str">
        <x:v>le paquet</x:v>
      </x:c>
      <x:c r="E43" s="8" t="str">
        <x:v>包裹</x:v>
      </x:c>
      <x:c r="F43" s="8" t="str">
        <x:v>n. m.</x:v>
      </x:c>
      <x:c r="G43" s="8" t="str">
        <x:v>Le facteur m’a apporté un paquet.</x:v>
      </x:c>
      <x:c r="H43" s="9" t="n">
        <x:v>47</x:v>
      </x:c>
      <x:c r="I43" s="9" t="n">
        <x:v>54</x:v>
      </x:c>
      <x:c r="J43" s="8" t="str"/>
      <x:c r="K43" s="8" t="str">
        <x:v>未学习</x:v>
      </x:c>
    </x:row>
    <x:row r="44" ht="58" customHeight="1">
      <x:c r="A44" s="8" t="str">
        <x:v>book-6.02-001</x:v>
      </x:c>
      <x:c r="B44" s="8" t="str">
        <x:v>6.02 价格和货币往来</x:v>
      </x:c>
      <x:c r="C44" s="8" t="str">
        <x:v>基础</x:v>
      </x:c>
      <x:c r="D44" s="8" t="str">
        <x:v>l’action</x:v>
      </x:c>
      <x:c r="E44" s="8" t="str">
        <x:v>股票，股份</x:v>
      </x:c>
      <x:c r="F44" s="8" t="str">
        <x:v>n. f.</x:v>
      </x:c>
      <x:c r="G44" s="8" t="str">
        <x:v>Il possède des actions dans une société.</x:v>
      </x:c>
      <x:c r="H44" s="9" t="n">
        <x:v>47</x:v>
      </x:c>
      <x:c r="I44" s="9" t="n">
        <x:v>54</x:v>
      </x:c>
      <x:c r="J44" s="8" t="str">
        <x:v>本单元采用金融语境的“股票、股份”义。</x:v>
      </x:c>
      <x:c r="K44" s="8" t="str">
        <x:v>未学习</x:v>
      </x:c>
    </x:row>
    <x:row r="45" ht="58" customHeight="1">
      <x:c r="A45" s="8" t="str">
        <x:v>book-6.02-002</x:v>
      </x:c>
      <x:c r="B45" s="8" t="str">
        <x:v>6.02 价格和货币往来</x:v>
      </x:c>
      <x:c r="C45" s="8" t="str">
        <x:v>基础</x:v>
      </x:c>
      <x:c r="D45" s="8" t="str">
        <x:v>l’argent</x:v>
      </x:c>
      <x:c r="E45" s="8" t="str">
        <x:v>钱，金钱</x:v>
      </x:c>
      <x:c r="F45" s="8" t="str">
        <x:v>n. m.</x:v>
      </x:c>
      <x:c r="G45" s="8" t="str">
        <x:v>J’ai dépensé tout mon argent en vacances.</x:v>
      </x:c>
      <x:c r="H45" s="9" t="n">
        <x:v>47</x:v>
      </x:c>
      <x:c r="I45" s="9" t="n">
        <x:v>54</x:v>
      </x:c>
      <x:c r="J45" s="8" t="str"/>
      <x:c r="K45" s="8" t="str">
        <x:v>未学习</x:v>
      </x:c>
    </x:row>
    <x:row r="46" ht="58" customHeight="1">
      <x:c r="A46" s="8" t="str">
        <x:v>book-6.02-003</x:v>
      </x:c>
      <x:c r="B46" s="8" t="str">
        <x:v>6.02 价格和货币往来</x:v>
      </x:c>
      <x:c r="C46" s="8" t="str">
        <x:v>基础</x:v>
      </x:c>
      <x:c r="D46" s="8" t="str">
        <x:v>augmenter</x:v>
      </x:c>
      <x:c r="E46" s="8" t="str">
        <x:v>提高，上涨，增加</x:v>
      </x:c>
      <x:c r="F46" s="8" t="str">
        <x:v>v. t. / i.</x:v>
      </x:c>
      <x:c r="G46" s="8" t="str">
        <x:v>Le prix du pain a augmenté de 5 %.</x:v>
      </x:c>
      <x:c r="H46" s="9" t="n">
        <x:v>47</x:v>
      </x:c>
      <x:c r="I46" s="9" t="n">
        <x:v>54</x:v>
      </x:c>
      <x:c r="J46" s="8" t="str"/>
      <x:c r="K46" s="8" t="str">
        <x:v>未学习</x:v>
      </x:c>
    </x:row>
    <x:row r="47" ht="58" customHeight="1">
      <x:c r="A47" s="8" t="str">
        <x:v>book-6.02-004</x:v>
      </x:c>
      <x:c r="B47" s="8" t="str">
        <x:v>6.02 价格和货币往来</x:v>
      </x:c>
      <x:c r="C47" s="8" t="str">
        <x:v>基础</x:v>
      </x:c>
      <x:c r="D47" s="8" t="str">
        <x:v>la banque</x:v>
      </x:c>
      <x:c r="E47" s="8" t="str">
        <x:v>银行</x:v>
      </x:c>
      <x:c r="F47" s="8" t="str">
        <x:v>n. f.</x:v>
      </x:c>
      <x:c r="G47" s="8" t="str">
        <x:v>J’ai retiré de l’argent à la banque.</x:v>
      </x:c>
      <x:c r="H47" s="9" t="n">
        <x:v>47</x:v>
      </x:c>
      <x:c r="I47" s="9" t="n">
        <x:v>54</x:v>
      </x:c>
      <x:c r="J47" s="8" t="str"/>
      <x:c r="K47" s="8" t="str">
        <x:v>未学习</x:v>
      </x:c>
    </x:row>
    <x:row r="48" ht="58" customHeight="1">
      <x:c r="A48" s="8" t="str">
        <x:v>book-6.02-005</x:v>
      </x:c>
      <x:c r="B48" s="8" t="str">
        <x:v>6.02 价格和货币往来</x:v>
      </x:c>
      <x:c r="C48" s="8" t="str">
        <x:v>基础</x:v>
      </x:c>
      <x:c r="D48" s="8" t="str">
        <x:v>le bénéfice</x:v>
      </x:c>
      <x:c r="E48" s="8" t="str">
        <x:v>利润，收益</x:v>
      </x:c>
      <x:c r="F48" s="8" t="str">
        <x:v>n. m.</x:v>
      </x:c>
      <x:c r="G48" s="8" t="str">
        <x:v>La boutique de vêtements a fait de gros bénéfices en décembre.</x:v>
      </x:c>
      <x:c r="H48" s="9" t="n">
        <x:v>48</x:v>
      </x:c>
      <x:c r="I48" s="9" t="n">
        <x:v>55</x:v>
      </x:c>
      <x:c r="J48" s="8" t="str"/>
      <x:c r="K48" s="8" t="str">
        <x:v>未学习</x:v>
      </x:c>
    </x:row>
    <x:row r="49" ht="58" customHeight="1">
      <x:c r="A49" s="8" t="str">
        <x:v>book-6.02-006</x:v>
      </x:c>
      <x:c r="B49" s="8" t="str">
        <x:v>6.02 价格和货币往来</x:v>
      </x:c>
      <x:c r="C49" s="8" t="str">
        <x:v>基础</x:v>
      </x:c>
      <x:c r="D49" s="8" t="str">
        <x:v>le budget</x:v>
      </x:c>
      <x:c r="E49" s="8" t="str">
        <x:v>预算</x:v>
      </x:c>
      <x:c r="F49" s="8" t="str">
        <x:v>n. m.</x:v>
      </x:c>
      <x:c r="G49" s="8" t="str">
        <x:v>Je dispose d’un budget restreint pour mes vacances.</x:v>
      </x:c>
      <x:c r="H49" s="9" t="n">
        <x:v>48</x:v>
      </x:c>
      <x:c r="I49" s="9" t="n">
        <x:v>55</x:v>
      </x:c>
      <x:c r="J49" s="8" t="str"/>
      <x:c r="K49" s="8" t="str">
        <x:v>未学习</x:v>
      </x:c>
    </x:row>
    <x:row r="50" ht="58" customHeight="1">
      <x:c r="A50" s="8" t="str">
        <x:v>book-6.02-007</x:v>
      </x:c>
      <x:c r="B50" s="8" t="str">
        <x:v>6.02 价格和货币往来</x:v>
      </x:c>
      <x:c r="C50" s="8" t="str">
        <x:v>基础</x:v>
      </x:c>
      <x:c r="D50" s="8" t="str">
        <x:v>céder</x:v>
      </x:c>
      <x:c r="E50" s="8" t="str">
        <x:v>转让，出让</x:v>
      </x:c>
      <x:c r="F50" s="8" t="str">
        <x:v>v. t.</x:v>
      </x:c>
      <x:c r="G50" s="8" t="str">
        <x:v>Mon oncle m’a cédé sa maison de vacances.</x:v>
      </x:c>
      <x:c r="H50" s="9" t="n">
        <x:v>48</x:v>
      </x:c>
      <x:c r="I50" s="9" t="n">
        <x:v>55</x:v>
      </x:c>
      <x:c r="J50" s="8" t="str"/>
      <x:c r="K50" s="8" t="str">
        <x:v>未学习</x:v>
      </x:c>
    </x:row>
    <x:row r="51" ht="58" customHeight="1">
      <x:c r="A51" s="8" t="str">
        <x:v>book-6.02-008</x:v>
      </x:c>
      <x:c r="B51" s="8" t="str">
        <x:v>6.02 价格和货币往来</x:v>
      </x:c>
      <x:c r="C51" s="8" t="str">
        <x:v>基础</x:v>
      </x:c>
      <x:c r="D51" s="8" t="str">
        <x:v>le cent</x:v>
      </x:c>
      <x:c r="E51" s="8" t="str">
        <x:v>分（货币单位）</x:v>
      </x:c>
      <x:c r="F51" s="8" t="str">
        <x:v>n. m.</x:v>
      </x:c>
      <x:c r="G51" s="8" t="str">
        <x:v>Il me manque une pièce de dix cents pour payer une baguette.</x:v>
      </x:c>
      <x:c r="H51" s="9" t="n">
        <x:v>48</x:v>
      </x:c>
      <x:c r="I51" s="9" t="n">
        <x:v>55</x:v>
      </x:c>
      <x:c r="J51" s="8" t="str">
        <x:v>原书译“（英、美）分”；保留通用货币单位义，不将其限定为某一种货币。</x:v>
      </x:c>
      <x:c r="K51" s="8" t="str">
        <x:v>未学习</x:v>
      </x:c>
    </x:row>
    <x:row r="52" ht="58" customHeight="1">
      <x:c r="A52" s="8" t="str">
        <x:v>book-6.02-009</x:v>
      </x:c>
      <x:c r="B52" s="8" t="str">
        <x:v>6.02 价格和货币往来</x:v>
      </x:c>
      <x:c r="C52" s="8" t="str">
        <x:v>基础</x:v>
      </x:c>
      <x:c r="D52" s="8" t="str">
        <x:v>le centime</x:v>
      </x:c>
      <x:c r="E52" s="8" t="str">
        <x:v>生丁，分（货币单位）</x:v>
      </x:c>
      <x:c r="F52" s="8" t="str">
        <x:v>n. m.</x:v>
      </x:c>
      <x:c r="G52" s="8" t="str">
        <x:v>Une baguette de pain coûte environ 80 centimes.</x:v>
      </x:c>
      <x:c r="H52" s="9" t="n">
        <x:v>48</x:v>
      </x:c>
      <x:c r="I52" s="9" t="n">
        <x:v>55</x:v>
      </x:c>
      <x:c r="J52" s="8" t="str">
        <x:v>金额为原书语言例句中的价格，不作为当前售价。</x:v>
      </x:c>
      <x:c r="K52" s="8" t="str">
        <x:v>未学习</x:v>
      </x:c>
    </x:row>
    <x:row r="53" ht="58" customHeight="1">
      <x:c r="A53" s="8" t="str">
        <x:v>book-6.02-010</x:v>
      </x:c>
      <x:c r="B53" s="8" t="str">
        <x:v>6.02 价格和货币往来</x:v>
      </x:c>
      <x:c r="C53" s="8" t="str">
        <x:v>基础</x:v>
      </x:c>
      <x:c r="D53" s="8" t="str">
        <x:v>cher, chère</x:v>
      </x:c>
      <x:c r="E53" s="8" t="str">
        <x:v>贵的，昂贵的</x:v>
      </x:c>
      <x:c r="F53" s="8" t="str">
        <x:v>adj.</x:v>
      </x:c>
      <x:c r="G53" s="8" t="str">
        <x:v>Cette robe est beaucoup trop chère.</x:v>
      </x:c>
      <x:c r="H53" s="9" t="n">
        <x:v>48</x:v>
      </x:c>
      <x:c r="I53" s="9" t="n">
        <x:v>55</x:v>
      </x:c>
      <x:c r="J53" s="8" t="str"/>
      <x:c r="K53" s="8" t="str">
        <x:v>未学习</x:v>
      </x:c>
    </x:row>
    <x:row r="54" ht="58" customHeight="1">
      <x:c r="A54" s="8" t="str">
        <x:v>book-6.02-011</x:v>
      </x:c>
      <x:c r="B54" s="8" t="str">
        <x:v>6.02 价格和货币往来</x:v>
      </x:c>
      <x:c r="C54" s="8" t="str">
        <x:v>基础</x:v>
      </x:c>
      <x:c r="D54" s="8" t="str">
        <x:v>le compte</x:v>
      </x:c>
      <x:c r="E54" s="8" t="str">
        <x:v>账户</x:v>
      </x:c>
      <x:c r="F54" s="8" t="str">
        <x:v>n. m.</x:v>
      </x:c>
      <x:c r="G54" s="8" t="str">
        <x:v>J’ai ouvert un compte à la banque.</x:v>
      </x:c>
      <x:c r="H54" s="9" t="n">
        <x:v>48</x:v>
      </x:c>
      <x:c r="I54" s="9" t="n">
        <x:v>55</x:v>
      </x:c>
      <x:c r="J54" s="8" t="str"/>
      <x:c r="K54" s="8" t="str">
        <x:v>未学习</x:v>
      </x:c>
    </x:row>
    <x:row r="55" ht="58" customHeight="1">
      <x:c r="A55" s="8" t="str">
        <x:v>book-6.02-012</x:v>
      </x:c>
      <x:c r="B55" s="8" t="str">
        <x:v>6.02 价格和货币往来</x:v>
      </x:c>
      <x:c r="C55" s="8" t="str">
        <x:v>基础</x:v>
      </x:c>
      <x:c r="D55" s="8" t="str">
        <x:v>le coût</x:v>
      </x:c>
      <x:c r="E55" s="8" t="str">
        <x:v>成本，费用</x:v>
      </x:c>
      <x:c r="F55" s="8" t="str">
        <x:v>n. m.</x:v>
      </x:c>
      <x:c r="G55" s="8" t="str">
        <x:v>Le coût de la vie augmente chaque année.</x:v>
      </x:c>
      <x:c r="H55" s="9" t="n">
        <x:v>48</x:v>
      </x:c>
      <x:c r="I55" s="9" t="n">
        <x:v>55</x:v>
      </x:c>
      <x:c r="J55" s="8" t="str"/>
      <x:c r="K55" s="8" t="str">
        <x:v>未学习</x:v>
      </x:c>
    </x:row>
    <x:row r="56" ht="58" customHeight="1">
      <x:c r="A56" s="8" t="str">
        <x:v>book-6.02-013</x:v>
      </x:c>
      <x:c r="B56" s="8" t="str">
        <x:v>6.02 价格和货币往来</x:v>
      </x:c>
      <x:c r="C56" s="8" t="str">
        <x:v>基础</x:v>
      </x:c>
      <x:c r="D56" s="8" t="str">
        <x:v>coûter</x:v>
      </x:c>
      <x:c r="E56" s="8" t="str">
        <x:v>值……钱，花费</x:v>
      </x:c>
      <x:c r="F56" s="8" t="str">
        <x:v>v. t. / i.</x:v>
      </x:c>
      <x:c r="G56" s="8" t="str">
        <x:v>Ces chaussures coûtent 35 euros.</x:v>
      </x:c>
      <x:c r="H56" s="9" t="n">
        <x:v>48</x:v>
      </x:c>
      <x:c r="I56" s="9" t="n">
        <x:v>55</x:v>
      </x:c>
      <x:c r="J56" s="8" t="str"/>
      <x:c r="K56" s="8" t="str">
        <x:v>未学习</x:v>
      </x:c>
    </x:row>
    <x:row r="57" ht="58" customHeight="1">
      <x:c r="A57" s="8" t="str">
        <x:v>book-6.02-014</x:v>
      </x:c>
      <x:c r="B57" s="8" t="str">
        <x:v>6.02 价格和货币往来</x:v>
      </x:c>
      <x:c r="C57" s="8" t="str">
        <x:v>基础</x:v>
      </x:c>
      <x:c r="D57" s="8" t="str">
        <x:v>le crédit</x:v>
      </x:c>
      <x:c r="E57" s="8" t="str">
        <x:v>贷款，信贷</x:v>
      </x:c>
      <x:c r="F57" s="8" t="str">
        <x:v>n. m.</x:v>
      </x:c>
      <x:c r="G57" s="8" t="str">
        <x:v>J’ai obtenu un crédit pour pouvoir construire une maison.</x:v>
      </x:c>
      <x:c r="H57" s="9" t="n">
        <x:v>48</x:v>
      </x:c>
      <x:c r="I57" s="9" t="n">
        <x:v>55</x:v>
      </x:c>
      <x:c r="J57" s="8" t="str"/>
      <x:c r="K57" s="8" t="str">
        <x:v>未学习</x:v>
      </x:c>
    </x:row>
    <x:row r="58" ht="58" customHeight="1">
      <x:c r="A58" s="8" t="str">
        <x:v>book-6.02-015</x:v>
      </x:c>
      <x:c r="B58" s="8" t="str">
        <x:v>6.02 价格和货币往来</x:v>
      </x:c>
      <x:c r="C58" s="8" t="str">
        <x:v>基础</x:v>
      </x:c>
      <x:c r="D58" s="8" t="str">
        <x:v>la dépense</x:v>
      </x:c>
      <x:c r="E58" s="8" t="str">
        <x:v>花费，支出</x:v>
      </x:c>
      <x:c r="F58" s="8" t="str">
        <x:v>n. f.</x:v>
      </x:c>
      <x:c r="G58" s="8" t="str">
        <x:v>Elle a effectué d’importantes dépenses pour faire réparer sa voiture.</x:v>
      </x:c>
      <x:c r="H58" s="9" t="n">
        <x:v>48</x:v>
      </x:c>
      <x:c r="I58" s="9" t="n">
        <x:v>55</x:v>
      </x:c>
      <x:c r="J58" s="8" t="str"/>
      <x:c r="K58" s="8" t="str">
        <x:v>未学习</x:v>
      </x:c>
    </x:row>
    <x:row r="59" ht="58" customHeight="1">
      <x:c r="A59" s="8" t="str">
        <x:v>book-6.02-016</x:v>
      </x:c>
      <x:c r="B59" s="8" t="str">
        <x:v>6.02 价格和货币往来</x:v>
      </x:c>
      <x:c r="C59" s="8" t="str">
        <x:v>基础</x:v>
      </x:c>
      <x:c r="D59" s="8" t="str">
        <x:v>la dette</x:v>
      </x:c>
      <x:c r="E59" s="8" t="str">
        <x:v>债，债务</x:v>
      </x:c>
      <x:c r="F59" s="8" t="str">
        <x:v>n. f.</x:v>
      </x:c>
      <x:c r="G59" s="8" t="str">
        <x:v>Il a accumulé des dettes depuis plusieurs années.</x:v>
      </x:c>
      <x:c r="H59" s="9" t="n">
        <x:v>48</x:v>
      </x:c>
      <x:c r="I59" s="9" t="n">
        <x:v>55</x:v>
      </x:c>
      <x:c r="J59" s="8" t="str"/>
      <x:c r="K59" s="8" t="str">
        <x:v>未学习</x:v>
      </x:c>
    </x:row>
    <x:row r="60" ht="58" customHeight="1">
      <x:c r="A60" s="8" t="str">
        <x:v>book-6.02-017</x:v>
      </x:c>
      <x:c r="B60" s="8" t="str">
        <x:v>6.02 价格和货币往来</x:v>
      </x:c>
      <x:c r="C60" s="8" t="str">
        <x:v>基础</x:v>
      </x:c>
      <x:c r="D60" s="8" t="str">
        <x:v>le dollar</x:v>
      </x:c>
      <x:c r="E60" s="8" t="str">
        <x:v>元（美元、加元等货币单位）</x:v>
      </x:c>
      <x:c r="F60" s="8" t="str">
        <x:v>n. m.</x:v>
      </x:c>
      <x:c r="G60" s="8" t="str">
        <x:v>Le dollar est la monnaie américaine et canadienne.</x:v>
      </x:c>
      <x:c r="H60" s="9" t="n">
        <x:v>48</x:v>
      </x:c>
      <x:c r="I60" s="9" t="n">
        <x:v>55</x:v>
      </x:c>
      <x:c r="J60" s="8" t="str">
        <x:v>原书仅译“美元”；例句同时提及美国与加拿大，补充“加元”等义，不表示两国使用同一种货币。</x:v>
      </x:c>
      <x:c r="K60" s="8" t="str">
        <x:v>未学习</x:v>
      </x:c>
    </x:row>
    <x:row r="61" ht="58" customHeight="1">
      <x:c r="A61" s="8" t="str">
        <x:v>book-6.02-018</x:v>
      </x:c>
      <x:c r="B61" s="8" t="str">
        <x:v>6.02 价格和货币往来</x:v>
      </x:c>
      <x:c r="C61" s="8" t="str">
        <x:v>基础</x:v>
      </x:c>
      <x:c r="D61" s="8" t="str">
        <x:v>dû, due</x:v>
      </x:c>
      <x:c r="E61" s="8" t="str">
        <x:v>欠的，该付的</x:v>
      </x:c>
      <x:c r="F61" s="8" t="str">
        <x:v>adj. / p. p.</x:v>
      </x:c>
      <x:c r="G61" s="8" t="str">
        <x:v>L’employée exigea de son patron l’argent qui lui était dû.</x:v>
      </x:c>
      <x:c r="H61" s="9" t="n">
        <x:v>48</x:v>
      </x:c>
      <x:c r="I61" s="9" t="n">
        <x:v>55</x:v>
      </x:c>
      <x:c r="J61" s="8" t="str"/>
      <x:c r="K61" s="8" t="str">
        <x:v>未学习</x:v>
      </x:c>
    </x:row>
    <x:row r="62" ht="58" customHeight="1">
      <x:c r="A62" s="8" t="str">
        <x:v>book-6.02-019</x:v>
      </x:c>
      <x:c r="B62" s="8" t="str">
        <x:v>6.02 价格和货币往来</x:v>
      </x:c>
      <x:c r="C62" s="8" t="str">
        <x:v>基础</x:v>
      </x:c>
      <x:c r="D62" s="8" t="str">
        <x:v>économiser</x:v>
      </x:c>
      <x:c r="E62" s="8" t="str">
        <x:v>省钱，节省</x:v>
      </x:c>
      <x:c r="F62" s="8" t="str">
        <x:v>v. t. / i.</x:v>
      </x:c>
      <x:c r="G62" s="8" t="str">
        <x:v>Il économise pour pouvoir s’acheter une nouvelle voiture.</x:v>
      </x:c>
      <x:c r="H62" s="9" t="n">
        <x:v>48</x:v>
      </x:c>
      <x:c r="I62" s="9" t="n">
        <x:v>55</x:v>
      </x:c>
      <x:c r="J62" s="8" t="str"/>
      <x:c r="K62" s="8" t="str">
        <x:v>未学习</x:v>
      </x:c>
    </x:row>
    <x:row r="63" ht="58" customHeight="1">
      <x:c r="A63" s="8" t="str">
        <x:v>book-6.02-020</x:v>
      </x:c>
      <x:c r="B63" s="8" t="str">
        <x:v>6.02 价格和货币往来</x:v>
      </x:c>
      <x:c r="C63" s="8" t="str">
        <x:v>基础</x:v>
      </x:c>
      <x:c r="D63" s="8" t="str">
        <x:v>élevé, élevée</x:v>
      </x:c>
      <x:c r="E63" s="8" t="str">
        <x:v>高的，高额的</x:v>
      </x:c>
      <x:c r="F63" s="8" t="str">
        <x:v>adj.</x:v>
      </x:c>
      <x:c r="G63" s="8" t="str">
        <x:v>Le prix de l’essence est de plus en plus élevé.</x:v>
      </x:c>
      <x:c r="H63" s="9" t="n">
        <x:v>48</x:v>
      </x:c>
      <x:c r="I63" s="9" t="n">
        <x:v>55</x:v>
      </x:c>
      <x:c r="J63" s="8" t="str"/>
      <x:c r="K63" s="8" t="str">
        <x:v>未学习</x:v>
      </x:c>
    </x:row>
    <x:row r="64" ht="58" customHeight="1">
      <x:c r="A64" s="8" t="str">
        <x:v>book-6.02-021</x:v>
      </x:c>
      <x:c r="B64" s="8" t="str">
        <x:v>6.02 价格和货币往来</x:v>
      </x:c>
      <x:c r="C64" s="8" t="str">
        <x:v>基础</x:v>
      </x:c>
      <x:c r="D64" s="8" t="str">
        <x:v>l’euro</x:v>
      </x:c>
      <x:c r="E64" s="8" t="str">
        <x:v>欧元</x:v>
      </x:c>
      <x:c r="F64" s="8" t="str">
        <x:v>n. m.</x:v>
      </x:c>
      <x:c r="G64" s="8" t="str">
        <x:v>L’euro est la monnaie de l’Union européenne.</x:v>
      </x:c>
      <x:c r="H64" s="9" t="n">
        <x:v>48</x:v>
      </x:c>
      <x:c r="I64" s="9" t="n">
        <x:v>55</x:v>
      </x:c>
      <x:c r="J64" s="8" t="str">
        <x:v>原书概括性例句照录；不应由此理解为所有欧盟成员都使用欧元。</x:v>
      </x:c>
      <x:c r="K64" s="8" t="str">
        <x:v>未学习</x:v>
      </x:c>
    </x:row>
    <x:row r="65" ht="58" customHeight="1">
      <x:c r="A65" s="8" t="str">
        <x:v>book-6.02-022</x:v>
      </x:c>
      <x:c r="B65" s="8" t="str">
        <x:v>6.02 价格和货币往来</x:v>
      </x:c>
      <x:c r="C65" s="8" t="str">
        <x:v>基础</x:v>
      </x:c>
      <x:c r="D65" s="8" t="str">
        <x:v>la facture</x:v>
      </x:c>
      <x:c r="E65" s="8" t="str">
        <x:v>发票，账单</x:v>
      </x:c>
      <x:c r="F65" s="8" t="str">
        <x:v>n. f.</x:v>
      </x:c>
      <x:c r="G65" s="8" t="str">
        <x:v>Il doit payer ses factures en début de mois.</x:v>
      </x:c>
      <x:c r="H65" s="9" t="n">
        <x:v>48</x:v>
      </x:c>
      <x:c r="I65" s="9" t="n">
        <x:v>55</x:v>
      </x:c>
      <x:c r="J65" s="8" t="str"/>
      <x:c r="K65" s="8" t="str">
        <x:v>未学习</x:v>
      </x:c>
    </x:row>
    <x:row r="66" ht="58" customHeight="1">
      <x:c r="A66" s="8" t="str">
        <x:v>book-6.02-023</x:v>
      </x:c>
      <x:c r="B66" s="8" t="str">
        <x:v>6.02 价格和货币往来</x:v>
      </x:c>
      <x:c r="C66" s="8" t="str">
        <x:v>基础</x:v>
      </x:c>
      <x:c r="D66" s="8" t="str">
        <x:v>la finance</x:v>
      </x:c>
      <x:c r="E66" s="8" t="str">
        <x:v>财务，金融</x:v>
      </x:c>
      <x:c r="F66" s="8" t="str">
        <x:v>n. f.</x:v>
      </x:c>
      <x:c r="G66" s="8" t="str">
        <x:v>L’employée a examiné les finances de l’entreprise.</x:v>
      </x:c>
      <x:c r="H66" s="9" t="n">
        <x:v>48</x:v>
      </x:c>
      <x:c r="I66" s="9" t="n">
        <x:v>55</x:v>
      </x:c>
      <x:c r="J66" s="8" t="str"/>
      <x:c r="K66" s="8" t="str">
        <x:v>未学习</x:v>
      </x:c>
    </x:row>
    <x:row r="67" ht="58" customHeight="1">
      <x:c r="A67" s="8" t="str">
        <x:v>book-6.02-024</x:v>
      </x:c>
      <x:c r="B67" s="8" t="str">
        <x:v>6.02 价格和货币往来</x:v>
      </x:c>
      <x:c r="C67" s="8" t="str">
        <x:v>基础</x:v>
      </x:c>
      <x:c r="D67" s="8" t="str">
        <x:v>financier, financière</x:v>
      </x:c>
      <x:c r="E67" s="8" t="str">
        <x:v>财务的，金融的</x:v>
      </x:c>
      <x:c r="F67" s="8" t="str">
        <x:v>adj.</x:v>
      </x:c>
      <x:c r="G67" s="8" t="str">
        <x:v>Il a des problèmes financiers depuis plusieurs mois.</x:v>
      </x:c>
      <x:c r="H67" s="9" t="n">
        <x:v>48</x:v>
      </x:c>
      <x:c r="I67" s="9" t="n">
        <x:v>55</x:v>
      </x:c>
      <x:c r="J67" s="8" t="str"/>
      <x:c r="K67" s="8" t="str">
        <x:v>未学习</x:v>
      </x:c>
    </x:row>
    <x:row r="68" ht="58" customHeight="1">
      <x:c r="A68" s="8" t="str">
        <x:v>book-6.02-025</x:v>
      </x:c>
      <x:c r="B68" s="8" t="str">
        <x:v>6.02 价格和货币往来</x:v>
      </x:c>
      <x:c r="C68" s="8" t="str">
        <x:v>基础</x:v>
      </x:c>
      <x:c r="D68" s="8" t="str">
        <x:v>la fortune</x:v>
      </x:c>
      <x:c r="E68" s="8" t="str">
        <x:v>财富，财产</x:v>
      </x:c>
      <x:c r="F68" s="8" t="str">
        <x:v>n. f.</x:v>
      </x:c>
      <x:c r="G68" s="8" t="str">
        <x:v>La reine d’Angleterre possède une grande fortune.</x:v>
      </x:c>
      <x:c r="H68" s="9" t="n">
        <x:v>48</x:v>
      </x:c>
      <x:c r="I68" s="9" t="n">
        <x:v>55</x:v>
      </x:c>
      <x:c r="J68" s="8" t="str">
        <x:v>保留原书历史背景例句，不作为当前王室人物或财产情况的陈述。</x:v>
      </x:c>
      <x:c r="K68" s="8" t="str">
        <x:v>未学习</x:v>
      </x:c>
    </x:row>
    <x:row r="69" ht="58" customHeight="1">
      <x:c r="A69" s="8" t="str">
        <x:v>book-6.02-026</x:v>
      </x:c>
      <x:c r="B69" s="8" t="str">
        <x:v>6.02 价格和货币往来</x:v>
      </x:c>
      <x:c r="C69" s="8" t="str">
        <x:v>基础</x:v>
      </x:c>
      <x:c r="D69" s="8" t="str">
        <x:v>les frais</x:v>
      </x:c>
      <x:c r="E69" s="8" t="str">
        <x:v>费用</x:v>
      </x:c>
      <x:c r="F69" s="8" t="str">
        <x:v>n. m. pl.</x:v>
      </x:c>
      <x:c r="G69" s="8" t="str">
        <x:v>Réparer ma voiture a entraîné des frais élevés.</x:v>
      </x:c>
      <x:c r="H69" s="9" t="n">
        <x:v>48</x:v>
      </x:c>
      <x:c r="I69" s="9" t="n">
        <x:v>55</x:v>
      </x:c>
      <x:c r="J69" s="8" t="str">
        <x:v>复数名词，与第五单元形容词 frais（新鲜的）区分。</x:v>
      </x:c>
      <x:c r="K69" s="8" t="str">
        <x:v>未学习</x:v>
      </x:c>
    </x:row>
    <x:row r="70" ht="58" customHeight="1">
      <x:c r="A70" s="8" t="str">
        <x:v>book-6.02-027</x:v>
      </x:c>
      <x:c r="B70" s="8" t="str">
        <x:v>6.02 价格和货币往来</x:v>
      </x:c>
      <x:c r="C70" s="8" t="str">
        <x:v>基础</x:v>
      </x:c>
      <x:c r="D70" s="8" t="str">
        <x:v>le franc</x:v>
      </x:c>
      <x:c r="E70" s="8" t="str">
        <x:v>法郎</x:v>
      </x:c>
      <x:c r="F70" s="8" t="str">
        <x:v>n. m.</x:v>
      </x:c>
      <x:c r="G70" s="8" t="str">
        <x:v>Le franc français n’existe plus depuis la mise en place de l’euro.</x:v>
      </x:c>
      <x:c r="H70" s="9" t="n">
        <x:v>48</x:v>
      </x:c>
      <x:c r="I70" s="9" t="n">
        <x:v>55</x:v>
      </x:c>
      <x:c r="J70" s="8" t="str">
        <x:v>保留原书针对法国法郎的历史例句，不将其推广为所有法郎货币均不存在。</x:v>
      </x:c>
      <x:c r="K70" s="8" t="str">
        <x:v>未学习</x:v>
      </x:c>
    </x:row>
    <x:row r="71" ht="58" customHeight="1">
      <x:c r="A71" s="8" t="str">
        <x:v>book-6.02-028</x:v>
      </x:c>
      <x:c r="B71" s="8" t="str">
        <x:v>6.02 价格和货币往来</x:v>
      </x:c>
      <x:c r="C71" s="8" t="str">
        <x:v>基础</x:v>
      </x:c>
      <x:c r="D71" s="8" t="str">
        <x:v>gratuit, gratuite</x:v>
      </x:c>
      <x:c r="E71" s="8" t="str">
        <x:v>免费的</x:v>
      </x:c>
      <x:c r="F71" s="8" t="str">
        <x:v>adj.</x:v>
      </x:c>
      <x:c r="G71" s="8" t="str">
        <x:v>L’entrée de ce musée est gratuite.</x:v>
      </x:c>
      <x:c r="H71" s="9" t="n">
        <x:v>48</x:v>
      </x:c>
      <x:c r="I71" s="9" t="n">
        <x:v>55</x:v>
      </x:c>
      <x:c r="J71" s="8" t="str"/>
      <x:c r="K71" s="8" t="str">
        <x:v>未学习</x:v>
      </x:c>
    </x:row>
    <x:row r="72" ht="58" customHeight="1">
      <x:c r="A72" s="8" t="str">
        <x:v>book-6.02-029</x:v>
      </x:c>
      <x:c r="B72" s="8" t="str">
        <x:v>6.02 价格和货币往来</x:v>
      </x:c>
      <x:c r="C72" s="8" t="str">
        <x:v>基础</x:v>
      </x:c>
      <x:c r="D72" s="8" t="str">
        <x:v>le liquide</x:v>
      </x:c>
      <x:c r="E72" s="8" t="str">
        <x:v>现金</x:v>
      </x:c>
      <x:c r="F72" s="8" t="str">
        <x:v>n. m.</x:v>
      </x:c>
      <x:c r="G72" s="8" t="str">
        <x:v>Je n’ai plus de liquide sur moi.</x:v>
      </x:c>
      <x:c r="H72" s="9" t="n">
        <x:v>48</x:v>
      </x:c>
      <x:c r="I72" s="9" t="n">
        <x:v>55</x:v>
      </x:c>
      <x:c r="J72" s="8" t="str">
        <x:v>本例为口语“现金”义，与第五单元形容词 liquide（液态的）区分。</x:v>
      </x:c>
      <x:c r="K72" s="8" t="str">
        <x:v>未学习</x:v>
      </x:c>
    </x:row>
    <x:row r="73" ht="58" customHeight="1">
      <x:c r="A73" s="8" t="str">
        <x:v>book-6.02-030</x:v>
      </x:c>
      <x:c r="B73" s="8" t="str">
        <x:v>6.02 价格和货币往来</x:v>
      </x:c>
      <x:c r="C73" s="8" t="str">
        <x:v>基础</x:v>
      </x:c>
      <x:c r="D73" s="8" t="str">
        <x:v>le loyer</x:v>
      </x:c>
      <x:c r="E73" s="8" t="str">
        <x:v>租金</x:v>
      </x:c>
      <x:c r="F73" s="8" t="str">
        <x:v>n. m.</x:v>
      </x:c>
      <x:c r="G73" s="8" t="str">
        <x:v>Les loyers des appartements à Paris sont élevés.</x:v>
      </x:c>
      <x:c r="H73" s="9" t="n">
        <x:v>48</x:v>
      </x:c>
      <x:c r="I73" s="9" t="n">
        <x:v>55</x:v>
      </x:c>
      <x:c r="J73" s="8" t="str"/>
      <x:c r="K73" s="8" t="str">
        <x:v>未学习</x:v>
      </x:c>
    </x:row>
    <x:row r="74" ht="58" customHeight="1">
      <x:c r="A74" s="8" t="str">
        <x:v>book-6.02-031</x:v>
      </x:c>
      <x:c r="B74" s="8" t="str">
        <x:v>6.02 价格和货币往来</x:v>
      </x:c>
      <x:c r="C74" s="8" t="str">
        <x:v>基础</x:v>
      </x:c>
      <x:c r="D74" s="8" t="str">
        <x:v>le montant</x:v>
      </x:c>
      <x:c r="E74" s="8" t="str">
        <x:v>总额，金额</x:v>
      </x:c>
      <x:c r="F74" s="8" t="str">
        <x:v>n. m.</x:v>
      </x:c>
      <x:c r="G74" s="8" t="str">
        <x:v>Le montant de mes dépenses est de 500 euros.</x:v>
      </x:c>
      <x:c r="H74" s="9" t="n">
        <x:v>48</x:v>
      </x:c>
      <x:c r="I74" s="9" t="n">
        <x:v>55</x:v>
      </x:c>
      <x:c r="J74" s="8" t="str"/>
      <x:c r="K74" s="8" t="str">
        <x:v>未学习</x:v>
      </x:c>
    </x:row>
    <x:row r="75" ht="58" customHeight="1">
      <x:c r="A75" s="8" t="str">
        <x:v>book-6.02-032</x:v>
      </x:c>
      <x:c r="B75" s="8" t="str">
        <x:v>6.02 价格和货币往来</x:v>
      </x:c>
      <x:c r="C75" s="8" t="str">
        <x:v>基础</x:v>
      </x:c>
      <x:c r="D75" s="8" t="str">
        <x:v>le paiement</x:v>
      </x:c>
      <x:c r="E75" s="8" t="str">
        <x:v>付款，支付</x:v>
      </x:c>
      <x:c r="F75" s="8" t="str">
        <x:v>n. m.</x:v>
      </x:c>
      <x:c r="G75" s="8" t="str">
        <x:v>Le paiement de la facture est à effectuer avant le 15 du mois.</x:v>
      </x:c>
      <x:c r="H75" s="9" t="n">
        <x:v>49</x:v>
      </x:c>
      <x:c r="I75" s="9" t="n">
        <x:v>56</x:v>
      </x:c>
      <x:c r="J75" s="8" t="str"/>
      <x:c r="K75" s="8" t="str">
        <x:v>未学习</x:v>
      </x:c>
    </x:row>
    <x:row r="76" ht="58" customHeight="1">
      <x:c r="A76" s="8" t="str">
        <x:v>book-6.02-033</x:v>
      </x:c>
      <x:c r="B76" s="8" t="str">
        <x:v>6.02 价格和货币往来</x:v>
      </x:c>
      <x:c r="C76" s="8" t="str">
        <x:v>基础</x:v>
      </x:c>
      <x:c r="D76" s="8" t="str">
        <x:v>pauvre</x:v>
      </x:c>
      <x:c r="E76" s="8" t="str">
        <x:v>穷的，贫穷的</x:v>
      </x:c>
      <x:c r="F76" s="8" t="str">
        <x:v>adj.</x:v>
      </x:c>
      <x:c r="G76" s="8" t="str">
        <x:v>Monsieur Durand est pauvre, il a peu d’argent.</x:v>
      </x:c>
      <x:c r="H76" s="9" t="n">
        <x:v>49</x:v>
      </x:c>
      <x:c r="I76" s="9" t="n">
        <x:v>56</x:v>
      </x:c>
      <x:c r="J76" s="8" t="str"/>
      <x:c r="K76" s="8" t="str">
        <x:v>未学习</x:v>
      </x:c>
    </x:row>
    <x:row r="77" ht="58" customHeight="1">
      <x:c r="A77" s="8" t="str">
        <x:v>6.02-2</x:v>
      </x:c>
      <x:c r="B77" s="8" t="str">
        <x:v>6.02 价格和货币往来</x:v>
      </x:c>
      <x:c r="C77" s="8" t="str">
        <x:v>基础</x:v>
      </x:c>
      <x:c r="D77" s="8" t="str">
        <x:v>payer</x:v>
      </x:c>
      <x:c r="E77" s="8" t="str">
        <x:v>付钱，支付</x:v>
      </x:c>
      <x:c r="F77" s="8" t="str">
        <x:v>v. t. / i.</x:v>
      </x:c>
      <x:c r="G77" s="8" t="str">
        <x:v>Aurélie a payé ce livre huit euros.</x:v>
      </x:c>
      <x:c r="H77" s="9" t="n">
        <x:v>49</x:v>
      </x:c>
      <x:c r="I77" s="9" t="n">
        <x:v>56</x:v>
      </x:c>
      <x:c r="J77" s="8" t="str"/>
      <x:c r="K77" s="8" t="str">
        <x:v>未学习</x:v>
      </x:c>
    </x:row>
    <x:row r="78" ht="58" customHeight="1">
      <x:c r="A78" s="8" t="str">
        <x:v>book-6.02-035</x:v>
      </x:c>
      <x:c r="B78" s="8" t="str">
        <x:v>6.02 价格和货币往来</x:v>
      </x:c>
      <x:c r="C78" s="8" t="str">
        <x:v>基础</x:v>
      </x:c>
      <x:c r="D78" s="8" t="str">
        <x:v>la pièce</x:v>
      </x:c>
      <x:c r="E78" s="8" t="str">
        <x:v>硬币</x:v>
      </x:c>
      <x:c r="F78" s="8" t="str">
        <x:v>n. f.</x:v>
      </x:c>
      <x:c r="G78" s="8" t="str">
        <x:v>As-tu une pièce d’un euro ?</x:v>
      </x:c>
      <x:c r="H78" s="9" t="n">
        <x:v>49</x:v>
      </x:c>
      <x:c r="I78" s="9" t="n">
        <x:v>56</x:v>
      </x:c>
      <x:c r="J78" s="8" t="str">
        <x:v>本单元采用“硬币”义，与第二单元“房间”等义区分。</x:v>
      </x:c>
      <x:c r="K78" s="8" t="str">
        <x:v>未学习</x:v>
      </x:c>
    </x:row>
    <x:row r="79" ht="58" customHeight="1">
      <x:c r="A79" s="8" t="str">
        <x:v>6.02-1</x:v>
      </x:c>
      <x:c r="B79" s="8" t="str">
        <x:v>6.02 价格和货币往来</x:v>
      </x:c>
      <x:c r="C79" s="8" t="str">
        <x:v>基础</x:v>
      </x:c>
      <x:c r="D79" s="8" t="str">
        <x:v>le prix</x:v>
      </x:c>
      <x:c r="E79" s="8" t="str">
        <x:v>价格</x:v>
      </x:c>
      <x:c r="F79" s="8" t="str">
        <x:v>n. m.</x:v>
      </x:c>
      <x:c r="G79" s="8" t="str">
        <x:v>Le prix de ce pantalon est de 40 euros.</x:v>
      </x:c>
      <x:c r="H79" s="9" t="n">
        <x:v>49</x:v>
      </x:c>
      <x:c r="I79" s="9" t="n">
        <x:v>56</x:v>
      </x:c>
      <x:c r="J79" s="8" t="str"/>
      <x:c r="K79" s="8" t="str">
        <x:v>未学习</x:v>
      </x:c>
    </x:row>
    <x:row r="80" ht="58" customHeight="1">
      <x:c r="A80" s="8" t="str">
        <x:v>book-6.02-037</x:v>
      </x:c>
      <x:c r="B80" s="8" t="str">
        <x:v>6.02 价格和货币往来</x:v>
      </x:c>
      <x:c r="C80" s="8" t="str">
        <x:v>基础</x:v>
      </x:c>
      <x:c r="D80" s="8" t="str">
        <x:v>le profit</x:v>
      </x:c>
      <x:c r="E80" s="8" t="str">
        <x:v>利润</x:v>
      </x:c>
      <x:c r="F80" s="8" t="str">
        <x:v>n. m.</x:v>
      </x:c>
      <x:c r="G80" s="8" t="str">
        <x:v>Les grands magasins font des profits élevés.</x:v>
      </x:c>
      <x:c r="H80" s="9" t="n">
        <x:v>49</x:v>
      </x:c>
      <x:c r="I80" s="9" t="n">
        <x:v>56</x:v>
      </x:c>
      <x:c r="J80" s="8" t="str"/>
      <x:c r="K80" s="8" t="str">
        <x:v>未学习</x:v>
      </x:c>
    </x:row>
    <x:row r="81" ht="58" customHeight="1">
      <x:c r="A81" s="8" t="str">
        <x:v>book-6.02-038</x:v>
      </x:c>
      <x:c r="B81" s="8" t="str">
        <x:v>6.02 价格和货币往来</x:v>
      </x:c>
      <x:c r="C81" s="8" t="str">
        <x:v>基础</x:v>
      </x:c>
      <x:c r="D81" s="8" t="str">
        <x:v>le règlement</x:v>
      </x:c>
      <x:c r="E81" s="8" t="str">
        <x:v>结账，支付，结算</x:v>
      </x:c>
      <x:c r="F81" s="8" t="str">
        <x:v>n. m.</x:v>
      </x:c>
      <x:c r="G81" s="8" t="str">
        <x:v>Le règlement se fait en liquide ou par carte de paiement.</x:v>
      </x:c>
      <x:c r="H81" s="9" t="n">
        <x:v>49</x:v>
      </x:c>
      <x:c r="I81" s="9" t="n">
        <x:v>56</x:v>
      </x:c>
      <x:c r="J81" s="8" t="str"/>
      <x:c r="K81" s="8" t="str">
        <x:v>未学习</x:v>
      </x:c>
    </x:row>
    <x:row r="82" ht="58" customHeight="1">
      <x:c r="A82" s="8" t="str">
        <x:v>book-6.02-039</x:v>
      </x:c>
      <x:c r="B82" s="8" t="str">
        <x:v>6.02 价格和货币往来</x:v>
      </x:c>
      <x:c r="C82" s="8" t="str">
        <x:v>基础</x:v>
      </x:c>
      <x:c r="D82" s="8" t="str">
        <x:v>le revenu</x:v>
      </x:c>
      <x:c r="E82" s="8" t="str">
        <x:v>收入</x:v>
      </x:c>
      <x:c r="F82" s="8" t="str">
        <x:v>n. m.</x:v>
      </x:c>
      <x:c r="G82" s="8" t="str">
        <x:v>Il doit payer un impôt sur le revenu.</x:v>
      </x:c>
      <x:c r="H82" s="9" t="n">
        <x:v>49</x:v>
      </x:c>
      <x:c r="I82" s="9" t="n">
        <x:v>56</x:v>
      </x:c>
      <x:c r="J82" s="8" t="str"/>
      <x:c r="K82" s="8" t="str">
        <x:v>未学习</x:v>
      </x:c>
    </x:row>
    <x:row r="83" ht="58" customHeight="1">
      <x:c r="A83" s="8" t="str">
        <x:v>book-6.02-040</x:v>
      </x:c>
      <x:c r="B83" s="8" t="str">
        <x:v>6.02 价格和货币往来</x:v>
      </x:c>
      <x:c r="C83" s="8" t="str">
        <x:v>基础</x:v>
      </x:c>
      <x:c r="D83" s="8" t="str">
        <x:v>riche</x:v>
      </x:c>
      <x:c r="E83" s="8" t="str">
        <x:v>富有的</x:v>
      </x:c>
      <x:c r="F83" s="8" t="str">
        <x:v>adj.</x:v>
      </x:c>
      <x:c r="G83" s="8" t="str">
        <x:v>Sa famille est riche, elle possède une grande villa.</x:v>
      </x:c>
      <x:c r="H83" s="9" t="n">
        <x:v>49</x:v>
      </x:c>
      <x:c r="I83" s="9" t="n">
        <x:v>56</x:v>
      </x:c>
      <x:c r="J83" s="8" t="str"/>
      <x:c r="K83" s="8" t="str">
        <x:v>未学习</x:v>
      </x:c>
    </x:row>
    <x:row r="84" ht="58" customHeight="1">
      <x:c r="A84" s="8" t="str">
        <x:v>book-6.02-041</x:v>
      </x:c>
      <x:c r="B84" s="8" t="str">
        <x:v>6.02 价格和货币往来</x:v>
      </x:c>
      <x:c r="C84" s="8" t="str">
        <x:v>基础</x:v>
      </x:c>
      <x:c r="D84" s="8" t="str">
        <x:v>la richesse</x:v>
      </x:c>
      <x:c r="E84" s="8" t="str">
        <x:v>财富</x:v>
      </x:c>
      <x:c r="F84" s="8" t="str">
        <x:v>n. f.</x:v>
      </x:c>
      <x:c r="G84" s="8" t="str">
        <x:v>On ne peut estimer sa richesse.</x:v>
      </x:c>
      <x:c r="H84" s="9" t="n">
        <x:v>49</x:v>
      </x:c>
      <x:c r="I84" s="9" t="n">
        <x:v>56</x:v>
      </x:c>
      <x:c r="J84" s="8" t="str"/>
      <x:c r="K84" s="8" t="str">
        <x:v>未学习</x:v>
      </x:c>
    </x:row>
    <x:row r="85" ht="58" customHeight="1">
      <x:c r="A85" s="8" t="str">
        <x:v>book-6.02-042</x:v>
      </x:c>
      <x:c r="B85" s="8" t="str">
        <x:v>6.02 价格和货币往来</x:v>
      </x:c>
      <x:c r="C85" s="8" t="str">
        <x:v>基础</x:v>
      </x:c>
      <x:c r="D85" s="8" t="str">
        <x:v>la valeur</x:v>
      </x:c>
      <x:c r="E85" s="8" t="str">
        <x:v>价值</x:v>
      </x:c>
      <x:c r="F85" s="8" t="str">
        <x:v>n. f.</x:v>
      </x:c>
      <x:c r="G85" s="8" t="str">
        <x:v>La valeur du dollar est basse.</x:v>
      </x:c>
      <x:c r="H85" s="9" t="n">
        <x:v>49</x:v>
      </x:c>
      <x:c r="I85" s="9" t="n">
        <x:v>56</x:v>
      </x:c>
      <x:c r="J85" s="8" t="str"/>
      <x:c r="K85" s="8" t="str">
        <x:v>未学习</x:v>
      </x:c>
    </x:row>
    <x:row r="86" ht="58" customHeight="1">
      <x:c r="A86" s="8" t="str">
        <x:v>book-6.02-043</x:v>
      </x:c>
      <x:c r="B86" s="8" t="str">
        <x:v>6.02 价格和货币往来</x:v>
      </x:c>
      <x:c r="C86" s="8" t="str">
        <x:v>基础</x:v>
      </x:c>
      <x:c r="D86" s="8" t="str">
        <x:v>valoir</x:v>
      </x:c>
      <x:c r="E86" s="8" t="str">
        <x:v>值……钱，价值为</x:v>
      </x:c>
      <x:c r="F86" s="8" t="str">
        <x:v>v. t.</x:v>
      </x:c>
      <x:c r="G86" s="8" t="str">
        <x:v>Cette veste vaut 50 euros.</x:v>
      </x:c>
      <x:c r="H86" s="9" t="n">
        <x:v>49</x:v>
      </x:c>
      <x:c r="I86" s="9" t="n">
        <x:v>56</x:v>
      </x:c>
      <x:c r="J86" s="8" t="str"/>
      <x:c r="K86" s="8" t="str">
        <x:v>未学习</x:v>
      </x:c>
    </x:row>
    <x:row r="87" ht="58" customHeight="1">
      <x:c r="A87" s="8" t="str">
        <x:v>book-6.02-044</x:v>
      </x:c>
      <x:c r="B87" s="8" t="str">
        <x:v>6.02 价格和货币往来</x:v>
      </x:c>
      <x:c r="C87" s="8" t="str">
        <x:v>进阶</x:v>
      </x:c>
      <x:c r="D87" s="8" t="str">
        <x:v>la carte bancaire</x:v>
      </x:c>
      <x:c r="E87" s="8" t="str">
        <x:v>银行卡</x:v>
      </x:c>
      <x:c r="F87" s="8" t="str">
        <x:v>n. f.</x:v>
      </x:c>
      <x:c r="G87" s="8" t="str">
        <x:v>J’ai acheté des billets de train sur Internet, j’ai payé par carte bancaire.</x:v>
      </x:c>
      <x:c r="H87" s="9" t="n">
        <x:v>49</x:v>
      </x:c>
      <x:c r="I87" s="9" t="n">
        <x:v>56</x:v>
      </x:c>
      <x:c r="J87" s="8" t="str"/>
      <x:c r="K87" s="8" t="str">
        <x:v>未学习</x:v>
      </x:c>
    </x:row>
    <x:row r="88" ht="58" customHeight="1">
      <x:c r="A88" s="8" t="str">
        <x:v>book-6.02-045</x:v>
      </x:c>
      <x:c r="B88" s="8" t="str">
        <x:v>6.02 价格和货币往来</x:v>
      </x:c>
      <x:c r="C88" s="8" t="str">
        <x:v>进阶</x:v>
      </x:c>
      <x:c r="D88" s="8" t="str">
        <x:v>coûteux, coûteuse</x:v>
      </x:c>
      <x:c r="E88" s="8" t="str">
        <x:v>昂贵的，费用高的</x:v>
      </x:c>
      <x:c r="F88" s="8" t="str">
        <x:v>adj.</x:v>
      </x:c>
      <x:c r="G88" s="8" t="str">
        <x:v>Mes parents ont passé des vacances coûteuses au Canada.</x:v>
      </x:c>
      <x:c r="H88" s="9" t="n">
        <x:v>49</x:v>
      </x:c>
      <x:c r="I88" s="9" t="n">
        <x:v>56</x:v>
      </x:c>
      <x:c r="J88" s="8" t="str"/>
      <x:c r="K88" s="8" t="str">
        <x:v>未学习</x:v>
      </x:c>
    </x:row>
    <x:row r="89" ht="58" customHeight="1">
      <x:c r="A89" s="8" t="str">
        <x:v>book-6.02-046</x:v>
      </x:c>
      <x:c r="B89" s="8" t="str">
        <x:v>6.02 价格和货币往来</x:v>
      </x:c>
      <x:c r="C89" s="8" t="str">
        <x:v>进阶</x:v>
      </x:c>
      <x:c r="D89" s="8" t="str">
        <x:v>dépenser</x:v>
      </x:c>
      <x:c r="E89" s="8" t="str">
        <x:v>花费</x:v>
      </x:c>
      <x:c r="F89" s="8" t="str">
        <x:v>v. t.</x:v>
      </x:c>
      <x:c r="G89" s="8" t="str">
        <x:v>Je dépense en moyenne 15 euros par jour.</x:v>
      </x:c>
      <x:c r="H89" s="9" t="n">
        <x:v>49</x:v>
      </x:c>
      <x:c r="I89" s="9" t="n">
        <x:v>56</x:v>
      </x:c>
      <x:c r="J89" s="8" t="str"/>
      <x:c r="K89" s="8" t="str">
        <x:v>未学习</x:v>
      </x:c>
    </x:row>
    <x:row r="90" ht="58" customHeight="1">
      <x:c r="A90" s="8" t="str">
        <x:v>book-6.02-047</x:v>
      </x:c>
      <x:c r="B90" s="8" t="str">
        <x:v>6.02 价格和货币往来</x:v>
      </x:c>
      <x:c r="C90" s="8" t="str">
        <x:v>进阶</x:v>
      </x:c>
      <x:c r="D90" s="8" t="str">
        <x:v>en espèces</x:v>
      </x:c>
      <x:c r="E90" s="8" t="str">
        <x:v>用现金，以现金</x:v>
      </x:c>
      <x:c r="F90" s="8" t="str">
        <x:v>loc. adv.</x:v>
      </x:c>
      <x:c r="G90" s="8" t="str">
        <x:v>Dans ce petit café, on ne peut payer qu’en espèces.</x:v>
      </x:c>
      <x:c r="H90" s="9" t="n">
        <x:v>49</x:v>
      </x:c>
      <x:c r="I90" s="9" t="n">
        <x:v>56</x:v>
      </x:c>
      <x:c r="J90" s="8" t="str">
        <x:v>原书词条及例句均写 en espèce，统一校正为固定表达 en espèces。</x:v>
      </x:c>
      <x:c r="K90" s="8" t="str">
        <x:v>未学习</x:v>
      </x:c>
    </x:row>
    <x:row r="91" ht="58" customHeight="1">
      <x:c r="A91" s="8" t="str">
        <x:v>book-6.02-048</x:v>
      </x:c>
      <x:c r="B91" s="8" t="str">
        <x:v>6.02 价格和货币往来</x:v>
      </x:c>
      <x:c r="C91" s="8" t="str">
        <x:v>进阶</x:v>
      </x:c>
      <x:c r="D91" s="8" t="str">
        <x:v>épargner</x:v>
      </x:c>
      <x:c r="E91" s="8" t="str">
        <x:v>积攒，储蓄</x:v>
      </x:c>
      <x:c r="F91" s="8" t="str">
        <x:v>v. t.</x:v>
      </x:c>
      <x:c r="G91" s="8" t="str">
        <x:v>Il épargne de l’argent pour s’acheter une nouvelle voiture.</x:v>
      </x:c>
      <x:c r="H91" s="9" t="n">
        <x:v>49</x:v>
      </x:c>
      <x:c r="I91" s="9" t="n">
        <x:v>56</x:v>
      </x:c>
      <x:c r="J91" s="8" t="str"/>
      <x:c r="K91" s="8" t="str">
        <x:v>未学习</x:v>
      </x:c>
    </x:row>
    <x:row r="92" ht="58" customHeight="1">
      <x:c r="A92" s="8" t="str">
        <x:v>book-6.02-049</x:v>
      </x:c>
      <x:c r="B92" s="8" t="str">
        <x:v>6.02 价格和货币往来</x:v>
      </x:c>
      <x:c r="C92" s="8" t="str">
        <x:v>进阶</x:v>
      </x:c>
      <x:c r="D92" s="8" t="str">
        <x:v>le financement</x:v>
      </x:c>
      <x:c r="E92" s="8" t="str">
        <x:v>提供资金，出资，融资</x:v>
      </x:c>
      <x:c r="F92" s="8" t="str">
        <x:v>n. m.</x:v>
      </x:c>
      <x:c r="G92" s="8" t="str">
        <x:v>Le propriétaire assure le financement des travaux.</x:v>
      </x:c>
      <x:c r="H92" s="9" t="n">
        <x:v>49</x:v>
      </x:c>
      <x:c r="I92" s="9" t="n">
        <x:v>56</x:v>
      </x:c>
      <x:c r="J92" s="8" t="str"/>
      <x:c r="K92" s="8" t="str">
        <x:v>未学习</x:v>
      </x:c>
    </x:row>
    <x:row r="93" ht="58" customHeight="1">
      <x:c r="A93" s="8" t="str">
        <x:v>book-6.02-050</x:v>
      </x:c>
      <x:c r="B93" s="8" t="str">
        <x:v>6.02 价格和货币往来</x:v>
      </x:c>
      <x:c r="C93" s="8" t="str">
        <x:v>进阶</x:v>
      </x:c>
      <x:c r="D93" s="8" t="str">
        <x:v>fiscal, fiscale</x:v>
      </x:c>
      <x:c r="E93" s="8" t="str">
        <x:v>税收的，税务的</x:v>
      </x:c>
      <x:c r="F93" s="8" t="str">
        <x:v>adj.</x:v>
      </x:c>
      <x:c r="G93" s="8" t="str">
        <x:v>Le commerçant a subi un contrôle fiscal.</x:v>
      </x:c>
      <x:c r="H93" s="9" t="n">
        <x:v>49</x:v>
      </x:c>
      <x:c r="I93" s="9" t="n">
        <x:v>56</x:v>
      </x:c>
      <x:c r="J93" s="8" t="str"/>
      <x:c r="K93" s="8" t="str">
        <x:v>未学习</x:v>
      </x:c>
    </x:row>
    <x:row r="94" ht="58" customHeight="1">
      <x:c r="A94" s="8" t="str">
        <x:v>book-6.02-051</x:v>
      </x:c>
      <x:c r="B94" s="8" t="str">
        <x:v>6.02 价格和货币往来</x:v>
      </x:c>
      <x:c r="C94" s="8" t="str">
        <x:v>进阶</x:v>
      </x:c>
      <x:c r="D94" s="8" t="str">
        <x:v>le gain</x:v>
      </x:c>
      <x:c r="E94" s="8" t="str">
        <x:v>收入，收益</x:v>
      </x:c>
      <x:c r="F94" s="8" t="str">
        <x:v>n. m.</x:v>
      </x:c>
      <x:c r="G94" s="8" t="str">
        <x:v>J’ai réalisé un gain de 56 euros.</x:v>
      </x:c>
      <x:c r="H94" s="9" t="n">
        <x:v>49</x:v>
      </x:c>
      <x:c r="I94" s="9" t="n">
        <x:v>56</x:v>
      </x:c>
      <x:c r="J94" s="8" t="str"/>
      <x:c r="K94" s="8" t="str">
        <x:v>未学习</x:v>
      </x:c>
    </x:row>
    <x:row r="95" ht="58" customHeight="1">
      <x:c r="A95" s="8" t="str">
        <x:v>book-6.02-052</x:v>
      </x:c>
      <x:c r="B95" s="8" t="str">
        <x:v>6.02 价格和货币往来</x:v>
      </x:c>
      <x:c r="C95" s="8" t="str">
        <x:v>进阶</x:v>
      </x:c>
      <x:c r="D95" s="8" t="str">
        <x:v>généreux, généreuse</x:v>
      </x:c>
      <x:c r="E95" s="8" t="str">
        <x:v>慷慨的，大方的</x:v>
      </x:c>
      <x:c r="F95" s="8" t="str">
        <x:v>adj.</x:v>
      </x:c>
      <x:c r="G95" s="8" t="str">
        <x:v>C’est un homme généreux, il donne de l’argent aux personnes qui ont des difficultés.</x:v>
      </x:c>
      <x:c r="H95" s="9" t="n">
        <x:v>49</x:v>
      </x:c>
      <x:c r="I95" s="9" t="n">
        <x:v>56</x:v>
      </x:c>
      <x:c r="J95" s="8" t="str"/>
      <x:c r="K95" s="8" t="str">
        <x:v>未学习</x:v>
      </x:c>
    </x:row>
    <x:row r="96" ht="58" customHeight="1">
      <x:c r="A96" s="8" t="str">
        <x:v>book-6.02-053</x:v>
      </x:c>
      <x:c r="B96" s="8" t="str">
        <x:v>6.02 价格和货币往来</x:v>
      </x:c>
      <x:c r="C96" s="8" t="str">
        <x:v>进阶</x:v>
      </x:c>
      <x:c r="D96" s="8" t="str">
        <x:v>inclure</x:v>
      </x:c>
      <x:c r="E96" s="8" t="str">
        <x:v>包括，包含</x:v>
      </x:c>
      <x:c r="F96" s="8" t="str">
        <x:v>v. t.</x:v>
      </x:c>
      <x:c r="G96" s="8" t="str">
        <x:v>Le prix inclut toutes les taxes.</x:v>
      </x:c>
      <x:c r="H96" s="9" t="n">
        <x:v>49</x:v>
      </x:c>
      <x:c r="I96" s="9" t="n">
        <x:v>56</x:v>
      </x:c>
      <x:c r="J96" s="8" t="str"/>
      <x:c r="K96" s="8" t="str">
        <x:v>未学习</x:v>
      </x:c>
    </x:row>
    <x:row r="97" ht="58" customHeight="1">
      <x:c r="A97" s="8" t="str">
        <x:v>book-6.02-054</x:v>
      </x:c>
      <x:c r="B97" s="8" t="str">
        <x:v>6.02 价格和货币往来</x:v>
      </x:c>
      <x:c r="C97" s="8" t="str">
        <x:v>进阶</x:v>
      </x:c>
      <x:c r="D97" s="8" t="str">
        <x:v>modeste</x:v>
      </x:c>
      <x:c r="E97" s="8" t="str">
        <x:v>普通的，家境一般的；谦虚的</x:v>
      </x:c>
      <x:c r="F97" s="8" t="str">
        <x:v>adj.</x:v>
      </x:c>
      <x:c r="G97" s="8" t="str">
        <x:v>Il vient d’une famille modeste.</x:v>
      </x:c>
      <x:c r="H97" s="9" t="n">
        <x:v>49</x:v>
      </x:c>
      <x:c r="I97" s="9" t="n">
        <x:v>56</x:v>
      </x:c>
      <x:c r="J97" s="8" t="str">
        <x:v>例句中的 famille modeste 指家境一般、收入不高的家庭。</x:v>
      </x:c>
      <x:c r="K97" s="8" t="str">
        <x:v>未学习</x:v>
      </x:c>
    </x:row>
    <x:row r="98" ht="58" customHeight="1">
      <x:c r="A98" s="8" t="str">
        <x:v>book-6.02-055</x:v>
      </x:c>
      <x:c r="B98" s="8" t="str">
        <x:v>6.02 价格和货币往来</x:v>
      </x:c>
      <x:c r="C98" s="8" t="str">
        <x:v>进阶</x:v>
      </x:c>
      <x:c r="D98" s="8" t="str">
        <x:v>monétaire</x:v>
      </x:c>
      <x:c r="E98" s="8" t="str">
        <x:v>货币的</x:v>
      </x:c>
      <x:c r="F98" s="8" t="str">
        <x:v>adj.</x:v>
      </x:c>
      <x:c r="G98" s="8" t="str">
        <x:v>Le dollar est l’unité monétaire américaine.</x:v>
      </x:c>
      <x:c r="H98" s="9" t="n">
        <x:v>49</x:v>
      </x:c>
      <x:c r="I98" s="9" t="n">
        <x:v>56</x:v>
      </x:c>
      <x:c r="J98" s="8" t="str"/>
      <x:c r="K98" s="8" t="str">
        <x:v>未学习</x:v>
      </x:c>
    </x:row>
    <x:row r="99" ht="58" customHeight="1">
      <x:c r="A99" s="8" t="str">
        <x:v>6.02-3</x:v>
      </x:c>
      <x:c r="B99" s="8" t="str">
        <x:v>6.02 价格和货币往来</x:v>
      </x:c>
      <x:c r="C99" s="8" t="str">
        <x:v>进阶</x:v>
      </x:c>
      <x:c r="D99" s="8" t="str">
        <x:v>la monnaie</x:v>
      </x:c>
      <x:c r="E99" s="8" t="str">
        <x:v>货币；零钱，找零</x:v>
      </x:c>
      <x:c r="F99" s="8" t="str">
        <x:v>n. f.</x:v>
      </x:c>
      <x:c r="G99" s="8" t="str">
        <x:v>As-tu de la monnaie ? Je n’ai qu’un billet de dix euros.</x:v>
      </x:c>
      <x:c r="H99" s="9" t="n">
        <x:v>49</x:v>
      </x:c>
      <x:c r="I99" s="9" t="n">
        <x:v>56</x:v>
      </x:c>
      <x:c r="J99" s="8" t="str">
        <x:v>原书译“货币”；例句指零钱，补充对应释义。</x:v>
      </x:c>
      <x:c r="K99" s="8" t="str">
        <x:v>未学习</x:v>
      </x:c>
    </x:row>
    <x:row r="100" ht="58" customHeight="1">
      <x:c r="A100" s="8" t="str">
        <x:v>book-6.02-057</x:v>
      </x:c>
      <x:c r="B100" s="8" t="str">
        <x:v>6.02 价格和货币往来</x:v>
      </x:c>
      <x:c r="C100" s="8" t="str">
        <x:v>进阶</x:v>
      </x:c>
      <x:c r="D100" s="8" t="str">
        <x:v>la promotion</x:v>
      </x:c>
      <x:c r="E100" s="8" t="str">
        <x:v>促销</x:v>
      </x:c>
      <x:c r="F100" s="8" t="str">
        <x:v>n. f.</x:v>
      </x:c>
      <x:c r="G100" s="8" t="str">
        <x:v>Ce téléviseur est en promotion, il ne coûte que 100 euros.</x:v>
      </x:c>
      <x:c r="H100" s="9" t="n">
        <x:v>49</x:v>
      </x:c>
      <x:c r="I100" s="9" t="n">
        <x:v>56</x:v>
      </x:c>
      <x:c r="J100" s="8" t="str"/>
      <x:c r="K100" s="8" t="str">
        <x:v>未学习</x:v>
      </x:c>
    </x:row>
    <x:row r="101" ht="58" customHeight="1">
      <x:c r="A101" s="8" t="str">
        <x:v>book-6.02-058</x:v>
      </x:c>
      <x:c r="B101" s="8" t="str">
        <x:v>6.02 价格和货币往来</x:v>
      </x:c>
      <x:c r="C101" s="8" t="str">
        <x:v>进阶</x:v>
      </x:c>
      <x:c r="D101" s="8" t="str">
        <x:v>réduit, réduite</x:v>
      </x:c>
      <x:c r="E101" s="8" t="str">
        <x:v>减少的，降低的</x:v>
      </x:c>
      <x:c r="F101" s="8" t="str">
        <x:v>adj. / p. p.</x:v>
      </x:c>
      <x:c r="G101" s="8" t="str">
        <x:v>Il a obtenu un prix réduit, après avoir discuté avec le vendeur.</x:v>
      </x:c>
      <x:c r="H101" s="9" t="n">
        <x:v>50</x:v>
      </x:c>
      <x:c r="I101" s="9" t="n">
        <x:v>57</x:v>
      </x:c>
      <x:c r="J101" s="8" t="str"/>
      <x:c r="K101" s="8" t="str">
        <x:v>未学习</x:v>
      </x:c>
    </x:row>
    <x:row r="102" ht="58" customHeight="1">
      <x:c r="A102" s="8" t="str">
        <x:v>book-6.02-059</x:v>
      </x:c>
      <x:c r="B102" s="8" t="str">
        <x:v>6.02 价格和货币往来</x:v>
      </x:c>
      <x:c r="C102" s="8" t="str">
        <x:v>进阶</x:v>
      </x:c>
      <x:c r="D102" s="8" t="str">
        <x:v>le solde</x:v>
      </x:c>
      <x:c r="E102" s="8" t="str">
        <x:v>折扣，减价销售</x:v>
      </x:c>
      <x:c r="F102" s="8" t="str">
        <x:v>n. m.</x:v>
      </x:c>
      <x:c r="G102" s="8" t="str">
        <x:v>La jupe est en solde.</x:v>
      </x:c>
      <x:c r="H102" s="9" t="n">
        <x:v>50</x:v>
      </x:c>
      <x:c r="I102" s="9" t="n">
        <x:v>57</x:v>
      </x:c>
      <x:c r="J102" s="8" t="str">
        <x:v>原书译“打折促销商品”；en solde 指减价销售，les soldes 常指打折季或促销活动。</x:v>
      </x:c>
      <x:c r="K102" s="8" t="str">
        <x:v>未学习</x:v>
      </x:c>
    </x:row>
    <x:row r="103" ht="58" customHeight="1">
      <x:c r="A103" s="8" t="str">
        <x:v>book-6.02-060</x:v>
      </x:c>
      <x:c r="B103" s="8" t="str">
        <x:v>6.02 价格和货币往来</x:v>
      </x:c>
      <x:c r="C103" s="8" t="str">
        <x:v>进阶</x:v>
      </x:c>
      <x:c r="D103" s="8" t="str">
        <x:v>la subvention</x:v>
      </x:c>
      <x:c r="E103" s="8" t="str">
        <x:v>补助，津贴</x:v>
      </x:c>
      <x:c r="F103" s="8" t="str">
        <x:v>n. f.</x:v>
      </x:c>
      <x:c r="G103" s="8" t="str">
        <x:v>Il a obtenu une subvention de l’État pour la création de son entreprise.</x:v>
      </x:c>
      <x:c r="H103" s="9" t="n">
        <x:v>50</x:v>
      </x:c>
      <x:c r="I103" s="9" t="n">
        <x:v>57</x:v>
      </x:c>
      <x:c r="J103" s="8" t="str"/>
      <x:c r="K103" s="8" t="str">
        <x:v>未学习</x:v>
      </x:c>
    </x:row>
    <x:row r="104" ht="58" customHeight="1">
      <x:c r="A104" s="8" t="str">
        <x:v>book-6.02-061</x:v>
      </x:c>
      <x:c r="B104" s="8" t="str">
        <x:v>6.02 价格和货币往来</x:v>
      </x:c>
      <x:c r="C104" s="8" t="str">
        <x:v>进阶</x:v>
      </x:c>
      <x:c r="D104" s="8" t="str">
        <x:v>le tarif</x:v>
      </x:c>
      <x:c r="E104" s="8" t="str">
        <x:v>价格，价目，收费标准</x:v>
      </x:c>
      <x:c r="F104" s="8" t="str">
        <x:v>n. m.</x:v>
      </x:c>
      <x:c r="G104" s="8" t="str">
        <x:v>Le tarif de ce produit n’est pas affiché.</x:v>
      </x:c>
      <x:c r="H104" s="9" t="n">
        <x:v>50</x:v>
      </x:c>
      <x:c r="I104" s="9" t="n">
        <x:v>57</x:v>
      </x:c>
      <x:c r="J104" s="8" t="str"/>
      <x:c r="K104" s="8" t="str">
        <x:v>未学习</x:v>
      </x:c>
    </x:row>
    <x:row r="105" ht="58" customHeight="1">
      <x:c r="A105" s="8" t="str">
        <x:v>book-6.02-062</x:v>
      </x:c>
      <x:c r="B105" s="8" t="str">
        <x:v>6.02 价格和货币往来</x:v>
      </x:c>
      <x:c r="C105" s="8" t="str">
        <x:v>进阶</x:v>
      </x:c>
      <x:c r="D105" s="8" t="str">
        <x:v>la taxe</x:v>
      </x:c>
      <x:c r="E105" s="8" t="str">
        <x:v>税，税费</x:v>
      </x:c>
      <x:c r="F105" s="8" t="str">
        <x:v>n. f.</x:v>
      </x:c>
      <x:c r="G105" s="8" t="str">
        <x:v>La taxe est un impôt.</x:v>
      </x:c>
      <x:c r="H105" s="9" t="n">
        <x:v>50</x:v>
      </x:c>
      <x:c r="I105" s="9" t="n">
        <x:v>57</x:v>
      </x:c>
      <x:c r="J105" s="8" t="str"/>
      <x:c r="K105" s="8" t="str">
        <x:v>未学习</x:v>
      </x:c>
    </x:row>
    <x:row r="106" ht="58" customHeight="1">
      <x:c r="A106" s="8" t="str">
        <x:v>book-6.03-001</x:v>
      </x:c>
      <x:c r="B106" s="8" t="str">
        <x:v>6.03 服装和饰品</x:v>
      </x:c>
      <x:c r="C106" s="8" t="str">
        <x:v>基础</x:v>
      </x:c>
      <x:c r="D106" s="8" t="str">
        <x:v>attacher</x:v>
      </x:c>
      <x:c r="E106" s="8" t="str">
        <x:v>系，扎，绑</x:v>
      </x:c>
      <x:c r="F106" s="8" t="str">
        <x:v>v. t.</x:v>
      </x:c>
      <x:c r="G106" s="8" t="str">
        <x:v>J’ai attaché mes cheveux pour faire du sport.</x:v>
      </x:c>
      <x:c r="H106" s="9" t="n">
        <x:v>50</x:v>
      </x:c>
      <x:c r="I106" s="9" t="n">
        <x:v>57</x:v>
      </x:c>
      <x:c r="J106" s="8" t="str"/>
      <x:c r="K106" s="8" t="str">
        <x:v>未学习</x:v>
      </x:c>
    </x:row>
    <x:row r="107" ht="58" customHeight="1">
      <x:c r="A107" s="8" t="str">
        <x:v>book-6.03-002</x:v>
      </x:c>
      <x:c r="B107" s="8" t="str">
        <x:v>6.03 服装和饰品</x:v>
      </x:c>
      <x:c r="C107" s="8" t="str">
        <x:v>基础</x:v>
      </x:c>
      <x:c r="D107" s="8" t="str">
        <x:v>la bourse</x:v>
      </x:c>
      <x:c r="E107" s="8" t="str">
        <x:v>钱袋，钱包</x:v>
      </x:c>
      <x:c r="F107" s="8" t="str">
        <x:v>n. f.</x:v>
      </x:c>
      <x:c r="G107" s="8" t="str">
        <x:v>Une bourse est un petit sac en cuir.</x:v>
      </x:c>
      <x:c r="H107" s="9" t="n">
        <x:v>50</x:v>
      </x:c>
      <x:c r="I107" s="9" t="n">
        <x:v>57</x:v>
      </x:c>
      <x:c r="J107" s="8" t="str">
        <x:v>此处指钱袋，与“交易所、奖学金”等其他义项区分。</x:v>
      </x:c>
      <x:c r="K107" s="8" t="str">
        <x:v>未学习</x:v>
      </x:c>
    </x:row>
    <x:row r="108" ht="58" customHeight="1">
      <x:c r="A108" s="8" t="str">
        <x:v>book-6.03-003</x:v>
      </x:c>
      <x:c r="B108" s="8" t="str">
        <x:v>6.03 服装和饰品</x:v>
      </x:c>
      <x:c r="C108" s="8" t="str">
        <x:v>基础</x:v>
      </x:c>
      <x:c r="D108" s="8" t="str">
        <x:v>la chaussette</x:v>
      </x:c>
      <x:c r="E108" s="8" t="str">
        <x:v>袜子</x:v>
      </x:c>
      <x:c r="F108" s="8" t="str">
        <x:v>n. f.</x:v>
      </x:c>
      <x:c r="G108" s="8" t="str">
        <x:v>L’enfant a fait un trou à sa chaussette.</x:v>
      </x:c>
      <x:c r="H108" s="9" t="n">
        <x:v>50</x:v>
      </x:c>
      <x:c r="I108" s="9" t="n">
        <x:v>57</x:v>
      </x:c>
      <x:c r="J108" s="8" t="str"/>
      <x:c r="K108" s="8" t="str">
        <x:v>未学习</x:v>
      </x:c>
    </x:row>
    <x:row r="109" ht="58" customHeight="1">
      <x:c r="A109" s="8" t="str">
        <x:v>book-6.03-004</x:v>
      </x:c>
      <x:c r="B109" s="8" t="str">
        <x:v>6.03 服装和饰品</x:v>
      </x:c>
      <x:c r="C109" s="8" t="str">
        <x:v>基础</x:v>
      </x:c>
      <x:c r="D109" s="8" t="str">
        <x:v>chic</x:v>
      </x:c>
      <x:c r="E109" s="8" t="str">
        <x:v>漂亮的，优雅的；时髦地</x:v>
      </x:c>
      <x:c r="F109" s="8" t="str">
        <x:v>adj. / adv.</x:v>
      </x:c>
      <x:c r="G109" s="8" t="str">
        <x:v>Il s’est habillé chic pour le mariage.</x:v>
      </x:c>
      <x:c r="H109" s="9" t="n">
        <x:v>50</x:v>
      </x:c>
      <x:c r="I109" s="9" t="n">
        <x:v>57</x:v>
      </x:c>
      <x:c r="J109" s="8" t="str">
        <x:v>例句中 chic 修饰 s’habiller，作副词使用。</x:v>
      </x:c>
      <x:c r="K109" s="8" t="str">
        <x:v>未学习</x:v>
      </x:c>
    </x:row>
    <x:row r="110" ht="58" customHeight="1">
      <x:c r="A110" s="8" t="str">
        <x:v>book-6.03-005</x:v>
      </x:c>
      <x:c r="B110" s="8" t="str">
        <x:v>6.03 服装和饰品</x:v>
      </x:c>
      <x:c r="C110" s="8" t="str">
        <x:v>基础</x:v>
      </x:c>
      <x:c r="D110" s="8" t="str">
        <x:v>essayer</x:v>
      </x:c>
      <x:c r="E110" s="8" t="str">
        <x:v>试穿，试</x:v>
      </x:c>
      <x:c r="F110" s="8" t="str">
        <x:v>v. t.</x:v>
      </x:c>
      <x:c r="G110" s="8" t="str">
        <x:v>J’ai essayé plusieurs pantalons.</x:v>
      </x:c>
      <x:c r="H110" s="9" t="n">
        <x:v>50</x:v>
      </x:c>
      <x:c r="I110" s="9" t="n">
        <x:v>57</x:v>
      </x:c>
      <x:c r="J110" s="8" t="str"/>
      <x:c r="K110" s="8" t="str">
        <x:v>未学习</x:v>
      </x:c>
    </x:row>
    <x:row r="111" ht="58" customHeight="1">
      <x:c r="A111" s="8" t="str">
        <x:v>book-6.03-006</x:v>
      </x:c>
      <x:c r="B111" s="8" t="str">
        <x:v>6.03 服装和饰品</x:v>
      </x:c>
      <x:c r="C111" s="8" t="str">
        <x:v>基础</x:v>
      </x:c>
      <x:c r="D111" s="8" t="str">
        <x:v>la mode</x:v>
      </x:c>
      <x:c r="E111" s="8" t="str">
        <x:v>时髦，时尚</x:v>
      </x:c>
      <x:c r="F111" s="8" t="str">
        <x:v>n. f.</x:v>
      </x:c>
      <x:c r="G111" s="8" t="str">
        <x:v>Elle veut toujours être à la mode.</x:v>
      </x:c>
      <x:c r="H111" s="9" t="n">
        <x:v>50</x:v>
      </x:c>
      <x:c r="I111" s="9" t="n">
        <x:v>57</x:v>
      </x:c>
      <x:c r="J111" s="8" t="str"/>
      <x:c r="K111" s="8" t="str">
        <x:v>未学习</x:v>
      </x:c>
    </x:row>
    <x:row r="112" ht="58" customHeight="1">
      <x:c r="A112" s="8" t="str">
        <x:v>book-6.03-007</x:v>
      </x:c>
      <x:c r="B112" s="8" t="str">
        <x:v>6.03 服装和饰品</x:v>
      </x:c>
      <x:c r="C112" s="8" t="str">
        <x:v>基础</x:v>
      </x:c>
      <x:c r="D112" s="8" t="str">
        <x:v>la montre</x:v>
      </x:c>
      <x:c r="E112" s="8" t="str">
        <x:v>手表</x:v>
      </x:c>
      <x:c r="F112" s="8" t="str">
        <x:v>n. f.</x:v>
      </x:c>
      <x:c r="G112" s="8" t="str">
        <x:v>Quelle heure est-il ? J’ai oublié ma montre.</x:v>
      </x:c>
      <x:c r="H112" s="9" t="n">
        <x:v>50</x:v>
      </x:c>
      <x:c r="I112" s="9" t="n">
        <x:v>57</x:v>
      </x:c>
      <x:c r="J112" s="8" t="str"/>
      <x:c r="K112" s="8" t="str">
        <x:v>未学习</x:v>
      </x:c>
    </x:row>
    <x:row r="113" ht="58" customHeight="1">
      <x:c r="A113" s="8" t="str">
        <x:v>book-6.03-008</x:v>
      </x:c>
      <x:c r="B113" s="8" t="str">
        <x:v>6.03 服装和饰品</x:v>
      </x:c>
      <x:c r="C113" s="8" t="str">
        <x:v>基础</x:v>
      </x:c>
      <x:c r="D113" s="8" t="str">
        <x:v>le panier</x:v>
      </x:c>
      <x:c r="E113" s="8" t="str">
        <x:v>篮子</x:v>
      </x:c>
      <x:c r="F113" s="8" t="str">
        <x:v>n. m.</x:v>
      </x:c>
      <x:c r="G113" s="8" t="str">
        <x:v>Elle est revenue du marché avec un panier plein de fruits.</x:v>
      </x:c>
      <x:c r="H113" s="9" t="n">
        <x:v>50</x:v>
      </x:c>
      <x:c r="I113" s="9" t="n">
        <x:v>57</x:v>
      </x:c>
      <x:c r="J113" s="8" t="str"/>
      <x:c r="K113" s="8" t="str">
        <x:v>未学习</x:v>
      </x:c>
    </x:row>
    <x:row r="114" ht="58" customHeight="1">
      <x:c r="A114" s="8" t="str">
        <x:v>book-6.03-009</x:v>
      </x:c>
      <x:c r="B114" s="8" t="str">
        <x:v>6.03 服装和饰品</x:v>
      </x:c>
      <x:c r="C114" s="8" t="str">
        <x:v>基础</x:v>
      </x:c>
      <x:c r="D114" s="8" t="str">
        <x:v>le parapluie</x:v>
      </x:c>
      <x:c r="E114" s="8" t="str">
        <x:v>雨伞</x:v>
      </x:c>
      <x:c r="F114" s="8" t="str">
        <x:v>n. m.</x:v>
      </x:c>
      <x:c r="G114" s="8" t="str">
        <x:v>J’ai toujours un parapluie dans mon sac, au cas où il pleuve.</x:v>
      </x:c>
      <x:c r="H114" s="9" t="n">
        <x:v>50</x:v>
      </x:c>
      <x:c r="I114" s="9" t="n">
        <x:v>57</x:v>
      </x:c>
      <x:c r="J114" s="8" t="str">
        <x:v>原书例句保留 au cas où il pleuve 的写法。</x:v>
      </x:c>
      <x:c r="K114" s="8" t="str">
        <x:v>未学习</x:v>
      </x:c>
    </x:row>
    <x:row r="115" ht="58" customHeight="1">
      <x:c r="A115" s="8" t="str">
        <x:v>book-6.03-010</x:v>
      </x:c>
      <x:c r="B115" s="8" t="str">
        <x:v>6.03 服装和饰品</x:v>
      </x:c>
      <x:c r="C115" s="8" t="str">
        <x:v>基础</x:v>
      </x:c>
      <x:c r="D115" s="8" t="str">
        <x:v>la perle</x:v>
      </x:c>
      <x:c r="E115" s="8" t="str">
        <x:v>珍珠</x:v>
      </x:c>
      <x:c r="F115" s="8" t="str">
        <x:v>n. f.</x:v>
      </x:c>
      <x:c r="G115" s="8" t="str">
        <x:v>Elle porte un bijou de perles.</x:v>
      </x:c>
      <x:c r="H115" s="9" t="n">
        <x:v>50</x:v>
      </x:c>
      <x:c r="I115" s="9" t="n">
        <x:v>57</x:v>
      </x:c>
      <x:c r="J115" s="8" t="str"/>
      <x:c r="K115" s="8" t="str">
        <x:v>未学习</x:v>
      </x:c>
    </x:row>
    <x:row r="116" ht="58" customHeight="1">
      <x:c r="A116" s="8" t="str">
        <x:v>book-6.03-011</x:v>
      </x:c>
      <x:c r="B116" s="8" t="str">
        <x:v>6.03 服装和饰品</x:v>
      </x:c>
      <x:c r="C116" s="8" t="str">
        <x:v>基础</x:v>
      </x:c>
      <x:c r="D116" s="8" t="str">
        <x:v>la poche</x:v>
      </x:c>
      <x:c r="E116" s="8" t="str">
        <x:v>口袋</x:v>
      </x:c>
      <x:c r="F116" s="8" t="str">
        <x:v>n. f.</x:v>
      </x:c>
      <x:c r="G116" s="8" t="str">
        <x:v>Il a mis ses clefs dans sa poche de pantalon.</x:v>
      </x:c>
      <x:c r="H116" s="9" t="n">
        <x:v>50</x:v>
      </x:c>
      <x:c r="I116" s="9" t="n">
        <x:v>57</x:v>
      </x:c>
      <x:c r="J116" s="8" t="str"/>
      <x:c r="K116" s="8" t="str">
        <x:v>未学习</x:v>
      </x:c>
    </x:row>
    <x:row r="117" ht="58" customHeight="1">
      <x:c r="A117" s="8" t="str">
        <x:v>book-6.03-012</x:v>
      </x:c>
      <x:c r="B117" s="8" t="str">
        <x:v>6.03 服装和饰品</x:v>
      </x:c>
      <x:c r="C117" s="8" t="str">
        <x:v>基础</x:v>
      </x:c>
      <x:c r="D117" s="8" t="str">
        <x:v>précieux, précieuse</x:v>
      </x:c>
      <x:c r="E117" s="8" t="str">
        <x:v>珍贵的，宝贵的</x:v>
      </x:c>
      <x:c r="F117" s="8" t="str">
        <x:v>adj.</x:v>
      </x:c>
      <x:c r="G117" s="8" t="str">
        <x:v>Cette bague est munie de pierres précieuses.</x:v>
      </x:c>
      <x:c r="H117" s="9" t="n">
        <x:v>50</x:v>
      </x:c>
      <x:c r="I117" s="9" t="n">
        <x:v>57</x:v>
      </x:c>
      <x:c r="J117" s="8" t="str"/>
      <x:c r="K117" s="8" t="str">
        <x:v>未学习</x:v>
      </x:c>
    </x:row>
    <x:row r="118" ht="58" customHeight="1">
      <x:c r="A118" s="8" t="str">
        <x:v>book-6.03-013</x:v>
      </x:c>
      <x:c r="B118" s="8" t="str">
        <x:v>6.03 服装和饰品</x:v>
      </x:c>
      <x:c r="C118" s="8" t="str">
        <x:v>基础</x:v>
      </x:c>
      <x:c r="D118" s="8" t="str">
        <x:v>la robe</x:v>
      </x:c>
      <x:c r="E118" s="8" t="str">
        <x:v>连衣裙</x:v>
      </x:c>
      <x:c r="F118" s="8" t="str">
        <x:v>n. f.</x:v>
      </x:c>
      <x:c r="G118" s="8" t="str">
        <x:v>L’été, je porte souvent une robe.</x:v>
      </x:c>
      <x:c r="H118" s="9" t="n">
        <x:v>50</x:v>
      </x:c>
      <x:c r="I118" s="9" t="n">
        <x:v>57</x:v>
      </x:c>
      <x:c r="J118" s="8" t="str"/>
      <x:c r="K118" s="8" t="str">
        <x:v>未学习</x:v>
      </x:c>
    </x:row>
    <x:row r="119" ht="58" customHeight="1">
      <x:c r="A119" s="8" t="str">
        <x:v>book-6.03-014</x:v>
      </x:c>
      <x:c r="B119" s="8" t="str">
        <x:v>6.03 服装和饰品</x:v>
      </x:c>
      <x:c r="C119" s="8" t="str">
        <x:v>基础</x:v>
      </x:c>
      <x:c r="D119" s="8" t="str">
        <x:v>le style</x:v>
      </x:c>
      <x:c r="E119" s="8" t="str">
        <x:v>风格，气质</x:v>
      </x:c>
      <x:c r="F119" s="8" t="str">
        <x:v>n. m.</x:v>
      </x:c>
      <x:c r="G119" s="8" t="str">
        <x:v>Ma tante a un style plutôt classique.</x:v>
      </x:c>
      <x:c r="H119" s="9" t="n">
        <x:v>50</x:v>
      </x:c>
      <x:c r="I119" s="9" t="n">
        <x:v>57</x:v>
      </x:c>
      <x:c r="J119" s="8" t="str"/>
      <x:c r="K119" s="8" t="str">
        <x:v>未学习</x:v>
      </x:c>
    </x:row>
    <x:row r="120" ht="58" customHeight="1">
      <x:c r="A120" s="8" t="str">
        <x:v>book-6.03-015</x:v>
      </x:c>
      <x:c r="B120" s="8" t="str">
        <x:v>6.03 服装和饰品</x:v>
      </x:c>
      <x:c r="C120" s="8" t="str">
        <x:v>基础</x:v>
      </x:c>
      <x:c r="D120" s="8" t="str">
        <x:v>le tissu</x:v>
      </x:c>
      <x:c r="E120" s="8" t="str">
        <x:v>布料，织物</x:v>
      </x:c>
      <x:c r="F120" s="8" t="str">
        <x:v>n. m.</x:v>
      </x:c>
      <x:c r="G120" s="8" t="str">
        <x:v>Ma mère achète du tissu pour fabriquer de nouveaux rideaux.</x:v>
      </x:c>
      <x:c r="H120" s="9" t="n">
        <x:v>50</x:v>
      </x:c>
      <x:c r="I120" s="9" t="n">
        <x:v>57</x:v>
      </x:c>
      <x:c r="J120" s="8" t="str"/>
      <x:c r="K120" s="8" t="str">
        <x:v>未学习</x:v>
      </x:c>
    </x:row>
    <x:row r="121" ht="58" customHeight="1">
      <x:c r="A121" s="8" t="str">
        <x:v>book-6.03-016</x:v>
      </x:c>
      <x:c r="B121" s="8" t="str">
        <x:v>6.03 服装和饰品</x:v>
      </x:c>
      <x:c r="C121" s="8" t="str">
        <x:v>基础</x:v>
      </x:c>
      <x:c r="D121" s="8" t="str">
        <x:v>la veste</x:v>
      </x:c>
      <x:c r="E121" s="8" t="str">
        <x:v>外套，短上衣</x:v>
      </x:c>
      <x:c r="F121" s="8" t="str">
        <x:v>n. f.</x:v>
      </x:c>
      <x:c r="G121" s="8" t="str">
        <x:v>Il est sorti sans sa veste, il a dû avoir froid.</x:v>
      </x:c>
      <x:c r="H121" s="9" t="n">
        <x:v>50</x:v>
      </x:c>
      <x:c r="I121" s="9" t="n">
        <x:v>57</x:v>
      </x:c>
      <x:c r="J121" s="8" t="str"/>
      <x:c r="K121" s="8" t="str">
        <x:v>未学习</x:v>
      </x:c>
    </x:row>
    <x:row r="122" ht="58" customHeight="1">
      <x:c r="A122" s="8" t="str">
        <x:v>book-6.03-017</x:v>
      </x:c>
      <x:c r="B122" s="8" t="str">
        <x:v>6.03 服装和饰品</x:v>
      </x:c>
      <x:c r="C122" s="8" t="str">
        <x:v>基础</x:v>
      </x:c>
      <x:c r="D122" s="8" t="str">
        <x:v>le vêtement</x:v>
      </x:c>
      <x:c r="E122" s="8" t="str">
        <x:v>衣服，服装</x:v>
      </x:c>
      <x:c r="F122" s="8" t="str">
        <x:v>n. m.</x:v>
      </x:c>
      <x:c r="G122" s="8" t="str">
        <x:v>Quand je pars en vacances, j’emporte beaucoup trop de vêtements.</x:v>
      </x:c>
      <x:c r="H122" s="9" t="n">
        <x:v>50</x:v>
      </x:c>
      <x:c r="I122" s="9" t="n">
        <x:v>57</x:v>
      </x:c>
      <x:c r="J122" s="8" t="str"/>
      <x:c r="K122" s="8" t="str">
        <x:v>未学习</x:v>
      </x:c>
    </x:row>
    <x:row r="123" ht="58" customHeight="1">
      <x:c r="A123" s="8" t="str">
        <x:v>book-6.03-018</x:v>
      </x:c>
      <x:c r="B123" s="8" t="str">
        <x:v>6.03 服装和饰品</x:v>
      </x:c>
      <x:c r="C123" s="8" t="str">
        <x:v>进阶</x:v>
      </x:c>
      <x:c r="D123" s="8" t="str">
        <x:v>l’accessoire</x:v>
      </x:c>
      <x:c r="E123" s="8" t="str">
        <x:v>配饰，附件</x:v>
      </x:c>
      <x:c r="F123" s="8" t="str">
        <x:v>n. m.</x:v>
      </x:c>
      <x:c r="G123" s="8" t="str">
        <x:v>Sac, ceinture et chapeau sont des accessoires.</x:v>
      </x:c>
      <x:c r="H123" s="9" t="n">
        <x:v>50</x:v>
      </x:c>
      <x:c r="I123" s="9" t="n">
        <x:v>57</x:v>
      </x:c>
      <x:c r="J123" s="8" t="str"/>
      <x:c r="K123" s="8" t="str">
        <x:v>未学习</x:v>
      </x:c>
    </x:row>
    <x:row r="124" ht="58" customHeight="1">
      <x:c r="A124" s="8" t="str">
        <x:v>book-6.03-019</x:v>
      </x:c>
      <x:c r="B124" s="8" t="str">
        <x:v>6.03 服装和饰品</x:v>
      </x:c>
      <x:c r="C124" s="8" t="str">
        <x:v>进阶</x:v>
      </x:c>
      <x:c r="D124" s="8" t="str">
        <x:v>l’ampleur</x:v>
      </x:c>
      <x:c r="E124" s="8" t="str">
        <x:v>宽大，宽松程度</x:v>
      </x:c>
      <x:c r="F124" s="8" t="str">
        <x:v>n. f.</x:v>
      </x:c>
      <x:c r="G124" s="8" t="str">
        <x:v>Cette jupe a trop d’ampleur.</x:v>
      </x:c>
      <x:c r="H124" s="9" t="n">
        <x:v>50</x:v>
      </x:c>
      <x:c r="I124" s="9" t="n">
        <x:v>57</x:v>
      </x:c>
      <x:c r="J124" s="8" t="str"/>
      <x:c r="K124" s="8" t="str">
        <x:v>未学习</x:v>
      </x:c>
    </x:row>
    <x:row r="125" ht="58" customHeight="1">
      <x:c r="A125" s="8" t="str">
        <x:v>book-6.03-020</x:v>
      </x:c>
      <x:c r="B125" s="8" t="str">
        <x:v>6.03 服装和饰品</x:v>
      </x:c>
      <x:c r="C125" s="8" t="str">
        <x:v>进阶</x:v>
      </x:c>
      <x:c r="D125" s="8" t="str">
        <x:v>le bijou</x:v>
      </x:c>
      <x:c r="E125" s="8" t="str">
        <x:v>珠宝，首饰</x:v>
      </x:c>
      <x:c r="F125" s="8" t="str">
        <x:v>n. m.</x:v>
      </x:c>
      <x:c r="G125" s="8" t="str">
        <x:v>Ce bijou vaut très cher.</x:v>
      </x:c>
      <x:c r="H125" s="9" t="n">
        <x:v>50</x:v>
      </x:c>
      <x:c r="I125" s="9" t="n">
        <x:v>57</x:v>
      </x:c>
      <x:c r="J125" s="8" t="str"/>
      <x:c r="K125" s="8" t="str">
        <x:v>未学习</x:v>
      </x:c>
    </x:row>
    <x:row r="126" ht="58" customHeight="1">
      <x:c r="A126" s="8" t="str">
        <x:v>book-6.03-021</x:v>
      </x:c>
      <x:c r="B126" s="8" t="str">
        <x:v>6.03 服装和饰品</x:v>
      </x:c>
      <x:c r="C126" s="8" t="str">
        <x:v>进阶</x:v>
      </x:c>
      <x:c r="D126" s="8" t="str">
        <x:v>le bouton</x:v>
      </x:c>
      <x:c r="E126" s="8" t="str">
        <x:v>扣子，纽扣</x:v>
      </x:c>
      <x:c r="F126" s="8" t="str">
        <x:v>n. m.</x:v>
      </x:c>
      <x:c r="G126" s="8" t="str">
        <x:v>Ma veste est fermée par quatre boutons.</x:v>
      </x:c>
      <x:c r="H126" s="9" t="n">
        <x:v>50</x:v>
      </x:c>
      <x:c r="I126" s="9" t="n">
        <x:v>57</x:v>
      </x:c>
      <x:c r="J126" s="8" t="str"/>
      <x:c r="K126" s="8" t="str">
        <x:v>未学习</x:v>
      </x:c>
    </x:row>
    <x:row r="127" ht="58" customHeight="1">
      <x:c r="A127" s="8" t="str">
        <x:v>book-6.03-022</x:v>
      </x:c>
      <x:c r="B127" s="8" t="str">
        <x:v>6.03 服装和饰品</x:v>
      </x:c>
      <x:c r="C127" s="8" t="str">
        <x:v>进阶</x:v>
      </x:c>
      <x:c r="D127" s="8" t="str">
        <x:v>la canne</x:v>
      </x:c>
      <x:c r="E127" s="8" t="str">
        <x:v>拐杖，手杖</x:v>
      </x:c>
      <x:c r="F127" s="8" t="str">
        <x:v>n. f.</x:v>
      </x:c>
      <x:c r="G127" s="8" t="str">
        <x:v>Mon grand-père marche avec une canne en bois.</x:v>
      </x:c>
      <x:c r="H127" s="9" t="n">
        <x:v>50</x:v>
      </x:c>
      <x:c r="I127" s="9" t="n">
        <x:v>57</x:v>
      </x:c>
      <x:c r="J127" s="8" t="str"/>
      <x:c r="K127" s="8" t="str">
        <x:v>未学习</x:v>
      </x:c>
    </x:row>
    <x:row r="128" ht="58" customHeight="1">
      <x:c r="A128" s="8" t="str">
        <x:v>book-6.03-023</x:v>
      </x:c>
      <x:c r="B128" s="8" t="str">
        <x:v>6.03 服装和饰品</x:v>
      </x:c>
      <x:c r="C128" s="8" t="str">
        <x:v>进阶</x:v>
      </x:c>
      <x:c r="D128" s="8" t="str">
        <x:v>la ceinture</x:v>
      </x:c>
      <x:c r="E128" s="8" t="str">
        <x:v>腰带</x:v>
      </x:c>
      <x:c r="F128" s="8" t="str">
        <x:v>n. f.</x:v>
      </x:c>
      <x:c r="G128" s="8" t="str">
        <x:v>Je dois mettre une ceinture pour éviter de perdre mon pantalon.</x:v>
      </x:c>
      <x:c r="H128" s="9" t="n">
        <x:v>50</x:v>
      </x:c>
      <x:c r="I128" s="9" t="n">
        <x:v>57</x:v>
      </x:c>
      <x:c r="J128" s="8" t="str"/>
      <x:c r="K128" s="8" t="str">
        <x:v>未学习</x:v>
      </x:c>
    </x:row>
    <x:row r="129" ht="58" customHeight="1">
      <x:c r="A129" s="8" t="str">
        <x:v>book-6.03-024</x:v>
      </x:c>
      <x:c r="B129" s="8" t="str">
        <x:v>6.03 服装和饰品</x:v>
      </x:c>
      <x:c r="C129" s="8" t="str">
        <x:v>进阶</x:v>
      </x:c>
      <x:c r="D129" s="8" t="str">
        <x:v>la chaîne</x:v>
      </x:c>
      <x:c r="E129" s="8" t="str">
        <x:v>链子，项链</x:v>
      </x:c>
      <x:c r="F129" s="8" t="str">
        <x:v>n. f.</x:v>
      </x:c>
      <x:c r="G129" s="8" t="str">
        <x:v>Pour son anniversaire, elle a reçu une chaîne en or.</x:v>
      </x:c>
      <x:c r="H129" s="9" t="n">
        <x:v>51</x:v>
      </x:c>
      <x:c r="I129" s="9" t="n">
        <x:v>58</x:v>
      </x:c>
      <x:c r="J129" s="8" t="str"/>
      <x:c r="K129" s="8" t="str">
        <x:v>未学习</x:v>
      </x:c>
    </x:row>
    <x:row r="130" ht="58" customHeight="1">
      <x:c r="A130" s="8" t="str">
        <x:v>book-6.03-025</x:v>
      </x:c>
      <x:c r="B130" s="8" t="str">
        <x:v>6.03 服装和饰品</x:v>
      </x:c>
      <x:c r="C130" s="8" t="str">
        <x:v>进阶</x:v>
      </x:c>
      <x:c r="D130" s="8" t="str">
        <x:v>le chapeau</x:v>
      </x:c>
      <x:c r="E130" s="8" t="str">
        <x:v>帽子</x:v>
      </x:c>
      <x:c r="F130" s="8" t="str">
        <x:v>n. m.</x:v>
      </x:c>
      <x:c r="G130" s="8" t="str">
        <x:v>Autrefois, presque tous les hommes portaient un chapeau.</x:v>
      </x:c>
      <x:c r="H130" s="9" t="n">
        <x:v>51</x:v>
      </x:c>
      <x:c r="I130" s="9" t="n">
        <x:v>58</x:v>
      </x:c>
      <x:c r="J130" s="8" t="str"/>
      <x:c r="K130" s="8" t="str">
        <x:v>未学习</x:v>
      </x:c>
    </x:row>
    <x:row r="131" ht="58" customHeight="1">
      <x:c r="A131" s="8" t="str">
        <x:v>book-6.03-026</x:v>
      </x:c>
      <x:c r="B131" s="8" t="str">
        <x:v>6.03 服装和饰品</x:v>
      </x:c>
      <x:c r="C131" s="8" t="str">
        <x:v>进阶</x:v>
      </x:c>
      <x:c r="D131" s="8" t="str">
        <x:v>la chaussure</x:v>
      </x:c>
      <x:c r="E131" s="8" t="str">
        <x:v>鞋</x:v>
      </x:c>
      <x:c r="F131" s="8" t="str">
        <x:v>n. f.</x:v>
      </x:c>
      <x:c r="G131" s="8" t="str">
        <x:v>J’ai mal aux pieds, car mes chaussures sont trop petites.</x:v>
      </x:c>
      <x:c r="H131" s="9" t="n">
        <x:v>51</x:v>
      </x:c>
      <x:c r="I131" s="9" t="n">
        <x:v>58</x:v>
      </x:c>
      <x:c r="J131" s="8" t="str"/>
      <x:c r="K131" s="8" t="str">
        <x:v>未学习</x:v>
      </x:c>
    </x:row>
    <x:row r="132" ht="58" customHeight="1">
      <x:c r="A132" s="8" t="str">
        <x:v>6.03-1</x:v>
      </x:c>
      <x:c r="B132" s="8" t="str">
        <x:v>6.03 服装和饰品</x:v>
      </x:c>
      <x:c r="C132" s="8" t="str">
        <x:v>进阶</x:v>
      </x:c>
      <x:c r="D132" s="8" t="str">
        <x:v>la chemise</x:v>
      </x:c>
      <x:c r="E132" s="8" t="str">
        <x:v>衬衣，衬衫</x:v>
      </x:c>
      <x:c r="F132" s="8" t="str">
        <x:v>n. f.</x:v>
      </x:c>
      <x:c r="G132" s="8" t="str">
        <x:v>Il porte une chemise à manches longues.</x:v>
      </x:c>
      <x:c r="H132" s="9" t="n">
        <x:v>51</x:v>
      </x:c>
      <x:c r="I132" s="9" t="n">
        <x:v>58</x:v>
      </x:c>
      <x:c r="J132" s="8" t="str"/>
      <x:c r="K132" s="8" t="str">
        <x:v>未学习</x:v>
      </x:c>
    </x:row>
    <x:row r="133" ht="58" customHeight="1">
      <x:c r="A133" s="8" t="str">
        <x:v>book-6.03-028</x:v>
      </x:c>
      <x:c r="B133" s="8" t="str">
        <x:v>6.03 服装和饰品</x:v>
      </x:c>
      <x:c r="C133" s="8" t="str">
        <x:v>进阶</x:v>
      </x:c>
      <x:c r="D133" s="8" t="str">
        <x:v>le col</x:v>
      </x:c>
      <x:c r="E133" s="8" t="str">
        <x:v>领子，衣领</x:v>
      </x:c>
      <x:c r="F133" s="8" t="str">
        <x:v>n. m.</x:v>
      </x:c>
      <x:c r="G133" s="8" t="str">
        <x:v>Le col de sa chemise est sale.</x:v>
      </x:c>
      <x:c r="H133" s="9" t="n">
        <x:v>51</x:v>
      </x:c>
      <x:c r="I133" s="9" t="n">
        <x:v>58</x:v>
      </x:c>
      <x:c r="J133" s="8" t="str">
        <x:v>本例为衣领义，与地形“山口”等义区分。</x:v>
      </x:c>
      <x:c r="K133" s="8" t="str">
        <x:v>未学习</x:v>
      </x:c>
    </x:row>
    <x:row r="134" ht="58" customHeight="1">
      <x:c r="A134" s="8" t="str">
        <x:v>book-6.03-029</x:v>
      </x:c>
      <x:c r="B134" s="8" t="str">
        <x:v>6.03 服装和饰品</x:v>
      </x:c>
      <x:c r="C134" s="8" t="str">
        <x:v>进阶</x:v>
      </x:c>
      <x:c r="D134" s="8" t="str">
        <x:v>le corsage</x:v>
      </x:c>
      <x:c r="E134" s="8" t="str">
        <x:v>女短上衣，女衬衫</x:v>
      </x:c>
      <x:c r="F134" s="8" t="str">
        <x:v>n. m.</x:v>
      </x:c>
      <x:c r="G134" s="8" t="str">
        <x:v>Elle porte un corsage en soie.</x:v>
      </x:c>
      <x:c r="H134" s="9" t="n">
        <x:v>51</x:v>
      </x:c>
      <x:c r="I134" s="9" t="n">
        <x:v>58</x:v>
      </x:c>
      <x:c r="J134" s="8" t="str"/>
      <x:c r="K134" s="8" t="str">
        <x:v>未学习</x:v>
      </x:c>
    </x:row>
    <x:row r="135" ht="58" customHeight="1">
      <x:c r="A135" s="8" t="str">
        <x:v>book-6.03-030</x:v>
      </x:c>
      <x:c r="B135" s="8" t="str">
        <x:v>6.03 服装和饰品</x:v>
      </x:c>
      <x:c r="C135" s="8" t="str">
        <x:v>进阶</x:v>
      </x:c>
      <x:c r="D135" s="8" t="str">
        <x:v>le costume</x:v>
      </x:c>
      <x:c r="E135" s="8" t="str">
        <x:v>西装，套装</x:v>
      </x:c>
      <x:c r="F135" s="8" t="str">
        <x:v>n. m.</x:v>
      </x:c>
      <x:c r="G135" s="8" t="str">
        <x:v>Les employés de cette entreprise doivent porter un costume.</x:v>
      </x:c>
      <x:c r="H135" s="9" t="n">
        <x:v>51</x:v>
      </x:c>
      <x:c r="I135" s="9" t="n">
        <x:v>58</x:v>
      </x:c>
      <x:c r="J135" s="8" t="str"/>
      <x:c r="K135" s="8" t="str">
        <x:v>未学习</x:v>
      </x:c>
    </x:row>
    <x:row r="136" ht="58" customHeight="1">
      <x:c r="A136" s="8" t="str">
        <x:v>book-6.03-031</x:v>
      </x:c>
      <x:c r="B136" s="8" t="str">
        <x:v>6.03 服装和饰品</x:v>
      </x:c>
      <x:c r="C136" s="8" t="str">
        <x:v>进阶</x:v>
      </x:c>
      <x:c r="D136" s="8" t="str">
        <x:v>la couverture</x:v>
      </x:c>
      <x:c r="E136" s="8" t="str">
        <x:v>毯子，被子</x:v>
      </x:c>
      <x:c r="F136" s="8" t="str">
        <x:v>n. f.</x:v>
      </x:c>
      <x:c r="G136" s="8" t="str">
        <x:v>J’ai froid. Peux-tu me donner la couverture ?</x:v>
      </x:c>
      <x:c r="H136" s="9" t="n">
        <x:v>51</x:v>
      </x:c>
      <x:c r="I136" s="9" t="n">
        <x:v>58</x:v>
      </x:c>
      <x:c r="J136" s="8" t="str"/>
      <x:c r="K136" s="8" t="str">
        <x:v>未学习</x:v>
      </x:c>
    </x:row>
    <x:row r="137" ht="58" customHeight="1">
      <x:c r="A137" s="8" t="str">
        <x:v>book-6.03-032</x:v>
      </x:c>
      <x:c r="B137" s="8" t="str">
        <x:v>6.03 服装和饰品</x:v>
      </x:c>
      <x:c r="C137" s="8" t="str">
        <x:v>进阶</x:v>
      </x:c>
      <x:c r="D137" s="8" t="str">
        <x:v>déchirer</x:v>
      </x:c>
      <x:c r="E137" s="8" t="str">
        <x:v>扯破，撕裂</x:v>
      </x:c>
      <x:c r="F137" s="8" t="str">
        <x:v>v. t.</x:v>
      </x:c>
      <x:c r="G137" s="8" t="str">
        <x:v>J’ai déchiré mon beau pantalon.</x:v>
      </x:c>
      <x:c r="H137" s="9" t="n">
        <x:v>51</x:v>
      </x:c>
      <x:c r="I137" s="9" t="n">
        <x:v>58</x:v>
      </x:c>
      <x:c r="J137" s="8" t="str"/>
      <x:c r="K137" s="8" t="str">
        <x:v>未学习</x:v>
      </x:c>
    </x:row>
    <x:row r="138" ht="58" customHeight="1">
      <x:c r="A138" s="8" t="str">
        <x:v>book-6.03-033</x:v>
      </x:c>
      <x:c r="B138" s="8" t="str">
        <x:v>6.03 服装和饰品</x:v>
      </x:c>
      <x:c r="C138" s="8" t="str">
        <x:v>进阶</x:v>
      </x:c>
      <x:c r="D138" s="8" t="str">
        <x:v>la dentelle</x:v>
      </x:c>
      <x:c r="E138" s="8" t="str">
        <x:v>花边，蕾丝</x:v>
      </x:c>
      <x:c r="F138" s="8" t="str">
        <x:v>n. f.</x:v>
      </x:c>
      <x:c r="G138" s="8" t="str">
        <x:v>Aurélie porte un corsage en dentelle.</x:v>
      </x:c>
      <x:c r="H138" s="9" t="n">
        <x:v>51</x:v>
      </x:c>
      <x:c r="I138" s="9" t="n">
        <x:v>58</x:v>
      </x:c>
      <x:c r="J138" s="8" t="str"/>
      <x:c r="K138" s="8" t="str">
        <x:v>未学习</x:v>
      </x:c>
    </x:row>
    <x:row r="139" ht="58" customHeight="1">
      <x:c r="A139" s="8" t="str">
        <x:v>book-6.03-034</x:v>
      </x:c>
      <x:c r="B139" s="8" t="str">
        <x:v>6.03 服装和饰品</x:v>
      </x:c>
      <x:c r="C139" s="8" t="str">
        <x:v>进阶</x:v>
      </x:c>
      <x:c r="D139" s="8" t="str">
        <x:v>dépassé, dépassée</x:v>
      </x:c>
      <x:c r="E139" s="8" t="str">
        <x:v>过时的</x:v>
      </x:c>
      <x:c r="F139" s="8" t="str">
        <x:v>adj. / p. p.</x:v>
      </x:c>
      <x:c r="G139" s="8" t="str">
        <x:v>Les vêtements de ma grand-mère sont dépassés.</x:v>
      </x:c>
      <x:c r="H139" s="9" t="n">
        <x:v>51</x:v>
      </x:c>
      <x:c r="I139" s="9" t="n">
        <x:v>58</x:v>
      </x:c>
      <x:c r="J139" s="8" t="str"/>
      <x:c r="K139" s="8" t="str">
        <x:v>未学习</x:v>
      </x:c>
    </x:row>
    <x:row r="140" ht="58" customHeight="1">
      <x:c r="A140" s="8" t="str">
        <x:v>book-6.03-035</x:v>
      </x:c>
      <x:c r="B140" s="8" t="str">
        <x:v>6.03 服装和饰品</x:v>
      </x:c>
      <x:c r="C140" s="8" t="str">
        <x:v>进阶</x:v>
      </x:c>
      <x:c r="D140" s="8" t="str">
        <x:v>échanger</x:v>
      </x:c>
      <x:c r="E140" s="8" t="str">
        <x:v>交换，调换</x:v>
      </x:c>
      <x:c r="F140" s="8" t="str">
        <x:v>v. t.</x:v>
      </x:c>
      <x:c r="G140" s="8" t="str">
        <x:v>Le pantalon est trop petit pour moi, je dois aller l’échanger.</x:v>
      </x:c>
      <x:c r="H140" s="9" t="n">
        <x:v>51</x:v>
      </x:c>
      <x:c r="I140" s="9" t="n">
        <x:v>58</x:v>
      </x:c>
      <x:c r="J140" s="8" t="str"/>
      <x:c r="K140" s="8" t="str">
        <x:v>未学习</x:v>
      </x:c>
    </x:row>
    <x:row r="141" ht="58" customHeight="1">
      <x:c r="A141" s="8" t="str">
        <x:v>book-6.03-036</x:v>
      </x:c>
      <x:c r="B141" s="8" t="str">
        <x:v>6.03 服装和饰品</x:v>
      </x:c>
      <x:c r="C141" s="8" t="str">
        <x:v>进阶</x:v>
      </x:c>
      <x:c r="D141" s="8" t="str">
        <x:v>l’esthétique</x:v>
      </x:c>
      <x:c r="E141" s="8" t="str">
        <x:v>美学</x:v>
      </x:c>
      <x:c r="F141" s="8" t="str">
        <x:v>n. f.</x:v>
      </x:c>
      <x:c r="G141" s="8" t="str">
        <x:v>L’esthétique s’intéresse au sentiment du beau.</x:v>
      </x:c>
      <x:c r="H141" s="9" t="n">
        <x:v>51</x:v>
      </x:c>
      <x:c r="I141" s="9" t="n">
        <x:v>58</x:v>
      </x:c>
      <x:c r="J141" s="8" t="str"/>
      <x:c r="K141" s="8" t="str">
        <x:v>未学习</x:v>
      </x:c>
    </x:row>
    <x:row r="142" ht="58" customHeight="1">
      <x:c r="A142" s="8" t="str">
        <x:v>book-6.03-037</x:v>
      </x:c>
      <x:c r="B142" s="8" t="str">
        <x:v>6.03 服装和饰品</x:v>
      </x:c>
      <x:c r="C142" s="8" t="str">
        <x:v>进阶</x:v>
      </x:c>
      <x:c r="D142" s="8" t="str">
        <x:v>filer</x:v>
      </x:c>
      <x:c r="E142" s="8" t="str">
        <x:v>纺织，纺纱</x:v>
      </x:c>
      <x:c r="F142" s="8" t="str">
        <x:v>v. t.</x:v>
      </x:c>
      <x:c r="G142" s="8" t="str">
        <x:v>Autrefois, les femmes filaient la laine des moutons.</x:v>
      </x:c>
      <x:c r="H142" s="9" t="n">
        <x:v>51</x:v>
      </x:c>
      <x:c r="I142" s="9" t="n">
        <x:v>58</x:v>
      </x:c>
      <x:c r="J142" s="8" t="str"/>
      <x:c r="K142" s="8" t="str">
        <x:v>未学习</x:v>
      </x:c>
    </x:row>
    <x:row r="143" ht="58" customHeight="1">
      <x:c r="A143" s="8" t="str">
        <x:v>book-6.03-038</x:v>
      </x:c>
      <x:c r="B143" s="8" t="str">
        <x:v>6.03 服装和饰品</x:v>
      </x:c>
      <x:c r="C143" s="8" t="str">
        <x:v>进阶</x:v>
      </x:c>
      <x:c r="D143" s="8" t="str">
        <x:v>le gant</x:v>
      </x:c>
      <x:c r="E143" s="8" t="str">
        <x:v>手套</x:v>
      </x:c>
      <x:c r="F143" s="8" t="str">
        <x:v>n. m.</x:v>
      </x:c>
      <x:c r="G143" s="8" t="str">
        <x:v>J’ai mis des gants pour ne pas avoir froid aux mains.</x:v>
      </x:c>
      <x:c r="H143" s="9" t="n">
        <x:v>51</x:v>
      </x:c>
      <x:c r="I143" s="9" t="n">
        <x:v>58</x:v>
      </x:c>
      <x:c r="J143" s="8" t="str"/>
      <x:c r="K143" s="8" t="str">
        <x:v>未学习</x:v>
      </x:c>
    </x:row>
    <x:row r="144" ht="58" customHeight="1">
      <x:c r="A144" s="8" t="str">
        <x:v>book-6.03-039</x:v>
      </x:c>
      <x:c r="B144" s="8" t="str">
        <x:v>6.03 服装和饰品</x:v>
      </x:c>
      <x:c r="C144" s="8" t="str">
        <x:v>进阶</x:v>
      </x:c>
      <x:c r="D144" s="8" t="str">
        <x:v>habiller</x:v>
      </x:c>
      <x:c r="E144" s="8" t="str">
        <x:v>给……穿衣服</x:v>
      </x:c>
      <x:c r="F144" s="8" t="str">
        <x:v>v. t.</x:v>
      </x:c>
      <x:c r="G144" s="8" t="str">
        <x:v>Le matin, il se lève, prend sa douche, s’habille et part travailler.</x:v>
      </x:c>
      <x:c r="H144" s="9" t="n">
        <x:v>51</x:v>
      </x:c>
      <x:c r="I144" s="9" t="n">
        <x:v>58</x:v>
      </x:c>
      <x:c r="J144" s="8" t="str">
        <x:v>原书词条为 habiller；例句使用自反形式 s’habiller，意为“穿衣服”。</x:v>
      </x:c>
      <x:c r="K144" s="8" t="str">
        <x:v>未学习</x:v>
      </x:c>
    </x:row>
    <x:row r="145" ht="58" customHeight="1">
      <x:c r="A145" s="8" t="str">
        <x:v>book-6.03-040</x:v>
      </x:c>
      <x:c r="B145" s="8" t="str">
        <x:v>6.03 服装和饰品</x:v>
      </x:c>
      <x:c r="C145" s="8" t="str">
        <x:v>进阶</x:v>
      </x:c>
      <x:c r="D145" s="8" t="str">
        <x:v>la jupe</x:v>
      </x:c>
      <x:c r="E145" s="8" t="str">
        <x:v>裙子，半身裙</x:v>
      </x:c>
      <x:c r="F145" s="8" t="str">
        <x:v>n. f.</x:v>
      </x:c>
      <x:c r="G145" s="8" t="str">
        <x:v>Elle ne porte que des jupes longues.</x:v>
      </x:c>
      <x:c r="H145" s="9" t="n">
        <x:v>51</x:v>
      </x:c>
      <x:c r="I145" s="9" t="n">
        <x:v>58</x:v>
      </x:c>
      <x:c r="J145" s="8" t="str">
        <x:v>原书译“短裙”，但例句指长裙，校正为不限定长短的“裙子、半身裙”。</x:v>
      </x:c>
      <x:c r="K145" s="8" t="str">
        <x:v>未学习</x:v>
      </x:c>
    </x:row>
    <x:row r="146" ht="58" customHeight="1">
      <x:c r="A146" s="8" t="str">
        <x:v>book-6.03-041</x:v>
      </x:c>
      <x:c r="B146" s="8" t="str">
        <x:v>6.03 服装和饰品</x:v>
      </x:c>
      <x:c r="C146" s="8" t="str">
        <x:v>进阶</x:v>
      </x:c>
      <x:c r="D146" s="8" t="str">
        <x:v>la laine</x:v>
      </x:c>
      <x:c r="E146" s="8" t="str">
        <x:v>羊毛</x:v>
      </x:c>
      <x:c r="F146" s="8" t="str">
        <x:v>n. f.</x:v>
      </x:c>
      <x:c r="G146" s="8" t="str">
        <x:v>L’hiver, je porte des chaussettes en laine.</x:v>
      </x:c>
      <x:c r="H146" s="9" t="n">
        <x:v>51</x:v>
      </x:c>
      <x:c r="I146" s="9" t="n">
        <x:v>58</x:v>
      </x:c>
      <x:c r="J146" s="8" t="str"/>
      <x:c r="K146" s="8" t="str">
        <x:v>未学习</x:v>
      </x:c>
    </x:row>
    <x:row r="147" ht="58" customHeight="1">
      <x:c r="A147" s="8" t="str">
        <x:v>book-6.03-042</x:v>
      </x:c>
      <x:c r="B147" s="8" t="str">
        <x:v>6.03 服装和饰品</x:v>
      </x:c>
      <x:c r="C147" s="8" t="str">
        <x:v>进阶</x:v>
      </x:c>
      <x:c r="D147" s="8" t="str">
        <x:v>les lunettes</x:v>
      </x:c>
      <x:c r="E147" s="8" t="str">
        <x:v>眼镜</x:v>
      </x:c>
      <x:c r="F147" s="8" t="str">
        <x:v>n. f. pl.</x:v>
      </x:c>
      <x:c r="G147" s="8" t="str">
        <x:v>Aurélie a cassé ses lunettes en marchant dessus.</x:v>
      </x:c>
      <x:c r="H147" s="9" t="n">
        <x:v>51</x:v>
      </x:c>
      <x:c r="I147" s="9" t="n">
        <x:v>58</x:v>
      </x:c>
      <x:c r="J147" s="8" t="str"/>
      <x:c r="K147" s="8" t="str">
        <x:v>未学习</x:v>
      </x:c>
    </x:row>
    <x:row r="148" ht="58" customHeight="1">
      <x:c r="A148" s="8" t="str">
        <x:v>book-6.03-043</x:v>
      </x:c>
      <x:c r="B148" s="8" t="str">
        <x:v>6.03 服装和饰品</x:v>
      </x:c>
      <x:c r="C148" s="8" t="str">
        <x:v>进阶</x:v>
      </x:c>
      <x:c r="D148" s="8" t="str">
        <x:v>la manche</x:v>
      </x:c>
      <x:c r="E148" s="8" t="str">
        <x:v>袖子</x:v>
      </x:c>
      <x:c r="F148" s="8" t="str">
        <x:v>n. f.</x:v>
      </x:c>
      <x:c r="G148" s="8" t="str">
        <x:v>Les manches de sa chemise sont trop courtes.</x:v>
      </x:c>
      <x:c r="H148" s="9" t="n">
        <x:v>51</x:v>
      </x:c>
      <x:c r="I148" s="9" t="n">
        <x:v>58</x:v>
      </x:c>
      <x:c r="J148" s="8" t="str"/>
      <x:c r="K148" s="8" t="str">
        <x:v>未学习</x:v>
      </x:c>
    </x:row>
    <x:row r="149" ht="58" customHeight="1">
      <x:c r="A149" s="8" t="str">
        <x:v>book-6.03-044</x:v>
      </x:c>
      <x:c r="B149" s="8" t="str">
        <x:v>6.03 服装和饰品</x:v>
      </x:c>
      <x:c r="C149" s="8" t="str">
        <x:v>进阶</x:v>
      </x:c>
      <x:c r="D149" s="8" t="str">
        <x:v>le manteau</x:v>
      </x:c>
      <x:c r="E149" s="8" t="str">
        <x:v>大衣，外套</x:v>
      </x:c>
      <x:c r="F149" s="8" t="str">
        <x:v>n. m.</x:v>
      </x:c>
      <x:c r="G149" s="8" t="str">
        <x:v>Il fait froid, je vais mettre mon manteau pour sortir.</x:v>
      </x:c>
      <x:c r="H149" s="9" t="n">
        <x:v>51</x:v>
      </x:c>
      <x:c r="I149" s="9" t="n">
        <x:v>58</x:v>
      </x:c>
      <x:c r="J149" s="8" t="str"/>
      <x:c r="K149" s="8" t="str">
        <x:v>未学习</x:v>
      </x:c>
    </x:row>
    <x:row r="150" ht="58" customHeight="1">
      <x:c r="A150" s="8" t="str">
        <x:v>book-6.03-045</x:v>
      </x:c>
      <x:c r="B150" s="8" t="str">
        <x:v>6.03 服装和饰品</x:v>
      </x:c>
      <x:c r="C150" s="8" t="str">
        <x:v>进阶</x:v>
      </x:c>
      <x:c r="D150" s="8" t="str">
        <x:v>le masque</x:v>
      </x:c>
      <x:c r="E150" s="8" t="str">
        <x:v>面具</x:v>
      </x:c>
      <x:c r="F150" s="8" t="str">
        <x:v>n. m.</x:v>
      </x:c>
      <x:c r="G150" s="8" t="str">
        <x:v>Un masque est un objet qui cache le visage.</x:v>
      </x:c>
      <x:c r="H150" s="9" t="n">
        <x:v>51</x:v>
      </x:c>
      <x:c r="I150" s="9" t="n">
        <x:v>58</x:v>
      </x:c>
      <x:c r="J150" s="8" t="str"/>
      <x:c r="K150" s="8" t="str">
        <x:v>未学习</x:v>
      </x:c>
    </x:row>
    <x:row r="151" ht="58" customHeight="1">
      <x:c r="A151" s="8" t="str">
        <x:v>book-6.03-046</x:v>
      </x:c>
      <x:c r="B151" s="8" t="str">
        <x:v>6.03 服装和饰品</x:v>
      </x:c>
      <x:c r="C151" s="8" t="str">
        <x:v>进阶</x:v>
      </x:c>
      <x:c r="D151" s="8" t="str">
        <x:v>le mécanisme</x:v>
      </x:c>
      <x:c r="E151" s="8" t="str">
        <x:v>机械装置，机件</x:v>
      </x:c>
      <x:c r="F151" s="8" t="str">
        <x:v>n. m.</x:v>
      </x:c>
      <x:c r="G151" s="8" t="str">
        <x:v>Le mécanisme de la montre est cassé.</x:v>
      </x:c>
      <x:c r="H151" s="9" t="n">
        <x:v>51</x:v>
      </x:c>
      <x:c r="I151" s="9" t="n">
        <x:v>58</x:v>
      </x:c>
      <x:c r="J151" s="8" t="str"/>
      <x:c r="K151" s="8" t="str">
        <x:v>未学习</x:v>
      </x:c>
    </x:row>
    <x:row r="152" ht="58" customHeight="1">
      <x:c r="A152" s="8" t="str">
        <x:v>book-6.03-047</x:v>
      </x:c>
      <x:c r="B152" s="8" t="str">
        <x:v>6.03 服装和饰品</x:v>
      </x:c>
      <x:c r="C152" s="8" t="str">
        <x:v>进阶</x:v>
      </x:c>
      <x:c r="D152" s="8" t="str">
        <x:v>le nylon</x:v>
      </x:c>
      <x:c r="E152" s="8" t="str">
        <x:v>尼龙</x:v>
      </x:c>
      <x:c r="F152" s="8" t="str">
        <x:v>n. m.</x:v>
      </x:c>
      <x:c r="G152" s="8" t="str">
        <x:v>Le nylon est un tissu synthétique.</x:v>
      </x:c>
      <x:c r="H152" s="9" t="n">
        <x:v>51</x:v>
      </x:c>
      <x:c r="I152" s="9" t="n">
        <x:v>58</x:v>
      </x:c>
      <x:c r="J152" s="8" t="str"/>
      <x:c r="K152" s="8" t="str">
        <x:v>未学习</x:v>
      </x:c>
    </x:row>
    <x:row r="153" ht="58" customHeight="1">
      <x:c r="A153" s="8" t="str">
        <x:v>book-6.03-048</x:v>
      </x:c>
      <x:c r="B153" s="8" t="str">
        <x:v>6.03 服装和饰品</x:v>
      </x:c>
      <x:c r="C153" s="8" t="str">
        <x:v>进阶</x:v>
      </x:c>
      <x:c r="D153" s="8" t="str">
        <x:v>ôter</x:v>
      </x:c>
      <x:c r="E153" s="8" t="str">
        <x:v>脱，摘，取下</x:v>
      </x:c>
      <x:c r="F153" s="8" t="str">
        <x:v>v. t.</x:v>
      </x:c>
      <x:c r="G153" s="8" t="str">
        <x:v>Il a ôté sa veste, car il avait trop chaud.</x:v>
      </x:c>
      <x:c r="H153" s="9" t="n">
        <x:v>51</x:v>
      </x:c>
      <x:c r="I153" s="9" t="n">
        <x:v>58</x:v>
      </x:c>
      <x:c r="J153" s="8" t="str"/>
      <x:c r="K153" s="8" t="str">
        <x:v>未学习</x:v>
      </x:c>
    </x:row>
    <x:row r="154" ht="58" customHeight="1">
      <x:c r="A154" s="8" t="str">
        <x:v>6.03-2</x:v>
      </x:c>
      <x:c r="B154" s="8" t="str">
        <x:v>6.03 服装和饰品</x:v>
      </x:c>
      <x:c r="C154" s="8" t="str">
        <x:v>进阶</x:v>
      </x:c>
      <x:c r="D154" s="8" t="str">
        <x:v>le pantalon</x:v>
      </x:c>
      <x:c r="E154" s="8" t="str">
        <x:v>裤子</x:v>
      </x:c>
      <x:c r="F154" s="8" t="str">
        <x:v>n. m.</x:v>
      </x:c>
      <x:c r="G154" s="8" t="str">
        <x:v>Elle n’aime pas les jupes, elle ne porte que des pantalons.</x:v>
      </x:c>
      <x:c r="H154" s="9" t="n">
        <x:v>51</x:v>
      </x:c>
      <x:c r="I154" s="9" t="n">
        <x:v>58</x:v>
      </x:c>
      <x:c r="J154" s="8" t="str"/>
      <x:c r="K154" s="8" t="str">
        <x:v>未学习</x:v>
      </x:c>
    </x:row>
    <x:row r="155" ht="58" customHeight="1">
      <x:c r="A155" s="8" t="str">
        <x:v>book-6.03-050</x:v>
      </x:c>
      <x:c r="B155" s="8" t="str">
        <x:v>6.03 服装和饰品</x:v>
      </x:c>
      <x:c r="C155" s="8" t="str">
        <x:v>进阶</x:v>
      </x:c>
      <x:c r="D155" s="8" t="str">
        <x:v>le parfum</x:v>
      </x:c>
      <x:c r="E155" s="8" t="str">
        <x:v>香水；香味</x:v>
      </x:c>
      <x:c r="F155" s="8" t="str">
        <x:v>n. m.</x:v>
      </x:c>
      <x:c r="G155" s="8" t="str">
        <x:v>J’ai offert une bouteille de parfum à Aurélie.</x:v>
      </x:c>
      <x:c r="H155" s="9" t="n">
        <x:v>52</x:v>
      </x:c>
      <x:c r="I155" s="9" t="n">
        <x:v>59</x:v>
      </x:c>
      <x:c r="J155" s="8" t="str"/>
      <x:c r="K155" s="8" t="str">
        <x:v>未学习</x:v>
      </x:c>
    </x:row>
    <x:row r="156" ht="58" customHeight="1">
      <x:c r="A156" s="8" t="str">
        <x:v>book-6.03-051</x:v>
      </x:c>
      <x:c r="B156" s="8" t="str">
        <x:v>6.03 服装和饰品</x:v>
      </x:c>
      <x:c r="C156" s="8" t="str">
        <x:v>进阶</x:v>
      </x:c>
      <x:c r="D156" s="8" t="str">
        <x:v>revêtir</x:v>
      </x:c>
      <x:c r="E156" s="8" t="str">
        <x:v>穿上</x:v>
      </x:c>
      <x:c r="F156" s="8" t="str">
        <x:v>v. t.</x:v>
      </x:c>
      <x:c r="G156" s="8" t="str">
        <x:v>Mon père a revêtu son plus beau costume.</x:v>
      </x:c>
      <x:c r="H156" s="9" t="n">
        <x:v>52</x:v>
      </x:c>
      <x:c r="I156" s="9" t="n">
        <x:v>59</x:v>
      </x:c>
      <x:c r="J156" s="8" t="str"/>
      <x:c r="K156" s="8" t="str">
        <x:v>未学习</x:v>
      </x:c>
    </x:row>
    <x:row r="157" ht="58" customHeight="1">
      <x:c r="A157" s="8" t="str">
        <x:v>book-6.03-052</x:v>
      </x:c>
      <x:c r="B157" s="8" t="str">
        <x:v>6.03 服装和饰品</x:v>
      </x:c>
      <x:c r="C157" s="8" t="str">
        <x:v>进阶</x:v>
      </x:c>
      <x:c r="D157" s="8" t="str">
        <x:v>le rubis</x:v>
      </x:c>
      <x:c r="E157" s="8" t="str">
        <x:v>红宝石</x:v>
      </x:c>
      <x:c r="F157" s="8" t="str">
        <x:v>n. m.</x:v>
      </x:c>
      <x:c r="G157" s="8" t="str">
        <x:v>Un rubis est une pierre précieuse de couleur rouge.</x:v>
      </x:c>
      <x:c r="H157" s="9" t="n">
        <x:v>52</x:v>
      </x:c>
      <x:c r="I157" s="9" t="n">
        <x:v>59</x:v>
      </x:c>
      <x:c r="J157" s="8" t="str"/>
      <x:c r="K157" s="8" t="str">
        <x:v>未学习</x:v>
      </x:c>
    </x:row>
    <x:row r="158" ht="58" customHeight="1">
      <x:c r="A158" s="8" t="str">
        <x:v>book-6.03-053</x:v>
      </x:c>
      <x:c r="B158" s="8" t="str">
        <x:v>6.03 服装和饰品</x:v>
      </x:c>
      <x:c r="C158" s="8" t="str">
        <x:v>进阶</x:v>
      </x:c>
      <x:c r="D158" s="8" t="str">
        <x:v>le sac</x:v>
      </x:c>
      <x:c r="E158" s="8" t="str">
        <x:v>包，袋</x:v>
      </x:c>
      <x:c r="F158" s="8" t="str">
        <x:v>n. m.</x:v>
      </x:c>
      <x:c r="G158" s="8" t="str">
        <x:v>Elle s’est acheté un sac en cuir.</x:v>
      </x:c>
      <x:c r="H158" s="9" t="n">
        <x:v>52</x:v>
      </x:c>
      <x:c r="I158" s="9" t="n">
        <x:v>59</x:v>
      </x:c>
      <x:c r="J158" s="8" t="str"/>
      <x:c r="K158" s="8" t="str">
        <x:v>未学习</x:v>
      </x:c>
    </x:row>
    <x:row r="159" ht="58" customHeight="1">
      <x:c r="A159" s="8" t="str">
        <x:v>book-6.03-054</x:v>
      </x:c>
      <x:c r="B159" s="8" t="str">
        <x:v>6.03 服装和饰品</x:v>
      </x:c>
      <x:c r="C159" s="8" t="str">
        <x:v>进阶</x:v>
      </x:c>
      <x:c r="D159" s="8" t="str">
        <x:v>la soie</x:v>
      </x:c>
      <x:c r="E159" s="8" t="str">
        <x:v>丝，丝绸</x:v>
      </x:c>
      <x:c r="F159" s="8" t="str">
        <x:v>n. f.</x:v>
      </x:c>
      <x:c r="G159" s="8" t="str">
        <x:v>Les vêtements en soie sont assez chers.</x:v>
      </x:c>
      <x:c r="H159" s="9" t="n">
        <x:v>52</x:v>
      </x:c>
      <x:c r="I159" s="9" t="n">
        <x:v>59</x:v>
      </x:c>
      <x:c r="J159" s="8" t="str"/>
      <x:c r="K159" s="8" t="str">
        <x:v>未学习</x:v>
      </x:c>
    </x:row>
    <x:row r="160" ht="58" customHeight="1">
      <x:c r="A160" s="8" t="str">
        <x:v>book-6.03-055</x:v>
      </x:c>
      <x:c r="B160" s="8" t="str">
        <x:v>6.03 服装和饰品</x:v>
      </x:c>
      <x:c r="C160" s="8" t="str">
        <x:v>进阶</x:v>
      </x:c>
      <x:c r="D160" s="8" t="str">
        <x:v>la teinture</x:v>
      </x:c>
      <x:c r="E160" s="8" t="str">
        <x:v>染发；染色，染料</x:v>
      </x:c>
      <x:c r="F160" s="8" t="str">
        <x:v>n. f.</x:v>
      </x:c>
      <x:c r="G160" s="8" t="str">
        <x:v>Ce n’est pas une vraie blonde, elle a fait une teinture.</x:v>
      </x:c>
      <x:c r="H160" s="9" t="n">
        <x:v>52</x:v>
      </x:c>
      <x:c r="I160" s="9" t="n">
        <x:v>59</x:v>
      </x:c>
      <x:c r="J160" s="8" t="str">
        <x:v>例句采用染发义。</x:v>
      </x:c>
      <x:c r="K160" s="8" t="str">
        <x:v>未学习</x:v>
      </x:c>
    </x:row>
    <x:row r="161" ht="58" customHeight="1">
      <x:c r="A161" s="8" t="str">
        <x:v>book-6.03-056</x:v>
      </x:c>
      <x:c r="B161" s="8" t="str">
        <x:v>6.03 服装和饰品</x:v>
      </x:c>
      <x:c r="C161" s="8" t="str">
        <x:v>进阶</x:v>
      </x:c>
      <x:c r="D161" s="8" t="str">
        <x:v>la tenue</x:v>
      </x:c>
      <x:c r="E161" s="8" t="str">
        <x:v>服装，一套衣服</x:v>
      </x:c>
      <x:c r="F161" s="8" t="str">
        <x:v>n. f.</x:v>
      </x:c>
      <x:c r="G161" s="8" t="str">
        <x:v>Pierre s’est acheté une nouvelle tenue de sport.</x:v>
      </x:c>
      <x:c r="H161" s="9" t="n">
        <x:v>52</x:v>
      </x:c>
      <x:c r="I161" s="9" t="n">
        <x:v>59</x:v>
      </x:c>
      <x:c r="J161" s="8" t="str"/>
      <x:c r="K161" s="8" t="str">
        <x:v>未学习</x:v>
      </x:c>
    </x:row>
    <x:row r="162" ht="58" customHeight="1">
      <x:c r="A162" s="8" t="str">
        <x:v>book-6.03-057</x:v>
      </x:c>
      <x:c r="B162" s="8" t="str">
        <x:v>6.03 服装和饰品</x:v>
      </x:c>
      <x:c r="C162" s="8" t="str">
        <x:v>进阶</x:v>
      </x:c>
      <x:c r="D162" s="8" t="str">
        <x:v>textile</x:v>
      </x:c>
      <x:c r="E162" s="8" t="str">
        <x:v>纺织的；纺织品，纺织业</x:v>
      </x:c>
      <x:c r="F162" s="8" t="str">
        <x:v>adj. / n. m.</x:v>
      </x:c>
      <x:c r="G162" s="8" t="str">
        <x:v>En Europe, l’industrie du textile est en crise.</x:v>
      </x:c>
      <x:c r="H162" s="9" t="n">
        <x:v>52</x:v>
      </x:c>
      <x:c r="I162" s="9" t="n">
        <x:v>59</x:v>
      </x:c>
      <x:c r="J162" s="8" t="str">
        <x:v>原书词条未加冠词；例句 du textile 为名词用法。行业状况保留作原书练习例句。</x:v>
      </x:c>
      <x:c r="K162" s="8" t="str">
        <x:v>未学习</x:v>
      </x:c>
    </x:row>
    <x:row r="163" ht="58" customHeight="1">
      <x:c r="A163" s="8" t="str">
        <x:v>book-6.03-058</x:v>
      </x:c>
      <x:c r="B163" s="8" t="str">
        <x:v>6.03 服装和饰品</x:v>
      </x:c>
      <x:c r="C163" s="8" t="str">
        <x:v>进阶</x:v>
      </x:c>
      <x:c r="D163" s="8" t="str">
        <x:v>le trou</x:v>
      </x:c>
      <x:c r="E163" s="8" t="str">
        <x:v>洞，孔</x:v>
      </x:c>
      <x:c r="F163" s="8" t="str">
        <x:v>n. m.</x:v>
      </x:c>
      <x:c r="G163" s="8" t="str">
        <x:v>L’enfant a fait un trou dans son pantalon en jouant.</x:v>
      </x:c>
      <x:c r="H163" s="9" t="n">
        <x:v>52</x:v>
      </x:c>
      <x:c r="I163" s="9" t="n">
        <x:v>59</x:v>
      </x:c>
      <x:c r="J163" s="8" t="str"/>
      <x:c r="K163" s="8" t="str">
        <x:v>未学习</x:v>
      </x:c>
    </x:row>
    <x:row r="164" ht="58" customHeight="1">
      <x:c r="A164" s="8" t="str">
        <x:v>book-6.03-059</x:v>
      </x:c>
      <x:c r="B164" s="8" t="str">
        <x:v>6.03 服装和饰品</x:v>
      </x:c>
      <x:c r="C164" s="8" t="str">
        <x:v>进阶</x:v>
      </x:c>
      <x:c r="D164" s="8" t="str">
        <x:v>usé, usée</x:v>
      </x:c>
      <x:c r="E164" s="8" t="str">
        <x:v>磨损的</x:v>
      </x:c>
      <x:c r="F164" s="8" t="str">
        <x:v>adj. / p. p.</x:v>
      </x:c>
      <x:c r="G164" s="8" t="str">
        <x:v>Les pantalons des enfants sont souvent usés au niveau des genoux.</x:v>
      </x:c>
      <x:c r="H164" s="9" t="n">
        <x:v>52</x:v>
      </x:c>
      <x:c r="I164" s="9" t="n">
        <x:v>59</x:v>
      </x:c>
      <x:c r="J164" s="8" t="str"/>
      <x:c r="K164" s="8" t="str">
        <x:v>未学习</x:v>
      </x:c>
    </x:row>
    <x:row r="165" ht="58" customHeight="1">
      <x:c r="A165" s="8" t="str">
        <x:v>book-6.03-060</x:v>
      </x:c>
      <x:c r="B165" s="8" t="str">
        <x:v>6.03 服装和饰品</x:v>
      </x:c>
      <x:c r="C165" s="8" t="str">
        <x:v>进阶</x:v>
      </x:c>
      <x:c r="D165" s="8" t="str">
        <x:v>user</x:v>
      </x:c>
      <x:c r="E165" s="8" t="str">
        <x:v>磨损，用坏</x:v>
      </x:c>
      <x:c r="F165" s="8" t="str">
        <x:v>v. t.</x:v>
      </x:c>
      <x:c r="G165" s="8" t="str">
        <x:v>Cette semaine Pierre a usé cinq chapeaux différents.</x:v>
      </x:c>
      <x:c r="H165" s="9" t="n">
        <x:v>52</x:v>
      </x:c>
      <x:c r="I165" s="9" t="n">
        <x:v>59</x:v>
      </x:c>
      <x:c r="J165" s="8" t="str"/>
      <x:c r="K165" s="8" t="str">
        <x:v>未学习</x:v>
      </x:c>
    </x:row>
    <x:row r="166" ht="58" customHeight="1">
      <x:c r="A166" s="8" t="str">
        <x:v>book-6.03-061</x:v>
      </x:c>
      <x:c r="B166" s="8" t="str">
        <x:v>6.03 服装和饰品</x:v>
      </x:c>
      <x:c r="C166" s="8" t="str">
        <x:v>进阶</x:v>
      </x:c>
      <x:c r="D166" s="8" t="str">
        <x:v>le velours</x:v>
      </x:c>
      <x:c r="E166" s="8" t="str">
        <x:v>天鹅绒，丝绒</x:v>
      </x:c>
      <x:c r="F166" s="8" t="str">
        <x:v>n. m.</x:v>
      </x:c>
      <x:c r="G166" s="8" t="str">
        <x:v>Les pantalons en velours ne sont plus à la mode.</x:v>
      </x:c>
      <x:c r="H166" s="9" t="n">
        <x:v>52</x:v>
      </x:c>
      <x:c r="I166" s="9" t="n">
        <x:v>59</x:v>
      </x:c>
      <x:c r="J166" s="8" t="str"/>
      <x:c r="K166" s="8" t="str">
        <x:v>未学习</x:v>
      </x:c>
    </x:row>
    <x:row r="167" ht="58" customHeight="1">
      <x:c r="A167" s="8" t="str">
        <x:v>book-6.03-062</x:v>
      </x:c>
      <x:c r="B167" s="8" t="str">
        <x:v>6.03 服装和饰品</x:v>
      </x:c>
      <x:c r="C167" s="8" t="str">
        <x:v>进阶</x:v>
      </x:c>
      <x:c r="D167" s="8" t="str">
        <x:v>vêtu, vêtue</x:v>
      </x:c>
      <x:c r="E167" s="8" t="str">
        <x:v>穿着衣服的</x:v>
      </x:c>
      <x:c r="F167" s="8" t="str">
        <x:v>adj. / p. p.</x:v>
      </x:c>
      <x:c r="G167" s="8" t="str">
        <x:v>Elle est vêtue d’une longue robe de soie.</x:v>
      </x:c>
      <x:c r="H167" s="9" t="n">
        <x:v>52</x:v>
      </x:c>
      <x:c r="I167" s="9" t="n">
        <x:v>59</x:v>
      </x:c>
      <x:c r="J167" s="8" t="str"/>
      <x:c r="K167" s="8" t="str">
        <x:v>未学习</x:v>
      </x:c>
    </x:row>
  </x:sheetData>
  <x:dataValidations count="1">
    <x:dataValidation type="list" sqref="K6:K167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fe966fcb6f4a15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第六单元：购物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来源：《法语基础词汇分类学习手册》，书页 46–52（PDF 第 53–59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162 个原书词条，基础 80 条、进阶 82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6" t="str">
        <x:v>6.01 生意（38）</x:v>
      </x:c>
      <x:c r="B5" s="6"/>
      <x:c r="C5" s="6"/>
      <x:c r="D5" s="2"/>
      <x:c r="E5" s="15" t="str">
        <x:v>6.02 价格和货币往来（62）</x:v>
      </x:c>
      <x:c r="F5" s="15"/>
      <x:c r="G5" s="15"/>
      <x:c r="H5" s="2"/>
      <x:c r="I5" s="17" t="str">
        <x:v>6.03 服装和饰品（62）</x:v>
      </x:c>
      <x:c r="J5" s="17"/>
      <x:c r="K5" s="17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</x:row>
    <x:row r="7" ht="84" customHeight="1">
      <x:c r="A7" s="8" t="str">
        <x:v>acheter
基础 · 书页 46</x:v>
      </x:c>
      <x:c r="B7" s="8" t="str">
        <x:v>买，购买</x:v>
      </x:c>
      <x:c r="C7" s="8" t="str">
        <x:v>Pierre est allé au centre commercial pour acheter un ordinateur.</x:v>
      </x:c>
      <x:c r="D7" s="2"/>
      <x:c r="E7" s="8" t="str">
        <x:v>l’action
基础 · 书页 47</x:v>
      </x:c>
      <x:c r="F7" s="8" t="str">
        <x:v>股票，股份</x:v>
      </x:c>
      <x:c r="G7" s="8" t="str">
        <x:v>Il possède des actions dans une société.</x:v>
      </x:c>
      <x:c r="H7" s="2"/>
      <x:c r="I7" s="8" t="str">
        <x:v>attacher
基础 · 书页 50</x:v>
      </x:c>
      <x:c r="J7" s="8" t="str">
        <x:v>系，扎，绑</x:v>
      </x:c>
      <x:c r="K7" s="8" t="str">
        <x:v>J’ai attaché mes cheveux pour faire du sport.</x:v>
      </x:c>
    </x:row>
    <x:row r="8" ht="84" customHeight="1">
      <x:c r="A8" s="13" t="str">
        <x:v>l’affaire
基础 · 书页 46</x:v>
      </x:c>
      <x:c r="B8" s="13" t="str">
        <x:v>交易，买卖</x:v>
      </x:c>
      <x:c r="C8" s="13" t="str">
        <x:v>La famille a fait une bonne affaire en achetant cette maison.</x:v>
      </x:c>
      <x:c r="D8" s="2"/>
      <x:c r="E8" s="13" t="str">
        <x:v>l’argent
基础 · 书页 47</x:v>
      </x:c>
      <x:c r="F8" s="13" t="str">
        <x:v>钱，金钱</x:v>
      </x:c>
      <x:c r="G8" s="13" t="str">
        <x:v>J’ai dépensé tout mon argent en vacances.</x:v>
      </x:c>
      <x:c r="H8" s="2"/>
      <x:c r="I8" s="13" t="str">
        <x:v>la bourse
基础 · 书页 50</x:v>
      </x:c>
      <x:c r="J8" s="13" t="str">
        <x:v>钱袋，钱包</x:v>
      </x:c>
      <x:c r="K8" s="13" t="str">
        <x:v>Une bourse est un petit sac en cuir.</x:v>
      </x:c>
    </x:row>
    <x:row r="9" ht="84" customHeight="1">
      <x:c r="A9" s="8" t="str">
        <x:v>le client, la cliente
基础 · 书页 46</x:v>
      </x:c>
      <x:c r="B9" s="8" t="str">
        <x:v>顾客</x:v>
      </x:c>
      <x:c r="C9" s="8" t="str">
        <x:v>Les premiers clients du boulanger viennent à six heures pour acheter leurs baguettes.</x:v>
      </x:c>
      <x:c r="D9" s="2"/>
      <x:c r="E9" s="8" t="str">
        <x:v>augmenter
基础 · 书页 47</x:v>
      </x:c>
      <x:c r="F9" s="8" t="str">
        <x:v>提高，上涨，增加</x:v>
      </x:c>
      <x:c r="G9" s="8" t="str">
        <x:v>Le prix du pain a augmenté de 5 %.</x:v>
      </x:c>
      <x:c r="H9" s="2"/>
      <x:c r="I9" s="8" t="str">
        <x:v>la chaussette
基础 · 书页 50</x:v>
      </x:c>
      <x:c r="J9" s="8" t="str">
        <x:v>袜子</x:v>
      </x:c>
      <x:c r="K9" s="8" t="str">
        <x:v>L’enfant a fait un trou à sa chaussette.</x:v>
      </x:c>
    </x:row>
    <x:row r="10" ht="84" customHeight="1">
      <x:c r="A10" s="13" t="str">
        <x:v>commander
基础 · 书页 46</x:v>
      </x:c>
      <x:c r="B10" s="13" t="str">
        <x:v>订购</x:v>
      </x:c>
      <x:c r="C10" s="13" t="str">
        <x:v>J’ai commandé un livre sur Internet.</x:v>
      </x:c>
      <x:c r="D10" s="2"/>
      <x:c r="E10" s="13" t="str">
        <x:v>la banque
基础 · 书页 47</x:v>
      </x:c>
      <x:c r="F10" s="13" t="str">
        <x:v>银行</x:v>
      </x:c>
      <x:c r="G10" s="13" t="str">
        <x:v>J’ai retiré de l’argent à la banque.</x:v>
      </x:c>
      <x:c r="H10" s="2"/>
      <x:c r="I10" s="13" t="str">
        <x:v>chic
基础 · 书页 50</x:v>
      </x:c>
      <x:c r="J10" s="13" t="str">
        <x:v>漂亮的，优雅的；时髦地</x:v>
      </x:c>
      <x:c r="K10" s="13" t="str">
        <x:v>Il s’est habillé chic pour le mariage.</x:v>
      </x:c>
    </x:row>
    <x:row r="11" ht="84" customHeight="1">
      <x:c r="A11" s="8" t="str">
        <x:v>le commerce
基础 · 书页 46</x:v>
      </x:c>
      <x:c r="B11" s="8" t="str">
        <x:v>贸易，商业</x:v>
      </x:c>
      <x:c r="C11" s="8" t="str">
        <x:v>Il existe des plantes rares dont le commerce est interdit.</x:v>
      </x:c>
      <x:c r="D11" s="2"/>
      <x:c r="E11" s="8" t="str">
        <x:v>le bénéfice
基础 · 书页 48</x:v>
      </x:c>
      <x:c r="F11" s="8" t="str">
        <x:v>利润，收益</x:v>
      </x:c>
      <x:c r="G11" s="8" t="str">
        <x:v>La boutique de vêtements a fait de gros bénéfices en décembre.</x:v>
      </x:c>
      <x:c r="H11" s="2"/>
      <x:c r="I11" s="8" t="str">
        <x:v>essayer
基础 · 书页 50</x:v>
      </x:c>
      <x:c r="J11" s="8" t="str">
        <x:v>试穿，试</x:v>
      </x:c>
      <x:c r="K11" s="8" t="str">
        <x:v>J’ai essayé plusieurs pantalons.</x:v>
      </x:c>
    </x:row>
    <x:row r="12" ht="84" customHeight="1">
      <x:c r="A12" s="13" t="str">
        <x:v>commercial, commerciale
基础 · 书页 46</x:v>
      </x:c>
      <x:c r="B12" s="13" t="str">
        <x:v>贸易的，商业的</x:v>
      </x:c>
      <x:c r="C12" s="13" t="str">
        <x:v>Il y a beaucoup de magasins dans un centre commercial.</x:v>
      </x:c>
      <x:c r="D12" s="2"/>
      <x:c r="E12" s="13" t="str">
        <x:v>le budget
基础 · 书页 48</x:v>
      </x:c>
      <x:c r="F12" s="13" t="str">
        <x:v>预算</x:v>
      </x:c>
      <x:c r="G12" s="13" t="str">
        <x:v>Je dispose d’un budget restreint pour mes vacances.</x:v>
      </x:c>
      <x:c r="H12" s="2"/>
      <x:c r="I12" s="13" t="str">
        <x:v>la mode
基础 · 书页 50</x:v>
      </x:c>
      <x:c r="J12" s="13" t="str">
        <x:v>时髦，时尚</x:v>
      </x:c>
      <x:c r="K12" s="13" t="str">
        <x:v>Elle veut toujours être à la mode.</x:v>
      </x:c>
    </x:row>
    <x:row r="13" ht="84" customHeight="1">
      <x:c r="A13" s="8" t="str">
        <x:v>les courses
基础 · 书页 46</x:v>
      </x:c>
      <x:c r="B13" s="8" t="str">
        <x:v>购物，采购</x:v>
      </x:c>
      <x:c r="C13" s="8" t="str">
        <x:v>Aurélie va faire ses courses au centre commercial.</x:v>
      </x:c>
      <x:c r="D13" s="2"/>
      <x:c r="E13" s="8" t="str">
        <x:v>céder
基础 · 书页 48</x:v>
      </x:c>
      <x:c r="F13" s="8" t="str">
        <x:v>转让，出让</x:v>
      </x:c>
      <x:c r="G13" s="8" t="str">
        <x:v>Mon oncle m’a cédé sa maison de vacances.</x:v>
      </x:c>
      <x:c r="H13" s="2"/>
      <x:c r="I13" s="8" t="str">
        <x:v>la montre
基础 · 书页 50</x:v>
      </x:c>
      <x:c r="J13" s="8" t="str">
        <x:v>手表</x:v>
      </x:c>
      <x:c r="K13" s="8" t="str">
        <x:v>Quelle heure est-il ? J’ai oublié ma montre.</x:v>
      </x:c>
    </x:row>
    <x:row r="14" ht="84" customHeight="1">
      <x:c r="A14" s="13" t="str">
        <x:v>livrer
基础 · 书页 46</x:v>
      </x:c>
      <x:c r="B14" s="13" t="str">
        <x:v>送货，交付</x:v>
      </x:c>
      <x:c r="C14" s="13" t="str">
        <x:v>Nous livrons tous nos produits à votre domicile.</x:v>
      </x:c>
      <x:c r="D14" s="2"/>
      <x:c r="E14" s="13" t="str">
        <x:v>le cent
基础 · 书页 48</x:v>
      </x:c>
      <x:c r="F14" s="13" t="str">
        <x:v>分（货币单位）</x:v>
      </x:c>
      <x:c r="G14" s="13" t="str">
        <x:v>Il me manque une pièce de dix cents pour payer une baguette.</x:v>
      </x:c>
      <x:c r="H14" s="2"/>
      <x:c r="I14" s="13" t="str">
        <x:v>le panier
基础 · 书页 50</x:v>
      </x:c>
      <x:c r="J14" s="13" t="str">
        <x:v>篮子</x:v>
      </x:c>
      <x:c r="K14" s="13" t="str">
        <x:v>Elle est revenue du marché avec un panier plein de fruits.</x:v>
      </x:c>
    </x:row>
    <x:row r="15" ht="84" customHeight="1">
      <x:c r="A15" s="8" t="str">
        <x:v>le magasin
基础 · 书页 46</x:v>
      </x:c>
      <x:c r="B15" s="8" t="str">
        <x:v>商店</x:v>
      </x:c>
      <x:c r="C15" s="8" t="str">
        <x:v>Mon oncle possède un magasin de chaussures.</x:v>
      </x:c>
      <x:c r="D15" s="2"/>
      <x:c r="E15" s="8" t="str">
        <x:v>le centime
基础 · 书页 48</x:v>
      </x:c>
      <x:c r="F15" s="8" t="str">
        <x:v>生丁，分（货币单位）</x:v>
      </x:c>
      <x:c r="G15" s="8" t="str">
        <x:v>Une baguette de pain coûte environ 80 centimes.</x:v>
      </x:c>
      <x:c r="H15" s="2"/>
      <x:c r="I15" s="8" t="str">
        <x:v>le parapluie
基础 · 书页 50</x:v>
      </x:c>
      <x:c r="J15" s="8" t="str">
        <x:v>雨伞</x:v>
      </x:c>
      <x:c r="K15" s="8" t="str">
        <x:v>J’ai toujours un parapluie dans mon sac, au cas où il pleuve.</x:v>
      </x:c>
    </x:row>
    <x:row r="16" ht="84" customHeight="1">
      <x:c r="A16" s="13" t="str">
        <x:v>la marchandise
基础 · 书页 46</x:v>
      </x:c>
      <x:c r="B16" s="13" t="str">
        <x:v>商品，货物</x:v>
      </x:c>
      <x:c r="C16" s="13" t="str">
        <x:v>Le magasin reçoit de nouvelles marchandises en début de mois.</x:v>
      </x:c>
      <x:c r="D16" s="2"/>
      <x:c r="E16" s="13" t="str">
        <x:v>cher, chère
基础 · 书页 48</x:v>
      </x:c>
      <x:c r="F16" s="13" t="str">
        <x:v>贵的，昂贵的</x:v>
      </x:c>
      <x:c r="G16" s="13" t="str">
        <x:v>Cette robe est beaucoup trop chère.</x:v>
      </x:c>
      <x:c r="H16" s="2"/>
      <x:c r="I16" s="13" t="str">
        <x:v>la perle
基础 · 书页 50</x:v>
      </x:c>
      <x:c r="J16" s="13" t="str">
        <x:v>珍珠</x:v>
      </x:c>
      <x:c r="K16" s="13" t="str">
        <x:v>Elle porte un bijou de perles.</x:v>
      </x:c>
    </x:row>
    <x:row r="17" ht="84" customHeight="1">
      <x:c r="A17" s="8" t="str">
        <x:v>neuf, neuve
基础 · 书页 46</x:v>
      </x:c>
      <x:c r="B17" s="8" t="str">
        <x:v>崭新的，未使用过的</x:v>
      </x:c>
      <x:c r="C17" s="8" t="str">
        <x:v>J’ai décidé de m’acheter une voiture neuve.</x:v>
      </x:c>
      <x:c r="D17" s="2"/>
      <x:c r="E17" s="8" t="str">
        <x:v>le compte
基础 · 书页 48</x:v>
      </x:c>
      <x:c r="F17" s="8" t="str">
        <x:v>账户</x:v>
      </x:c>
      <x:c r="G17" s="8" t="str">
        <x:v>J’ai ouvert un compte à la banque.</x:v>
      </x:c>
      <x:c r="H17" s="2"/>
      <x:c r="I17" s="8" t="str">
        <x:v>la poche
基础 · 书页 50</x:v>
      </x:c>
      <x:c r="J17" s="8" t="str">
        <x:v>口袋</x:v>
      </x:c>
      <x:c r="K17" s="8" t="str">
        <x:v>Il a mis ses clefs dans sa poche de pantalon.</x:v>
      </x:c>
    </x:row>
    <x:row r="18" ht="84" customHeight="1">
      <x:c r="A18" s="13" t="str">
        <x:v>nouveau, nouvel, nouvelle
基础 · 书页 46</x:v>
      </x:c>
      <x:c r="B18" s="13" t="str">
        <x:v>新的</x:v>
      </x:c>
      <x:c r="C18" s="13" t="str">
        <x:v>Sophie porte un nouveau manteau. Elle l’a acheté hier.</x:v>
      </x:c>
      <x:c r="D18" s="2"/>
      <x:c r="E18" s="13" t="str">
        <x:v>le coût
基础 · 书页 48</x:v>
      </x:c>
      <x:c r="F18" s="13" t="str">
        <x:v>成本，费用</x:v>
      </x:c>
      <x:c r="G18" s="13" t="str">
        <x:v>Le coût de la vie augmente chaque année.</x:v>
      </x:c>
      <x:c r="H18" s="2"/>
      <x:c r="I18" s="13" t="str">
        <x:v>précieux, précieuse
基础 · 书页 50</x:v>
      </x:c>
      <x:c r="J18" s="13" t="str">
        <x:v>珍贵的，宝贵的</x:v>
      </x:c>
      <x:c r="K18" s="13" t="str">
        <x:v>Cette bague est munie de pierres précieuses.</x:v>
      </x:c>
    </x:row>
    <x:row r="19" ht="84" customHeight="1">
      <x:c r="A19" s="8" t="str">
        <x:v>ouvert, ouverte
基础 · 书页 46</x:v>
      </x:c>
      <x:c r="B19" s="8" t="str">
        <x:v>开放的，营业中的</x:v>
      </x:c>
      <x:c r="C19" s="8" t="str">
        <x:v>Ce magasin est ouvert de 9 à 19 heures.</x:v>
      </x:c>
      <x:c r="D19" s="2"/>
      <x:c r="E19" s="8" t="str">
        <x:v>coûter
基础 · 书页 48</x:v>
      </x:c>
      <x:c r="F19" s="8" t="str">
        <x:v>值……钱，花费</x:v>
      </x:c>
      <x:c r="G19" s="8" t="str">
        <x:v>Ces chaussures coûtent 35 euros.</x:v>
      </x:c>
      <x:c r="H19" s="2"/>
      <x:c r="I19" s="8" t="str">
        <x:v>la robe
基础 · 书页 50</x:v>
      </x:c>
      <x:c r="J19" s="8" t="str">
        <x:v>连衣裙</x:v>
      </x:c>
      <x:c r="K19" s="8" t="str">
        <x:v>L’été, je porte souvent une robe.</x:v>
      </x:c>
    </x:row>
    <x:row r="20" ht="84" customHeight="1">
      <x:c r="A20" s="13" t="str">
        <x:v>le produit
基础 · 书页 46</x:v>
      </x:c>
      <x:c r="B20" s="13" t="str">
        <x:v>产品</x:v>
      </x:c>
      <x:c r="C20" s="13" t="str">
        <x:v>Ce magasin ne vend que des produits biologiques.</x:v>
      </x:c>
      <x:c r="D20" s="2"/>
      <x:c r="E20" s="13" t="str">
        <x:v>le crédit
基础 · 书页 48</x:v>
      </x:c>
      <x:c r="F20" s="13" t="str">
        <x:v>贷款，信贷</x:v>
      </x:c>
      <x:c r="G20" s="13" t="str">
        <x:v>J’ai obtenu un crédit pour pouvoir construire une maison.</x:v>
      </x:c>
      <x:c r="H20" s="2"/>
      <x:c r="I20" s="13" t="str">
        <x:v>le style
基础 · 书页 50</x:v>
      </x:c>
      <x:c r="J20" s="13" t="str">
        <x:v>风格，气质</x:v>
      </x:c>
      <x:c r="K20" s="13" t="str">
        <x:v>Ma tante a un style plutôt classique.</x:v>
      </x:c>
    </x:row>
    <x:row r="21" ht="84" customHeight="1">
      <x:c r="A21" s="8" t="str">
        <x:v>la qualité
基础 · 书页 46</x:v>
      </x:c>
      <x:c r="B21" s="8" t="str">
        <x:v>质量，品质</x:v>
      </x:c>
      <x:c r="C21" s="8" t="str">
        <x:v>Ce magasin est connu pour ses produits de bonne qualité.</x:v>
      </x:c>
      <x:c r="D21" s="2"/>
      <x:c r="E21" s="8" t="str">
        <x:v>la dépense
基础 · 书页 48</x:v>
      </x:c>
      <x:c r="F21" s="8" t="str">
        <x:v>花费，支出</x:v>
      </x:c>
      <x:c r="G21" s="8" t="str">
        <x:v>Elle a effectué d’importantes dépenses pour faire réparer sa voiture.</x:v>
      </x:c>
      <x:c r="H21" s="2"/>
      <x:c r="I21" s="8" t="str">
        <x:v>le tissu
基础 · 书页 50</x:v>
      </x:c>
      <x:c r="J21" s="8" t="str">
        <x:v>布料，织物</x:v>
      </x:c>
      <x:c r="K21" s="8" t="str">
        <x:v>Ma mère achète du tissu pour fabriquer de nouveaux rideaux.</x:v>
      </x:c>
    </x:row>
    <x:row r="22" ht="84" customHeight="1">
      <x:c r="A22" s="13" t="str">
        <x:v>la reprise
基础 · 书页 46</x:v>
      </x:c>
      <x:c r="B22" s="13" t="str">
        <x:v>旧物折价收购，折价抵换</x:v>
      </x:c>
      <x:c r="C22" s="13" t="str">
        <x:v>Le vendeur nous fait une bonne reprise sur notre voiture.</x:v>
      </x:c>
      <x:c r="D22" s="2"/>
      <x:c r="E22" s="13" t="str">
        <x:v>la dette
基础 · 书页 48</x:v>
      </x:c>
      <x:c r="F22" s="13" t="str">
        <x:v>债，债务</x:v>
      </x:c>
      <x:c r="G22" s="13" t="str">
        <x:v>Il a accumulé des dettes depuis plusieurs années.</x:v>
      </x:c>
      <x:c r="H22" s="2"/>
      <x:c r="I22" s="13" t="str">
        <x:v>la veste
基础 · 书页 50</x:v>
      </x:c>
      <x:c r="J22" s="13" t="str">
        <x:v>外套，短上衣</x:v>
      </x:c>
      <x:c r="K22" s="13" t="str">
        <x:v>Il est sorti sans sa veste, il a dû avoir froid.</x:v>
      </x:c>
    </x:row>
    <x:row r="23" ht="84" customHeight="1">
      <x:c r="A23" s="8" t="str">
        <x:v>la réserve
基础 · 书页 46</x:v>
      </x:c>
      <x:c r="B23" s="8" t="str">
        <x:v>储存，储备</x:v>
      </x:c>
      <x:c r="C23" s="8" t="str">
        <x:v>Ma grand-mère a toujours du beurre en réserve à la maison.</x:v>
      </x:c>
      <x:c r="D23" s="2"/>
      <x:c r="E23" s="8" t="str">
        <x:v>le dollar
基础 · 书页 48</x:v>
      </x:c>
      <x:c r="F23" s="8" t="str">
        <x:v>元（美元、加元等货币单位）</x:v>
      </x:c>
      <x:c r="G23" s="8" t="str">
        <x:v>Le dollar est la monnaie américaine et canadienne.</x:v>
      </x:c>
      <x:c r="H23" s="2"/>
      <x:c r="I23" s="8" t="str">
        <x:v>le vêtement
基础 · 书页 50</x:v>
      </x:c>
      <x:c r="J23" s="8" t="str">
        <x:v>衣服，服装</x:v>
      </x:c>
      <x:c r="K23" s="8" t="str">
        <x:v>Quand je pars en vacances, j’emporte beaucoup trop de vêtements.</x:v>
      </x:c>
    </x:row>
    <x:row r="24" ht="84" customHeight="1">
      <x:c r="A24" s="13" t="str">
        <x:v>l’usage
基础 · 书页 46</x:v>
      </x:c>
      <x:c r="B24" s="13" t="str">
        <x:v>使用，用途</x:v>
      </x:c>
      <x:c r="C24" s="13" t="str">
        <x:v>L’usage du tabac est interdit dans les lieux publics.</x:v>
      </x:c>
      <x:c r="D24" s="2"/>
      <x:c r="E24" s="13" t="str">
        <x:v>dû, due
基础 · 书页 48</x:v>
      </x:c>
      <x:c r="F24" s="13" t="str">
        <x:v>欠的，该付的</x:v>
      </x:c>
      <x:c r="G24" s="13" t="str">
        <x:v>L’employée exigea de son patron l’argent qui lui était dû.</x:v>
      </x:c>
      <x:c r="H24" s="2"/>
      <x:c r="I24" s="13" t="str">
        <x:v>l’accessoire
进阶 · 书页 50</x:v>
      </x:c>
      <x:c r="J24" s="13" t="str">
        <x:v>配饰，附件</x:v>
      </x:c>
      <x:c r="K24" s="13" t="str">
        <x:v>Sac, ceinture et chapeau sont des accessoires.</x:v>
      </x:c>
    </x:row>
    <x:row r="25" ht="84" customHeight="1">
      <x:c r="A25" s="8" t="str">
        <x:v>vendre
基础 · 书页 46</x:v>
      </x:c>
      <x:c r="B25" s="8" t="str">
        <x:v>卖，出售</x:v>
      </x:c>
      <x:c r="C25" s="8" t="str">
        <x:v>Le boulanger vend environ 500 baguettes par jour.</x:v>
      </x:c>
      <x:c r="D25" s="2"/>
      <x:c r="E25" s="8" t="str">
        <x:v>économiser
基础 · 书页 48</x:v>
      </x:c>
      <x:c r="F25" s="8" t="str">
        <x:v>省钱，节省</x:v>
      </x:c>
      <x:c r="G25" s="8" t="str">
        <x:v>Il économise pour pouvoir s’acheter une nouvelle voiture.</x:v>
      </x:c>
      <x:c r="H25" s="2"/>
      <x:c r="I25" s="8" t="str">
        <x:v>l’ampleur
进阶 · 书页 50</x:v>
      </x:c>
      <x:c r="J25" s="8" t="str">
        <x:v>宽大，宽松程度</x:v>
      </x:c>
      <x:c r="K25" s="8" t="str">
        <x:v>Cette jupe a trop d’ampleur.</x:v>
      </x:c>
    </x:row>
    <x:row r="26" ht="84" customHeight="1">
      <x:c r="A26" s="13" t="str">
        <x:v>la vente
基础 · 书页 47</x:v>
      </x:c>
      <x:c r="B26" s="13" t="str">
        <x:v>销售，售卖</x:v>
      </x:c>
      <x:c r="C26" s="13" t="str">
        <x:v>La vente du tableau lui a rapporté une importante somme d’argent.</x:v>
      </x:c>
      <x:c r="D26" s="2"/>
      <x:c r="E26" s="13" t="str">
        <x:v>élevé, élevée
基础 · 书页 48</x:v>
      </x:c>
      <x:c r="F26" s="13" t="str">
        <x:v>高的，高额的</x:v>
      </x:c>
      <x:c r="G26" s="13" t="str">
        <x:v>Le prix de l’essence est de plus en plus élevé.</x:v>
      </x:c>
      <x:c r="H26" s="2"/>
      <x:c r="I26" s="13" t="str">
        <x:v>le bijou
进阶 · 书页 50</x:v>
      </x:c>
      <x:c r="J26" s="13" t="str">
        <x:v>珠宝，首饰</x:v>
      </x:c>
      <x:c r="K26" s="13" t="str">
        <x:v>Ce bijou vaut très cher.</x:v>
      </x:c>
    </x:row>
    <x:row r="27" ht="84" customHeight="1">
      <x:c r="A27" s="8" t="str">
        <x:v>l’achat
进阶 · 书页 47</x:v>
      </x:c>
      <x:c r="B27" s="8" t="str">
        <x:v>购买</x:v>
      </x:c>
      <x:c r="C27" s="8" t="str">
        <x:v>Il a fait quelques achats pour la fête de ce soir.</x:v>
      </x:c>
      <x:c r="D27" s="2"/>
      <x:c r="E27" s="8" t="str">
        <x:v>l’euro
基础 · 书页 48</x:v>
      </x:c>
      <x:c r="F27" s="8" t="str">
        <x:v>欧元</x:v>
      </x:c>
      <x:c r="G27" s="8" t="str">
        <x:v>L’euro est la monnaie de l’Union européenne.</x:v>
      </x:c>
      <x:c r="H27" s="2"/>
      <x:c r="I27" s="8" t="str">
        <x:v>le bouton
进阶 · 书页 50</x:v>
      </x:c>
      <x:c r="J27" s="8" t="str">
        <x:v>扣子，纽扣</x:v>
      </x:c>
      <x:c r="K27" s="8" t="str">
        <x:v>Ma veste est fermée par quatre boutons.</x:v>
      </x:c>
    </x:row>
    <x:row r="28" ht="84" customHeight="1">
      <x:c r="A28" s="13" t="str">
        <x:v>la boutique
进阶 · 书页 47</x:v>
      </x:c>
      <x:c r="B28" s="13" t="str">
        <x:v>商店，小店</x:v>
      </x:c>
      <x:c r="C28" s="13" t="str">
        <x:v>Ma sœur est vendeuse dans une boutique de vêtements.</x:v>
      </x:c>
      <x:c r="D28" s="2"/>
      <x:c r="E28" s="13" t="str">
        <x:v>la facture
基础 · 书页 48</x:v>
      </x:c>
      <x:c r="F28" s="13" t="str">
        <x:v>发票，账单</x:v>
      </x:c>
      <x:c r="G28" s="13" t="str">
        <x:v>Il doit payer ses factures en début de mois.</x:v>
      </x:c>
      <x:c r="H28" s="2"/>
      <x:c r="I28" s="13" t="str">
        <x:v>la canne
进阶 · 书页 50</x:v>
      </x:c>
      <x:c r="J28" s="13" t="str">
        <x:v>拐杖，手杖</x:v>
      </x:c>
      <x:c r="K28" s="13" t="str">
        <x:v>Mon grand-père marche avec une canne en bois.</x:v>
      </x:c>
    </x:row>
    <x:row r="29" ht="84" customHeight="1">
      <x:c r="A29" s="8" t="str">
        <x:v>la caisse
进阶 · 书页 47</x:v>
      </x:c>
      <x:c r="B29" s="8" t="str">
        <x:v>收银台，款台</x:v>
      </x:c>
      <x:c r="C29" s="8" t="str">
        <x:v>Je suis passé à la caisse pour payer.</x:v>
      </x:c>
      <x:c r="D29" s="2"/>
      <x:c r="E29" s="8" t="str">
        <x:v>la finance
基础 · 书页 48</x:v>
      </x:c>
      <x:c r="F29" s="8" t="str">
        <x:v>财务，金融</x:v>
      </x:c>
      <x:c r="G29" s="8" t="str">
        <x:v>L’employée a examiné les finances de l’entreprise.</x:v>
      </x:c>
      <x:c r="H29" s="2"/>
      <x:c r="I29" s="8" t="str">
        <x:v>la ceinture
进阶 · 书页 50</x:v>
      </x:c>
      <x:c r="J29" s="8" t="str">
        <x:v>腰带</x:v>
      </x:c>
      <x:c r="K29" s="8" t="str">
        <x:v>Je dois mettre une ceinture pour éviter de perdre mon pantalon.</x:v>
      </x:c>
    </x:row>
    <x:row r="30" ht="84" customHeight="1">
      <x:c r="A30" s="13" t="str">
        <x:v>la clientèle
进阶 · 书页 47</x:v>
      </x:c>
      <x:c r="B30" s="13" t="str">
        <x:v>顾客群，客户群</x:v>
      </x:c>
      <x:c r="C30" s="13" t="str">
        <x:v>La clientèle de ce magasin a baissé de 5 %.</x:v>
      </x:c>
      <x:c r="D30" s="2"/>
      <x:c r="E30" s="13" t="str">
        <x:v>financier, financière
基础 · 书页 48</x:v>
      </x:c>
      <x:c r="F30" s="13" t="str">
        <x:v>财务的，金融的</x:v>
      </x:c>
      <x:c r="G30" s="13" t="str">
        <x:v>Il a des problèmes financiers depuis plusieurs mois.</x:v>
      </x:c>
      <x:c r="H30" s="2"/>
      <x:c r="I30" s="13" t="str">
        <x:v>la chaîne
进阶 · 书页 51</x:v>
      </x:c>
      <x:c r="J30" s="13" t="str">
        <x:v>链子，项链</x:v>
      </x:c>
      <x:c r="K30" s="13" t="str">
        <x:v>Pour son anniversaire, elle a reçu une chaîne en or.</x:v>
      </x:c>
    </x:row>
    <x:row r="31" ht="84" customHeight="1">
      <x:c r="A31" s="8" t="str">
        <x:v>la commande
进阶 · 书页 47</x:v>
      </x:c>
      <x:c r="B31" s="8" t="str">
        <x:v>订货，订单</x:v>
      </x:c>
      <x:c r="C31" s="8" t="str">
        <x:v>Le boulanger a livré les commandes.</x:v>
      </x:c>
      <x:c r="D31" s="2"/>
      <x:c r="E31" s="8" t="str">
        <x:v>la fortune
基础 · 书页 48</x:v>
      </x:c>
      <x:c r="F31" s="8" t="str">
        <x:v>财富，财产</x:v>
      </x:c>
      <x:c r="G31" s="8" t="str">
        <x:v>La reine d’Angleterre possède une grande fortune.</x:v>
      </x:c>
      <x:c r="H31" s="2"/>
      <x:c r="I31" s="8" t="str">
        <x:v>le chapeau
进阶 · 书页 51</x:v>
      </x:c>
      <x:c r="J31" s="8" t="str">
        <x:v>帽子</x:v>
      </x:c>
      <x:c r="K31" s="8" t="str">
        <x:v>Autrefois, presque tous les hommes portaient un chapeau.</x:v>
      </x:c>
    </x:row>
    <x:row r="32" ht="84" customHeight="1">
      <x:c r="A32" s="13" t="str">
        <x:v>le comptoir
进阶 · 书页 47</x:v>
      </x:c>
      <x:c r="B32" s="13" t="str">
        <x:v>柜台，吧台</x:v>
      </x:c>
      <x:c r="C32" s="13" t="str">
        <x:v>J’ai commandé un café au comptoir.</x:v>
      </x:c>
      <x:c r="D32" s="2"/>
      <x:c r="E32" s="13" t="str">
        <x:v>les frais
基础 · 书页 48</x:v>
      </x:c>
      <x:c r="F32" s="13" t="str">
        <x:v>费用</x:v>
      </x:c>
      <x:c r="G32" s="13" t="str">
        <x:v>Réparer ma voiture a entraîné des frais élevés.</x:v>
      </x:c>
      <x:c r="H32" s="2"/>
      <x:c r="I32" s="13" t="str">
        <x:v>la chaussure
进阶 · 书页 51</x:v>
      </x:c>
      <x:c r="J32" s="13" t="str">
        <x:v>鞋</x:v>
      </x:c>
      <x:c r="K32" s="13" t="str">
        <x:v>J’ai mal aux pieds, car mes chaussures sont trop petites.</x:v>
      </x:c>
    </x:row>
    <x:row r="33" ht="84" customHeight="1">
      <x:c r="A33" s="8" t="str">
        <x:v>le consommateur, la consommatrice
进阶 · 书页 47</x:v>
      </x:c>
      <x:c r="B33" s="8" t="str">
        <x:v>消费者</x:v>
      </x:c>
      <x:c r="C33" s="8" t="str">
        <x:v>Cet institut a réalisé une enquête sur les habitudes des consommateurs.</x:v>
      </x:c>
      <x:c r="D33" s="2"/>
      <x:c r="E33" s="8" t="str">
        <x:v>le franc
基础 · 书页 48</x:v>
      </x:c>
      <x:c r="F33" s="8" t="str">
        <x:v>法郎</x:v>
      </x:c>
      <x:c r="G33" s="8" t="str">
        <x:v>Le franc français n’existe plus depuis la mise en place de l’euro.</x:v>
      </x:c>
      <x:c r="H33" s="2"/>
      <x:c r="I33" s="8" t="str">
        <x:v>la chemise
进阶 · 书页 51</x:v>
      </x:c>
      <x:c r="J33" s="8" t="str">
        <x:v>衬衣，衬衫</x:v>
      </x:c>
      <x:c r="K33" s="8" t="str">
        <x:v>Il porte une chemise à manches longues.</x:v>
      </x:c>
    </x:row>
    <x:row r="34" ht="84" customHeight="1">
      <x:c r="A34" s="13" t="str">
        <x:v>le dépôt
进阶 · 书页 47</x:v>
      </x:c>
      <x:c r="B34" s="13" t="str">
        <x:v>寄存，存放；仓库</x:v>
      </x:c>
      <x:c r="C34" s="13" t="str">
        <x:v>Les centres commerciaux ont des grands dépôts de marchandises.</x:v>
      </x:c>
      <x:c r="D34" s="2"/>
      <x:c r="E34" s="13" t="str">
        <x:v>gratuit, gratuite
基础 · 书页 48</x:v>
      </x:c>
      <x:c r="F34" s="13" t="str">
        <x:v>免费的</x:v>
      </x:c>
      <x:c r="G34" s="13" t="str">
        <x:v>L’entrée de ce musée est gratuite.</x:v>
      </x:c>
      <x:c r="H34" s="2"/>
      <x:c r="I34" s="13" t="str">
        <x:v>le col
进阶 · 书页 51</x:v>
      </x:c>
      <x:c r="J34" s="13" t="str">
        <x:v>领子，衣领</x:v>
      </x:c>
      <x:c r="K34" s="13" t="str">
        <x:v>Le col de sa chemise est sale.</x:v>
      </x:c>
    </x:row>
    <x:row r="35" ht="84" customHeight="1">
      <x:c r="A35" s="8" t="str">
        <x:v>distribuer
进阶 · 书页 47</x:v>
      </x:c>
      <x:c r="B35" s="8" t="str">
        <x:v>分发</x:v>
      </x:c>
      <x:c r="C35" s="8" t="str">
        <x:v>Ce magasin distribue une fleur à chaque cliente pour la fête des mères.</x:v>
      </x:c>
      <x:c r="D35" s="2"/>
      <x:c r="E35" s="8" t="str">
        <x:v>le liquide
基础 · 书页 48</x:v>
      </x:c>
      <x:c r="F35" s="8" t="str">
        <x:v>现金</x:v>
      </x:c>
      <x:c r="G35" s="8" t="str">
        <x:v>Je n’ai plus de liquide sur moi.</x:v>
      </x:c>
      <x:c r="H35" s="2"/>
      <x:c r="I35" s="8" t="str">
        <x:v>le corsage
进阶 · 书页 51</x:v>
      </x:c>
      <x:c r="J35" s="8" t="str">
        <x:v>女短上衣，女衬衫</x:v>
      </x:c>
      <x:c r="K35" s="8" t="str">
        <x:v>Elle porte un corsage en soie.</x:v>
      </x:c>
    </x:row>
    <x:row r="36" ht="84" customHeight="1">
      <x:c r="A36" s="13" t="str">
        <x:v>écouler
进阶 · 书页 47</x:v>
      </x:c>
      <x:c r="B36" s="13" t="str">
        <x:v>销售，出售，售出</x:v>
      </x:c>
      <x:c r="C36" s="13" t="str">
        <x:v>Le boulanger a écoulé toute sa marchandise.</x:v>
      </x:c>
      <x:c r="D36" s="2"/>
      <x:c r="E36" s="13" t="str">
        <x:v>le loyer
基础 · 书页 48</x:v>
      </x:c>
      <x:c r="F36" s="13" t="str">
        <x:v>租金</x:v>
      </x:c>
      <x:c r="G36" s="13" t="str">
        <x:v>Les loyers des appartements à Paris sont élevés.</x:v>
      </x:c>
      <x:c r="H36" s="2"/>
      <x:c r="I36" s="13" t="str">
        <x:v>le costume
进阶 · 书页 51</x:v>
      </x:c>
      <x:c r="J36" s="13" t="str">
        <x:v>西装，套装</x:v>
      </x:c>
      <x:c r="K36" s="13" t="str">
        <x:v>Les employés de cette entreprise doivent porter un costume.</x:v>
      </x:c>
    </x:row>
    <x:row r="37" ht="84" customHeight="1">
      <x:c r="A37" s="8" t="str">
        <x:v>l’étiquette
进阶 · 书页 47</x:v>
      </x:c>
      <x:c r="B37" s="8" t="str">
        <x:v>标签</x:v>
      </x:c>
      <x:c r="C37" s="8" t="str">
        <x:v>Le prix du pantalon est marqué sur l’étiquette.</x:v>
      </x:c>
      <x:c r="D37" s="2"/>
      <x:c r="E37" s="8" t="str">
        <x:v>le montant
基础 · 书页 48</x:v>
      </x:c>
      <x:c r="F37" s="8" t="str">
        <x:v>总额，金额</x:v>
      </x:c>
      <x:c r="G37" s="8" t="str">
        <x:v>Le montant de mes dépenses est de 500 euros.</x:v>
      </x:c>
      <x:c r="H37" s="2"/>
      <x:c r="I37" s="8" t="str">
        <x:v>la couverture
进阶 · 书页 51</x:v>
      </x:c>
      <x:c r="J37" s="8" t="str">
        <x:v>毯子，被子</x:v>
      </x:c>
      <x:c r="K37" s="8" t="str">
        <x:v>J’ai froid. Peux-tu me donner la couverture ?</x:v>
      </x:c>
    </x:row>
    <x:row r="38" ht="84" customHeight="1">
      <x:c r="A38" s="13" t="str">
        <x:v>fermé, fermée
进阶 · 书页 47</x:v>
      </x:c>
      <x:c r="B38" s="13" t="str">
        <x:v>关闭的，停止营业的</x:v>
      </x:c>
      <x:c r="C38" s="13" t="str">
        <x:v>Le centre commercial est fermé le dimanche.</x:v>
      </x:c>
      <x:c r="D38" s="2"/>
      <x:c r="E38" s="13" t="str">
        <x:v>le paiement
基础 · 书页 49</x:v>
      </x:c>
      <x:c r="F38" s="13" t="str">
        <x:v>付款，支付</x:v>
      </x:c>
      <x:c r="G38" s="13" t="str">
        <x:v>Le paiement de la facture est à effectuer avant le 15 du mois.</x:v>
      </x:c>
      <x:c r="H38" s="2"/>
      <x:c r="I38" s="13" t="str">
        <x:v>déchirer
进阶 · 书页 51</x:v>
      </x:c>
      <x:c r="J38" s="13" t="str">
        <x:v>扯破，撕裂</x:v>
      </x:c>
      <x:c r="K38" s="13" t="str">
        <x:v>J’ai déchiré mon beau pantalon.</x:v>
      </x:c>
    </x:row>
    <x:row r="39" ht="84" customHeight="1">
      <x:c r="A39" s="8" t="str">
        <x:v>la garantie
进阶 · 书页 47</x:v>
      </x:c>
      <x:c r="B39" s="8" t="str">
        <x:v>保修，保障</x:v>
      </x:c>
      <x:c r="C39" s="8" t="str">
        <x:v>L’ordinateur a une garantie de deux ans.</x:v>
      </x:c>
      <x:c r="D39" s="2"/>
      <x:c r="E39" s="8" t="str">
        <x:v>pauvre
基础 · 书页 49</x:v>
      </x:c>
      <x:c r="F39" s="8" t="str">
        <x:v>穷的，贫穷的</x:v>
      </x:c>
      <x:c r="G39" s="8" t="str">
        <x:v>Monsieur Durand est pauvre, il a peu d’argent.</x:v>
      </x:c>
      <x:c r="H39" s="2"/>
      <x:c r="I39" s="8" t="str">
        <x:v>la dentelle
进阶 · 书页 51</x:v>
      </x:c>
      <x:c r="J39" s="8" t="str">
        <x:v>花边，蕾丝</x:v>
      </x:c>
      <x:c r="K39" s="8" t="str">
        <x:v>Aurélie porte un corsage en dentelle.</x:v>
      </x:c>
    </x:row>
    <x:row r="40" ht="84" customHeight="1">
      <x:c r="A40" s="13" t="str">
        <x:v>garantir
进阶 · 书页 47</x:v>
      </x:c>
      <x:c r="B40" s="13" t="str">
        <x:v>保障，保证；保修</x:v>
      </x:c>
      <x:c r="C40" s="13" t="str">
        <x:v>Cet appareil électrique est garanti deux ans.</x:v>
      </x:c>
      <x:c r="D40" s="2"/>
      <x:c r="E40" s="13" t="str">
        <x:v>payer
基础 · 书页 49</x:v>
      </x:c>
      <x:c r="F40" s="13" t="str">
        <x:v>付钱，支付</x:v>
      </x:c>
      <x:c r="G40" s="13" t="str">
        <x:v>Aurélie a payé ce livre huit euros.</x:v>
      </x:c>
      <x:c r="H40" s="2"/>
      <x:c r="I40" s="13" t="str">
        <x:v>dépassé, dépassée
进阶 · 书页 51</x:v>
      </x:c>
      <x:c r="J40" s="13" t="str">
        <x:v>过时的</x:v>
      </x:c>
      <x:c r="K40" s="13" t="str">
        <x:v>Les vêtements de ma grand-mère sont dépassés.</x:v>
      </x:c>
    </x:row>
    <x:row r="41" ht="84" customHeight="1">
      <x:c r="A41" s="8" t="str">
        <x:v>l’inventaire
进阶 · 书页 47</x:v>
      </x:c>
      <x:c r="B41" s="8" t="str">
        <x:v>盘货，清点；存货清单</x:v>
      </x:c>
      <x:c r="C41" s="8" t="str">
        <x:v>Les commerçants doivent faire l’inventaire de leur magasin une fois par an.</x:v>
      </x:c>
      <x:c r="D41" s="2"/>
      <x:c r="E41" s="8" t="str">
        <x:v>la pièce
基础 · 书页 49</x:v>
      </x:c>
      <x:c r="F41" s="8" t="str">
        <x:v>硬币</x:v>
      </x:c>
      <x:c r="G41" s="8" t="str">
        <x:v>As-tu une pièce d’un euro ?</x:v>
      </x:c>
      <x:c r="H41" s="2"/>
      <x:c r="I41" s="8" t="str">
        <x:v>échanger
进阶 · 书页 51</x:v>
      </x:c>
      <x:c r="J41" s="8" t="str">
        <x:v>交换，调换</x:v>
      </x:c>
      <x:c r="K41" s="8" t="str">
        <x:v>Le pantalon est trop petit pour moi, je dois aller l’échanger.</x:v>
      </x:c>
    </x:row>
    <x:row r="42" ht="84" customHeight="1">
      <x:c r="A42" s="13" t="str">
        <x:v>la livraison
进阶 · 书页 47</x:v>
      </x:c>
      <x:c r="B42" s="13" t="str">
        <x:v>送货，交付</x:v>
      </x:c>
      <x:c r="C42" s="13" t="str">
        <x:v>J’attends la livraison de la machine à laver que j’ai achetée ce matin.</x:v>
      </x:c>
      <x:c r="D42" s="2"/>
      <x:c r="E42" s="13" t="str">
        <x:v>le prix
基础 · 书页 49</x:v>
      </x:c>
      <x:c r="F42" s="13" t="str">
        <x:v>价格</x:v>
      </x:c>
      <x:c r="G42" s="13" t="str">
        <x:v>Le prix de ce pantalon est de 40 euros.</x:v>
      </x:c>
      <x:c r="H42" s="2"/>
      <x:c r="I42" s="13" t="str">
        <x:v>l’esthétique
进阶 · 书页 51</x:v>
      </x:c>
      <x:c r="J42" s="13" t="str">
        <x:v>美学</x:v>
      </x:c>
      <x:c r="K42" s="13" t="str">
        <x:v>L’esthétique s’intéresse au sentiment du beau.</x:v>
      </x:c>
    </x:row>
    <x:row r="43" ht="84" customHeight="1">
      <x:c r="A43" s="8" t="str">
        <x:v>l’ouverture
进阶 · 书页 47</x:v>
      </x:c>
      <x:c r="B43" s="8" t="str">
        <x:v>开门，开业，开放</x:v>
      </x:c>
      <x:c r="C43" s="8" t="str">
        <x:v>L’ouverture de ce magasin a lieu à 9 heures.</x:v>
      </x:c>
      <x:c r="D43" s="2"/>
      <x:c r="E43" s="8" t="str">
        <x:v>le profit
基础 · 书页 49</x:v>
      </x:c>
      <x:c r="F43" s="8" t="str">
        <x:v>利润</x:v>
      </x:c>
      <x:c r="G43" s="8" t="str">
        <x:v>Les grands magasins font des profits élevés.</x:v>
      </x:c>
      <x:c r="H43" s="2"/>
      <x:c r="I43" s="8" t="str">
        <x:v>filer
进阶 · 书页 51</x:v>
      </x:c>
      <x:c r="J43" s="8" t="str">
        <x:v>纺织，纺纱</x:v>
      </x:c>
      <x:c r="K43" s="8" t="str">
        <x:v>Autrefois, les femmes filaient la laine des moutons.</x:v>
      </x:c>
    </x:row>
    <x:row r="44" ht="84" customHeight="1">
      <x:c r="A44" s="13" t="str">
        <x:v>le paquet
进阶 · 书页 47</x:v>
      </x:c>
      <x:c r="B44" s="13" t="str">
        <x:v>包裹</x:v>
      </x:c>
      <x:c r="C44" s="13" t="str">
        <x:v>Le facteur m’a apporté un paquet.</x:v>
      </x:c>
      <x:c r="D44" s="2"/>
      <x:c r="E44" s="13" t="str">
        <x:v>le règlement
基础 · 书页 49</x:v>
      </x:c>
      <x:c r="F44" s="13" t="str">
        <x:v>结账，支付，结算</x:v>
      </x:c>
      <x:c r="G44" s="13" t="str">
        <x:v>Le règlement se fait en liquide ou par carte de paiement.</x:v>
      </x:c>
      <x:c r="H44" s="2"/>
      <x:c r="I44" s="13" t="str">
        <x:v>le gant
进阶 · 书页 51</x:v>
      </x:c>
      <x:c r="J44" s="13" t="str">
        <x:v>手套</x:v>
      </x:c>
      <x:c r="K44" s="13" t="str">
        <x:v>J’ai mis des gants pour ne pas avoir froid aux mains.</x:v>
      </x:c>
    </x:row>
    <x:row r="45" ht="84" customHeight="1">
      <x:c r="A45" s="2"/>
      <x:c r="B45" s="2"/>
      <x:c r="C45" s="2"/>
      <x:c r="D45" s="2"/>
      <x:c r="E45" s="8" t="str">
        <x:v>le revenu
基础 · 书页 49</x:v>
      </x:c>
      <x:c r="F45" s="8" t="str">
        <x:v>收入</x:v>
      </x:c>
      <x:c r="G45" s="8" t="str">
        <x:v>Il doit payer un impôt sur le revenu.</x:v>
      </x:c>
      <x:c r="H45" s="2"/>
      <x:c r="I45" s="8" t="str">
        <x:v>habiller
进阶 · 书页 51</x:v>
      </x:c>
      <x:c r="J45" s="8" t="str">
        <x:v>给……穿衣服</x:v>
      </x:c>
      <x:c r="K45" s="8" t="str">
        <x:v>Le matin, il se lève, prend sa douche, s’habille et part travailler.</x:v>
      </x:c>
    </x:row>
    <x:row r="46" ht="84" customHeight="1">
      <x:c r="A46" s="2"/>
      <x:c r="B46" s="2"/>
      <x:c r="C46" s="2"/>
      <x:c r="D46" s="2"/>
      <x:c r="E46" s="13" t="str">
        <x:v>riche
基础 · 书页 49</x:v>
      </x:c>
      <x:c r="F46" s="13" t="str">
        <x:v>富有的</x:v>
      </x:c>
      <x:c r="G46" s="13" t="str">
        <x:v>Sa famille est riche, elle possède une grande villa.</x:v>
      </x:c>
      <x:c r="H46" s="2"/>
      <x:c r="I46" s="13" t="str">
        <x:v>la jupe
进阶 · 书页 51</x:v>
      </x:c>
      <x:c r="J46" s="13" t="str">
        <x:v>裙子，半身裙</x:v>
      </x:c>
      <x:c r="K46" s="13" t="str">
        <x:v>Elle ne porte que des jupes longues.</x:v>
      </x:c>
    </x:row>
    <x:row r="47" ht="84" customHeight="1">
      <x:c r="A47" s="2"/>
      <x:c r="B47" s="2"/>
      <x:c r="C47" s="2"/>
      <x:c r="D47" s="2"/>
      <x:c r="E47" s="8" t="str">
        <x:v>la richesse
基础 · 书页 49</x:v>
      </x:c>
      <x:c r="F47" s="8" t="str">
        <x:v>财富</x:v>
      </x:c>
      <x:c r="G47" s="8" t="str">
        <x:v>On ne peut estimer sa richesse.</x:v>
      </x:c>
      <x:c r="H47" s="2"/>
      <x:c r="I47" s="8" t="str">
        <x:v>la laine
进阶 · 书页 51</x:v>
      </x:c>
      <x:c r="J47" s="8" t="str">
        <x:v>羊毛</x:v>
      </x:c>
      <x:c r="K47" s="8" t="str">
        <x:v>L’hiver, je porte des chaussettes en laine.</x:v>
      </x:c>
    </x:row>
    <x:row r="48" ht="84" customHeight="1">
      <x:c r="A48" s="2"/>
      <x:c r="B48" s="2"/>
      <x:c r="C48" s="2"/>
      <x:c r="D48" s="2"/>
      <x:c r="E48" s="13" t="str">
        <x:v>la valeur
基础 · 书页 49</x:v>
      </x:c>
      <x:c r="F48" s="13" t="str">
        <x:v>价值</x:v>
      </x:c>
      <x:c r="G48" s="13" t="str">
        <x:v>La valeur du dollar est basse.</x:v>
      </x:c>
      <x:c r="H48" s="2"/>
      <x:c r="I48" s="13" t="str">
        <x:v>les lunettes
进阶 · 书页 51</x:v>
      </x:c>
      <x:c r="J48" s="13" t="str">
        <x:v>眼镜</x:v>
      </x:c>
      <x:c r="K48" s="13" t="str">
        <x:v>Aurélie a cassé ses lunettes en marchant dessus.</x:v>
      </x:c>
    </x:row>
    <x:row r="49" ht="84" customHeight="1">
      <x:c r="A49" s="2"/>
      <x:c r="B49" s="2"/>
      <x:c r="C49" s="2"/>
      <x:c r="D49" s="2"/>
      <x:c r="E49" s="8" t="str">
        <x:v>valoir
基础 · 书页 49</x:v>
      </x:c>
      <x:c r="F49" s="8" t="str">
        <x:v>值……钱，价值为</x:v>
      </x:c>
      <x:c r="G49" s="8" t="str">
        <x:v>Cette veste vaut 50 euros.</x:v>
      </x:c>
      <x:c r="H49" s="2"/>
      <x:c r="I49" s="8" t="str">
        <x:v>la manche
进阶 · 书页 51</x:v>
      </x:c>
      <x:c r="J49" s="8" t="str">
        <x:v>袖子</x:v>
      </x:c>
      <x:c r="K49" s="8" t="str">
        <x:v>Les manches de sa chemise sont trop courtes.</x:v>
      </x:c>
    </x:row>
    <x:row r="50" ht="84" customHeight="1">
      <x:c r="A50" s="2"/>
      <x:c r="B50" s="2"/>
      <x:c r="C50" s="2"/>
      <x:c r="D50" s="2"/>
      <x:c r="E50" s="13" t="str">
        <x:v>la carte bancaire
进阶 · 书页 49</x:v>
      </x:c>
      <x:c r="F50" s="13" t="str">
        <x:v>银行卡</x:v>
      </x:c>
      <x:c r="G50" s="13" t="str">
        <x:v>J’ai acheté des billets de train sur Internet, j’ai payé par carte bancaire.</x:v>
      </x:c>
      <x:c r="H50" s="2"/>
      <x:c r="I50" s="13" t="str">
        <x:v>le manteau
进阶 · 书页 51</x:v>
      </x:c>
      <x:c r="J50" s="13" t="str">
        <x:v>大衣，外套</x:v>
      </x:c>
      <x:c r="K50" s="13" t="str">
        <x:v>Il fait froid, je vais mettre mon manteau pour sortir.</x:v>
      </x:c>
    </x:row>
    <x:row r="51" ht="84" customHeight="1">
      <x:c r="A51" s="2"/>
      <x:c r="B51" s="2"/>
      <x:c r="C51" s="2"/>
      <x:c r="D51" s="2"/>
      <x:c r="E51" s="8" t="str">
        <x:v>coûteux, coûteuse
进阶 · 书页 49</x:v>
      </x:c>
      <x:c r="F51" s="8" t="str">
        <x:v>昂贵的，费用高的</x:v>
      </x:c>
      <x:c r="G51" s="8" t="str">
        <x:v>Mes parents ont passé des vacances coûteuses au Canada.</x:v>
      </x:c>
      <x:c r="H51" s="2"/>
      <x:c r="I51" s="8" t="str">
        <x:v>le masque
进阶 · 书页 51</x:v>
      </x:c>
      <x:c r="J51" s="8" t="str">
        <x:v>面具</x:v>
      </x:c>
      <x:c r="K51" s="8" t="str">
        <x:v>Un masque est un objet qui cache le visage.</x:v>
      </x:c>
    </x:row>
    <x:row r="52" ht="84" customHeight="1">
      <x:c r="A52" s="2"/>
      <x:c r="B52" s="2"/>
      <x:c r="C52" s="2"/>
      <x:c r="D52" s="2"/>
      <x:c r="E52" s="13" t="str">
        <x:v>dépenser
进阶 · 书页 49</x:v>
      </x:c>
      <x:c r="F52" s="13" t="str">
        <x:v>花费</x:v>
      </x:c>
      <x:c r="G52" s="13" t="str">
        <x:v>Je dépense en moyenne 15 euros par jour.</x:v>
      </x:c>
      <x:c r="H52" s="2"/>
      <x:c r="I52" s="13" t="str">
        <x:v>le mécanisme
进阶 · 书页 51</x:v>
      </x:c>
      <x:c r="J52" s="13" t="str">
        <x:v>机械装置，机件</x:v>
      </x:c>
      <x:c r="K52" s="13" t="str">
        <x:v>Le mécanisme de la montre est cassé.</x:v>
      </x:c>
    </x:row>
    <x:row r="53" ht="84" customHeight="1">
      <x:c r="A53" s="2"/>
      <x:c r="B53" s="2"/>
      <x:c r="C53" s="2"/>
      <x:c r="D53" s="2"/>
      <x:c r="E53" s="8" t="str">
        <x:v>en espèces
进阶 · 书页 49</x:v>
      </x:c>
      <x:c r="F53" s="8" t="str">
        <x:v>用现金，以现金</x:v>
      </x:c>
      <x:c r="G53" s="8" t="str">
        <x:v>Dans ce petit café, on ne peut payer qu’en espèces.</x:v>
      </x:c>
      <x:c r="H53" s="2"/>
      <x:c r="I53" s="8" t="str">
        <x:v>le nylon
进阶 · 书页 51</x:v>
      </x:c>
      <x:c r="J53" s="8" t="str">
        <x:v>尼龙</x:v>
      </x:c>
      <x:c r="K53" s="8" t="str">
        <x:v>Le nylon est un tissu synthétique.</x:v>
      </x:c>
    </x:row>
    <x:row r="54" ht="84" customHeight="1">
      <x:c r="A54" s="2"/>
      <x:c r="B54" s="2"/>
      <x:c r="C54" s="2"/>
      <x:c r="D54" s="2"/>
      <x:c r="E54" s="13" t="str">
        <x:v>épargner
进阶 · 书页 49</x:v>
      </x:c>
      <x:c r="F54" s="13" t="str">
        <x:v>积攒，储蓄</x:v>
      </x:c>
      <x:c r="G54" s="13" t="str">
        <x:v>Il épargne de l’argent pour s’acheter une nouvelle voiture.</x:v>
      </x:c>
      <x:c r="H54" s="2"/>
      <x:c r="I54" s="13" t="str">
        <x:v>ôter
进阶 · 书页 51</x:v>
      </x:c>
      <x:c r="J54" s="13" t="str">
        <x:v>脱，摘，取下</x:v>
      </x:c>
      <x:c r="K54" s="13" t="str">
        <x:v>Il a ôté sa veste, car il avait trop chaud.</x:v>
      </x:c>
    </x:row>
    <x:row r="55" ht="84" customHeight="1">
      <x:c r="A55" s="2"/>
      <x:c r="B55" s="2"/>
      <x:c r="C55" s="2"/>
      <x:c r="D55" s="2"/>
      <x:c r="E55" s="8" t="str">
        <x:v>le financement
进阶 · 书页 49</x:v>
      </x:c>
      <x:c r="F55" s="8" t="str">
        <x:v>提供资金，出资，融资</x:v>
      </x:c>
      <x:c r="G55" s="8" t="str">
        <x:v>Le propriétaire assure le financement des travaux.</x:v>
      </x:c>
      <x:c r="H55" s="2"/>
      <x:c r="I55" s="8" t="str">
        <x:v>le pantalon
进阶 · 书页 51</x:v>
      </x:c>
      <x:c r="J55" s="8" t="str">
        <x:v>裤子</x:v>
      </x:c>
      <x:c r="K55" s="8" t="str">
        <x:v>Elle n’aime pas les jupes, elle ne porte que des pantalons.</x:v>
      </x:c>
    </x:row>
    <x:row r="56" ht="84" customHeight="1">
      <x:c r="A56" s="2"/>
      <x:c r="B56" s="2"/>
      <x:c r="C56" s="2"/>
      <x:c r="D56" s="2"/>
      <x:c r="E56" s="13" t="str">
        <x:v>fiscal, fiscale
进阶 · 书页 49</x:v>
      </x:c>
      <x:c r="F56" s="13" t="str">
        <x:v>税收的，税务的</x:v>
      </x:c>
      <x:c r="G56" s="13" t="str">
        <x:v>Le commerçant a subi un contrôle fiscal.</x:v>
      </x:c>
      <x:c r="H56" s="2"/>
      <x:c r="I56" s="13" t="str">
        <x:v>le parfum
进阶 · 书页 52</x:v>
      </x:c>
      <x:c r="J56" s="13" t="str">
        <x:v>香水；香味</x:v>
      </x:c>
      <x:c r="K56" s="13" t="str">
        <x:v>J’ai offert une bouteille de parfum à Aurélie.</x:v>
      </x:c>
    </x:row>
    <x:row r="57" ht="84" customHeight="1">
      <x:c r="A57" s="2"/>
      <x:c r="B57" s="2"/>
      <x:c r="C57" s="2"/>
      <x:c r="D57" s="2"/>
      <x:c r="E57" s="8" t="str">
        <x:v>le gain
进阶 · 书页 49</x:v>
      </x:c>
      <x:c r="F57" s="8" t="str">
        <x:v>收入，收益</x:v>
      </x:c>
      <x:c r="G57" s="8" t="str">
        <x:v>J’ai réalisé un gain de 56 euros.</x:v>
      </x:c>
      <x:c r="H57" s="2"/>
      <x:c r="I57" s="8" t="str">
        <x:v>revêtir
进阶 · 书页 52</x:v>
      </x:c>
      <x:c r="J57" s="8" t="str">
        <x:v>穿上</x:v>
      </x:c>
      <x:c r="K57" s="8" t="str">
        <x:v>Mon père a revêtu son plus beau costume.</x:v>
      </x:c>
    </x:row>
    <x:row r="58" ht="84" customHeight="1">
      <x:c r="A58" s="2"/>
      <x:c r="B58" s="2"/>
      <x:c r="C58" s="2"/>
      <x:c r="D58" s="2"/>
      <x:c r="E58" s="13" t="str">
        <x:v>généreux, généreuse
进阶 · 书页 49</x:v>
      </x:c>
      <x:c r="F58" s="13" t="str">
        <x:v>慷慨的，大方的</x:v>
      </x:c>
      <x:c r="G58" s="13" t="str">
        <x:v>C’est un homme généreux, il donne de l’argent aux personnes qui ont des difficultés.</x:v>
      </x:c>
      <x:c r="H58" s="2"/>
      <x:c r="I58" s="13" t="str">
        <x:v>le rubis
进阶 · 书页 52</x:v>
      </x:c>
      <x:c r="J58" s="13" t="str">
        <x:v>红宝石</x:v>
      </x:c>
      <x:c r="K58" s="13" t="str">
        <x:v>Un rubis est une pierre précieuse de couleur rouge.</x:v>
      </x:c>
    </x:row>
    <x:row r="59" ht="84" customHeight="1">
      <x:c r="A59" s="2"/>
      <x:c r="B59" s="2"/>
      <x:c r="C59" s="2"/>
      <x:c r="D59" s="2"/>
      <x:c r="E59" s="8" t="str">
        <x:v>inclure
进阶 · 书页 49</x:v>
      </x:c>
      <x:c r="F59" s="8" t="str">
        <x:v>包括，包含</x:v>
      </x:c>
      <x:c r="G59" s="8" t="str">
        <x:v>Le prix inclut toutes les taxes.</x:v>
      </x:c>
      <x:c r="H59" s="2"/>
      <x:c r="I59" s="8" t="str">
        <x:v>le sac
进阶 · 书页 52</x:v>
      </x:c>
      <x:c r="J59" s="8" t="str">
        <x:v>包，袋</x:v>
      </x:c>
      <x:c r="K59" s="8" t="str">
        <x:v>Elle s’est acheté un sac en cuir.</x:v>
      </x:c>
    </x:row>
    <x:row r="60" ht="84" customHeight="1">
      <x:c r="A60" s="2"/>
      <x:c r="B60" s="2"/>
      <x:c r="C60" s="2"/>
      <x:c r="D60" s="2"/>
      <x:c r="E60" s="13" t="str">
        <x:v>modeste
进阶 · 书页 49</x:v>
      </x:c>
      <x:c r="F60" s="13" t="str">
        <x:v>普通的，家境一般的；谦虚的</x:v>
      </x:c>
      <x:c r="G60" s="13" t="str">
        <x:v>Il vient d’une famille modeste.</x:v>
      </x:c>
      <x:c r="H60" s="2"/>
      <x:c r="I60" s="13" t="str">
        <x:v>la soie
进阶 · 书页 52</x:v>
      </x:c>
      <x:c r="J60" s="13" t="str">
        <x:v>丝，丝绸</x:v>
      </x:c>
      <x:c r="K60" s="13" t="str">
        <x:v>Les vêtements en soie sont assez chers.</x:v>
      </x:c>
    </x:row>
    <x:row r="61" ht="84" customHeight="1">
      <x:c r="A61" s="2"/>
      <x:c r="B61" s="2"/>
      <x:c r="C61" s="2"/>
      <x:c r="D61" s="2"/>
      <x:c r="E61" s="8" t="str">
        <x:v>monétaire
进阶 · 书页 49</x:v>
      </x:c>
      <x:c r="F61" s="8" t="str">
        <x:v>货币的</x:v>
      </x:c>
      <x:c r="G61" s="8" t="str">
        <x:v>Le dollar est l’unité monétaire américaine.</x:v>
      </x:c>
      <x:c r="H61" s="2"/>
      <x:c r="I61" s="8" t="str">
        <x:v>la teinture
进阶 · 书页 52</x:v>
      </x:c>
      <x:c r="J61" s="8" t="str">
        <x:v>染发；染色，染料</x:v>
      </x:c>
      <x:c r="K61" s="8" t="str">
        <x:v>Ce n’est pas une vraie blonde, elle a fait une teinture.</x:v>
      </x:c>
    </x:row>
    <x:row r="62" ht="84" customHeight="1">
      <x:c r="A62" s="2"/>
      <x:c r="B62" s="2"/>
      <x:c r="C62" s="2"/>
      <x:c r="D62" s="2"/>
      <x:c r="E62" s="13" t="str">
        <x:v>la monnaie
进阶 · 书页 49</x:v>
      </x:c>
      <x:c r="F62" s="13" t="str">
        <x:v>货币；零钱，找零</x:v>
      </x:c>
      <x:c r="G62" s="13" t="str">
        <x:v>As-tu de la monnaie ? Je n’ai qu’un billet de dix euros.</x:v>
      </x:c>
      <x:c r="H62" s="2"/>
      <x:c r="I62" s="13" t="str">
        <x:v>la tenue
进阶 · 书页 52</x:v>
      </x:c>
      <x:c r="J62" s="13" t="str">
        <x:v>服装，一套衣服</x:v>
      </x:c>
      <x:c r="K62" s="13" t="str">
        <x:v>Pierre s’est acheté une nouvelle tenue de sport.</x:v>
      </x:c>
    </x:row>
    <x:row r="63" ht="84" customHeight="1">
      <x:c r="A63" s="2"/>
      <x:c r="B63" s="2"/>
      <x:c r="C63" s="2"/>
      <x:c r="D63" s="2"/>
      <x:c r="E63" s="8" t="str">
        <x:v>la promotion
进阶 · 书页 49</x:v>
      </x:c>
      <x:c r="F63" s="8" t="str">
        <x:v>促销</x:v>
      </x:c>
      <x:c r="G63" s="8" t="str">
        <x:v>Ce téléviseur est en promotion, il ne coûte que 100 euros.</x:v>
      </x:c>
      <x:c r="H63" s="2"/>
      <x:c r="I63" s="8" t="str">
        <x:v>textile
进阶 · 书页 52</x:v>
      </x:c>
      <x:c r="J63" s="8" t="str">
        <x:v>纺织的；纺织品，纺织业</x:v>
      </x:c>
      <x:c r="K63" s="8" t="str">
        <x:v>En Europe, l’industrie du textile est en crise.</x:v>
      </x:c>
    </x:row>
    <x:row r="64" ht="84" customHeight="1">
      <x:c r="A64" s="2"/>
      <x:c r="B64" s="2"/>
      <x:c r="C64" s="2"/>
      <x:c r="D64" s="2"/>
      <x:c r="E64" s="13" t="str">
        <x:v>réduit, réduite
进阶 · 书页 50</x:v>
      </x:c>
      <x:c r="F64" s="13" t="str">
        <x:v>减少的，降低的</x:v>
      </x:c>
      <x:c r="G64" s="13" t="str">
        <x:v>Il a obtenu un prix réduit, après avoir discuté avec le vendeur.</x:v>
      </x:c>
      <x:c r="H64" s="2"/>
      <x:c r="I64" s="13" t="str">
        <x:v>le trou
进阶 · 书页 52</x:v>
      </x:c>
      <x:c r="J64" s="13" t="str">
        <x:v>洞，孔</x:v>
      </x:c>
      <x:c r="K64" s="13" t="str">
        <x:v>L’enfant a fait un trou dans son pantalon en jouant.</x:v>
      </x:c>
    </x:row>
    <x:row r="65" ht="84" customHeight="1">
      <x:c r="A65" s="2"/>
      <x:c r="B65" s="2"/>
      <x:c r="C65" s="2"/>
      <x:c r="D65" s="2"/>
      <x:c r="E65" s="8" t="str">
        <x:v>le solde
进阶 · 书页 50</x:v>
      </x:c>
      <x:c r="F65" s="8" t="str">
        <x:v>折扣，减价销售</x:v>
      </x:c>
      <x:c r="G65" s="8" t="str">
        <x:v>La jupe est en solde.</x:v>
      </x:c>
      <x:c r="H65" s="2"/>
      <x:c r="I65" s="8" t="str">
        <x:v>usé, usée
进阶 · 书页 52</x:v>
      </x:c>
      <x:c r="J65" s="8" t="str">
        <x:v>磨损的</x:v>
      </x:c>
      <x:c r="K65" s="8" t="str">
        <x:v>Les pantalons des enfants sont souvent usés au niveau des genoux.</x:v>
      </x:c>
    </x:row>
    <x:row r="66" ht="84" customHeight="1">
      <x:c r="A66" s="2"/>
      <x:c r="B66" s="2"/>
      <x:c r="C66" s="2"/>
      <x:c r="D66" s="2"/>
      <x:c r="E66" s="13" t="str">
        <x:v>la subvention
进阶 · 书页 50</x:v>
      </x:c>
      <x:c r="F66" s="13" t="str">
        <x:v>补助，津贴</x:v>
      </x:c>
      <x:c r="G66" s="13" t="str">
        <x:v>Il a obtenu une subvention de l’État pour la création de son entreprise.</x:v>
      </x:c>
      <x:c r="H66" s="2"/>
      <x:c r="I66" s="13" t="str">
        <x:v>user
进阶 · 书页 52</x:v>
      </x:c>
      <x:c r="J66" s="13" t="str">
        <x:v>磨损，用坏</x:v>
      </x:c>
      <x:c r="K66" s="13" t="str">
        <x:v>Cette semaine Pierre a usé cinq chapeaux différents.</x:v>
      </x:c>
    </x:row>
    <x:row r="67" ht="84" customHeight="1">
      <x:c r="A67" s="2"/>
      <x:c r="B67" s="2"/>
      <x:c r="C67" s="2"/>
      <x:c r="D67" s="2"/>
      <x:c r="E67" s="8" t="str">
        <x:v>le tarif
进阶 · 书页 50</x:v>
      </x:c>
      <x:c r="F67" s="8" t="str">
        <x:v>价格，价目，收费标准</x:v>
      </x:c>
      <x:c r="G67" s="8" t="str">
        <x:v>Le tarif de ce produit n’est pas affiché.</x:v>
      </x:c>
      <x:c r="H67" s="2"/>
      <x:c r="I67" s="8" t="str">
        <x:v>le velours
进阶 · 书页 52</x:v>
      </x:c>
      <x:c r="J67" s="8" t="str">
        <x:v>天鹅绒，丝绒</x:v>
      </x:c>
      <x:c r="K67" s="8" t="str">
        <x:v>Les pantalons en velours ne sont plus à la mode.</x:v>
      </x:c>
    </x:row>
    <x:row r="68" ht="84" customHeight="1">
      <x:c r="A68" s="2"/>
      <x:c r="B68" s="2"/>
      <x:c r="C68" s="2"/>
      <x:c r="D68" s="2"/>
      <x:c r="E68" s="13" t="str">
        <x:v>la taxe
进阶 · 书页 50</x:v>
      </x:c>
      <x:c r="F68" s="13" t="str">
        <x:v>税，税费</x:v>
      </x:c>
      <x:c r="G68" s="13" t="str">
        <x:v>La taxe est un impôt.</x:v>
      </x:c>
      <x:c r="H68" s="2"/>
      <x:c r="I68" s="13" t="str">
        <x:v>vêtu, vêtue
进阶 · 书页 52</x:v>
      </x:c>
      <x:c r="J68" s="13" t="str">
        <x:v>穿着衣服的</x:v>
      </x:c>
      <x:c r="K68" s="13" t="str">
        <x:v>Elle est vêtue d’une longue robe de soie.</x:v>
      </x:c>
    </x:row>
  </x:sheetData>
  <x:pageMargins left="0.7" right="0.7" top="0.75" bottom="0.75" header="0.3" footer="0.3"/>
</x:worksheet>
</file>