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7846dc155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ce13d0e63c1d42df"/>
    <x:sheet xmlns:r="http://schemas.openxmlformats.org/officeDocument/2006/relationships" name="9 感觉和运动" sheetId="2" r:id="Rd82a84f0c9ed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  <x:fill>
      <x:patternFill patternType="solid">
        <x:fgColor rgb="FF7050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072c669a64577" /><Relationship Type="http://schemas.openxmlformats.org/officeDocument/2006/relationships/theme" Target="/xl/theme/theme1.xml" Id="Re3b7691ed7614063" /><Relationship Type="http://schemas.openxmlformats.org/officeDocument/2006/relationships/sharedStrings" Target="/xl/sharedStrings.xml" Id="Rd9bc1ce9f80e48b5" /><Relationship Type="http://schemas.openxmlformats.org/officeDocument/2006/relationships/worksheet" Target="/xl/worksheets/sheet1.xml" Id="Rce13d0e63c1d42df" /><Relationship Type="http://schemas.openxmlformats.org/officeDocument/2006/relationships/worksheet" Target="/xl/worksheets/sheet2.xml" Id="Rd82a84f0c9ed4747" /></Relationships>
</file>

<file path=xl/tables/table1.xml><?xml version="1.0" encoding="utf-8"?>
<x:table xmlns:x="http://schemas.openxmlformats.org/spreadsheetml/2006/main" id="1" name="Unit9Words" displayName="Unit9Words" ref="A5:K253" headerRowCount="1" totalsRowCount="0" totalsRowShown="0">
  <x:autoFilter ref="A5:K253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8ca7fb6279467a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第九单元：感觉和运动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67–76（PDF 第 74–83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248 个原书词条，基础 109 条、进阶 139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book-9.01-001</x:v>
      </x:c>
      <x:c r="B6" s="8" t="str">
        <x:v>9.01 感官感觉和感知表述</x:v>
      </x:c>
      <x:c r="C6" s="8" t="str">
        <x:v>基础</x:v>
      </x:c>
      <x:c r="D6" s="8" t="str">
        <x:v>apercevoir</x:v>
      </x:c>
      <x:c r="E6" s="8" t="str">
        <x:v>瞥见，看到，远远看见</x:v>
      </x:c>
      <x:c r="F6" s="8" t="str">
        <x:v>v. t.</x:v>
      </x:c>
      <x:c r="G6" s="8" t="str">
        <x:v>Je l’ai aperçu ce matin sur la place du village.</x:v>
      </x:c>
      <x:c r="H6" s="9" t="n">
        <x:v>67</x:v>
      </x:c>
      <x:c r="I6" s="9" t="n">
        <x:v>74</x:v>
      </x:c>
      <x:c r="J6" s="8" t="str"/>
      <x:c r="K6" s="8" t="str">
        <x:v>未学习</x:v>
      </x:c>
    </x:row>
    <x:row r="7" ht="58" customHeight="1">
      <x:c r="A7" s="8" t="str">
        <x:v>book-9.01-002</x:v>
      </x:c>
      <x:c r="B7" s="8" t="str">
        <x:v>9.01 感官感觉和感知表述</x:v>
      </x:c>
      <x:c r="C7" s="8" t="str">
        <x:v>基础</x:v>
      </x:c>
      <x:c r="D7" s="8" t="str">
        <x:v>l’attention</x:v>
      </x:c>
      <x:c r="E7" s="8" t="str">
        <x:v>注意，注意力</x:v>
      </x:c>
      <x:c r="F7" s="8" t="str">
        <x:v>n. f.</x:v>
      </x:c>
      <x:c r="G7" s="8" t="str">
        <x:v>Il a obtenu l’attention du public.</x:v>
      </x:c>
      <x:c r="H7" s="9" t="n">
        <x:v>67</x:v>
      </x:c>
      <x:c r="I7" s="9" t="n">
        <x:v>74</x:v>
      </x:c>
      <x:c r="J7" s="8" t="str"/>
      <x:c r="K7" s="8" t="str">
        <x:v>未学习</x:v>
      </x:c>
    </x:row>
    <x:row r="8" ht="58" customHeight="1">
      <x:c r="A8" s="8" t="str">
        <x:v>book-9.01-003</x:v>
      </x:c>
      <x:c r="B8" s="8" t="str">
        <x:v>9.01 感官感觉和感知表述</x:v>
      </x:c>
      <x:c r="C8" s="8" t="str">
        <x:v>基础</x:v>
      </x:c>
      <x:c r="D8" s="8" t="str">
        <x:v>le bruit</x:v>
      </x:c>
      <x:c r="E8" s="8" t="str">
        <x:v>声音，声响，噪声</x:v>
      </x:c>
      <x:c r="F8" s="8" t="str">
        <x:v>n. m.</x:v>
      </x:c>
      <x:c r="G8" s="8" t="str">
        <x:v>J’entends le bruit d’une voiture.</x:v>
      </x:c>
      <x:c r="H8" s="9" t="n">
        <x:v>67</x:v>
      </x:c>
      <x:c r="I8" s="9" t="n">
        <x:v>74</x:v>
      </x:c>
      <x:c r="J8" s="8" t="str"/>
      <x:c r="K8" s="8" t="str">
        <x:v>未学习</x:v>
      </x:c>
    </x:row>
    <x:row r="9" ht="58" customHeight="1">
      <x:c r="A9" s="8" t="str">
        <x:v>book-9.01-004</x:v>
      </x:c>
      <x:c r="B9" s="8" t="str">
        <x:v>9.01 感官感觉和感知表述</x:v>
      </x:c>
      <x:c r="C9" s="8" t="str">
        <x:v>基础</x:v>
      </x:c>
      <x:c r="D9" s="8" t="str">
        <x:v>concevoir</x:v>
      </x:c>
      <x:c r="E9" s="8" t="str">
        <x:v>设想，构想</x:v>
      </x:c>
      <x:c r="F9" s="8" t="str">
        <x:v>v. t.</x:v>
      </x:c>
      <x:c r="G9" s="8" t="str">
        <x:v>Elle ne conçoit pas une vie sans enfant.</x:v>
      </x:c>
      <x:c r="H9" s="9" t="n">
        <x:v>67</x:v>
      </x:c>
      <x:c r="I9" s="9" t="n">
        <x:v>74</x:v>
      </x:c>
      <x:c r="J9" s="8" t="str"/>
      <x:c r="K9" s="8" t="str">
        <x:v>未学习</x:v>
      </x:c>
    </x:row>
    <x:row r="10" ht="58" customHeight="1">
      <x:c r="A10" s="8" t="str">
        <x:v>book-9.01-005</x:v>
      </x:c>
      <x:c r="B10" s="8" t="str">
        <x:v>9.01 感官感觉和感知表述</x:v>
      </x:c>
      <x:c r="C10" s="8" t="str">
        <x:v>基础</x:v>
      </x:c>
      <x:c r="D10" s="8" t="str">
        <x:v>considérer</x:v>
      </x:c>
      <x:c r="E10" s="8" t="str">
        <x:v>细看，端详；考虑</x:v>
      </x:c>
      <x:c r="F10" s="8" t="str">
        <x:v>v. t.</x:v>
      </x:c>
      <x:c r="G10" s="8" t="str">
        <x:v>Aurélie me considérait avec attention.</x:v>
      </x:c>
      <x:c r="H10" s="9" t="n">
        <x:v>67</x:v>
      </x:c>
      <x:c r="I10" s="9" t="n">
        <x:v>74</x:v>
      </x:c>
      <x:c r="J10" s="8" t="str"/>
      <x:c r="K10" s="8" t="str">
        <x:v>未学习</x:v>
      </x:c>
    </x:row>
    <x:row r="11" ht="58" customHeight="1">
      <x:c r="A11" s="8" t="str">
        <x:v>book-9.01-006</x:v>
      </x:c>
      <x:c r="B11" s="8" t="str">
        <x:v>9.01 感官感觉和感知表述</x:v>
      </x:c>
      <x:c r="C11" s="8" t="str">
        <x:v>基础</x:v>
      </x:c>
      <x:c r="D11" s="8" t="str">
        <x:v>le cri</x:v>
      </x:c>
      <x:c r="E11" s="8" t="str">
        <x:v>叫喊，喊声</x:v>
      </x:c>
      <x:c r="F11" s="8" t="str">
        <x:v>n. m.</x:v>
      </x:c>
      <x:c r="G11" s="8" t="str">
        <x:v>Il a poussé un cri de douleur.</x:v>
      </x:c>
      <x:c r="H11" s="9" t="n">
        <x:v>67</x:v>
      </x:c>
      <x:c r="I11" s="9" t="n">
        <x:v>74</x:v>
      </x:c>
      <x:c r="J11" s="8" t="str"/>
      <x:c r="K11" s="8" t="str">
        <x:v>未学习</x:v>
      </x:c>
    </x:row>
    <x:row r="12" ht="58" customHeight="1">
      <x:c r="A12" s="8" t="str">
        <x:v>book-9.01-007</x:v>
      </x:c>
      <x:c r="B12" s="8" t="str">
        <x:v>9.01 感官感觉和感知表述</x:v>
      </x:c>
      <x:c r="C12" s="8" t="str">
        <x:v>基础</x:v>
      </x:c>
      <x:c r="D12" s="8" t="str">
        <x:v>crier</x:v>
      </x:c>
      <x:c r="E12" s="8" t="str">
        <x:v>喊，叫</x:v>
      </x:c>
      <x:c r="F12" s="8" t="str">
        <x:v>v. t. / i.</x:v>
      </x:c>
      <x:c r="G12" s="8" t="str">
        <x:v>Il a crié en pleine rue qu’il m’aimait.</x:v>
      </x:c>
      <x:c r="H12" s="9" t="n">
        <x:v>67</x:v>
      </x:c>
      <x:c r="I12" s="9" t="n">
        <x:v>74</x:v>
      </x:c>
      <x:c r="J12" s="8" t="str"/>
      <x:c r="K12" s="8" t="str">
        <x:v>未学习</x:v>
      </x:c>
    </x:row>
    <x:row r="13" ht="58" customHeight="1">
      <x:c r="A13" s="8" t="str">
        <x:v>book-9.01-008</x:v>
      </x:c>
      <x:c r="B13" s="8" t="str">
        <x:v>9.01 感官感觉和感知表述</x:v>
      </x:c>
      <x:c r="C13" s="8" t="str">
        <x:v>基础</x:v>
      </x:c>
      <x:c r="D13" s="8" t="str">
        <x:v>distinguer</x:v>
      </x:c>
      <x:c r="E13" s="8" t="str">
        <x:v>辨认，分辨</x:v>
      </x:c>
      <x:c r="F13" s="8" t="str">
        <x:v>v. t.</x:v>
      </x:c>
      <x:c r="G13" s="8" t="str">
        <x:v>J’ai oublié mes lunettes, je distingue mal la route.</x:v>
      </x:c>
      <x:c r="H13" s="9" t="n">
        <x:v>67</x:v>
      </x:c>
      <x:c r="I13" s="9" t="n">
        <x:v>74</x:v>
      </x:c>
      <x:c r="J13" s="8" t="str"/>
      <x:c r="K13" s="8" t="str">
        <x:v>未学习</x:v>
      </x:c>
    </x:row>
    <x:row r="14" ht="58" customHeight="1">
      <x:c r="A14" s="8" t="str">
        <x:v>book-9.01-009</x:v>
      </x:c>
      <x:c r="B14" s="8" t="str">
        <x:v>9.01 感官感觉和感知表述</x:v>
      </x:c>
      <x:c r="C14" s="8" t="str">
        <x:v>基础</x:v>
      </x:c>
      <x:c r="D14" s="8" t="str">
        <x:v>écouter</x:v>
      </x:c>
      <x:c r="E14" s="8" t="str">
        <x:v>听，聆听</x:v>
      </x:c>
      <x:c r="F14" s="8" t="str">
        <x:v>v. t.</x:v>
      </x:c>
      <x:c r="G14" s="8" t="str">
        <x:v>Elle écoute de la musique classique.</x:v>
      </x:c>
      <x:c r="H14" s="9" t="n">
        <x:v>67</x:v>
      </x:c>
      <x:c r="I14" s="9" t="n">
        <x:v>74</x:v>
      </x:c>
      <x:c r="J14" s="8" t="str"/>
      <x:c r="K14" s="8" t="str">
        <x:v>未学习</x:v>
      </x:c>
    </x:row>
    <x:row r="15" ht="58" customHeight="1">
      <x:c r="A15" s="8" t="str">
        <x:v>book-9.01-010</x:v>
      </x:c>
      <x:c r="B15" s="8" t="str">
        <x:v>9.01 感官感觉和感知表述</x:v>
      </x:c>
      <x:c r="C15" s="8" t="str">
        <x:v>基础</x:v>
      </x:c>
      <x:c r="D15" s="8" t="str">
        <x:v>envisager</x:v>
      </x:c>
      <x:c r="E15" s="8" t="str">
        <x:v>打算，考虑</x:v>
      </x:c>
      <x:c r="F15" s="8" t="str">
        <x:v>v. t.</x:v>
      </x:c>
      <x:c r="G15" s="8" t="str">
        <x:v>J’envisage de m’acheter une nouvelle voiture.</x:v>
      </x:c>
      <x:c r="H15" s="9" t="n">
        <x:v>67</x:v>
      </x:c>
      <x:c r="I15" s="9" t="n">
        <x:v>74</x:v>
      </x:c>
      <x:c r="J15" s="8" t="str"/>
      <x:c r="K15" s="8" t="str">
        <x:v>未学习</x:v>
      </x:c>
    </x:row>
    <x:row r="16" ht="58" customHeight="1">
      <x:c r="A16" s="8" t="str">
        <x:v>book-9.01-011</x:v>
      </x:c>
      <x:c r="B16" s="8" t="str">
        <x:v>9.01 感官感觉和感知表述</x:v>
      </x:c>
      <x:c r="C16" s="8" t="str">
        <x:v>基础</x:v>
      </x:c>
      <x:c r="D16" s="8" t="str">
        <x:v>fort</x:v>
      </x:c>
      <x:c r="E16" s="8" t="str">
        <x:v>大声地；用力地</x:v>
      </x:c>
      <x:c r="F16" s="8" t="str">
        <x:v>adv.</x:v>
      </x:c>
      <x:c r="G16" s="8" t="str">
        <x:v>Les enfants jouent dans le jardin et crient fort.</x:v>
      </x:c>
      <x:c r="H16" s="9" t="n">
        <x:v>67</x:v>
      </x:c>
      <x:c r="I16" s="9" t="n">
        <x:v>74</x:v>
      </x:c>
      <x:c r="J16" s="8" t="str">
        <x:v>原书标 ADV；本例 crier fort 指大声叫喊，补充对应义。</x:v>
      </x:c>
      <x:c r="K16" s="8" t="str">
        <x:v>未学习</x:v>
      </x:c>
    </x:row>
    <x:row r="17" ht="58" customHeight="1">
      <x:c r="A17" s="8" t="str">
        <x:v>book-9.01-012</x:v>
      </x:c>
      <x:c r="B17" s="8" t="str">
        <x:v>9.01 感官感觉和感知表述</x:v>
      </x:c>
      <x:c r="C17" s="8" t="str">
        <x:v>基础</x:v>
      </x:c>
      <x:c r="D17" s="8" t="str">
        <x:v>le goût</x:v>
      </x:c>
      <x:c r="E17" s="8" t="str">
        <x:v>味觉</x:v>
      </x:c>
      <x:c r="F17" s="8" t="str">
        <x:v>n. m.</x:v>
      </x:c>
      <x:c r="G17" s="8" t="str">
        <x:v>Le goût est l’un des cinq sens.</x:v>
      </x:c>
      <x:c r="H17" s="9" t="n">
        <x:v>67</x:v>
      </x:c>
      <x:c r="I17" s="9" t="n">
        <x:v>74</x:v>
      </x:c>
      <x:c r="J17" s="8" t="str"/>
      <x:c r="K17" s="8" t="str">
        <x:v>未学习</x:v>
      </x:c>
    </x:row>
    <x:row r="18" ht="58" customHeight="1">
      <x:c r="A18" s="8" t="str">
        <x:v>book-9.01-013</x:v>
      </x:c>
      <x:c r="B18" s="8" t="str">
        <x:v>9.01 感官感觉和感知表述</x:v>
      </x:c>
      <x:c r="C18" s="8" t="str">
        <x:v>基础</x:v>
      </x:c>
      <x:c r="D18" s="8" t="str">
        <x:v>imaginer</x:v>
      </x:c>
      <x:c r="E18" s="8" t="str">
        <x:v>想象</x:v>
      </x:c>
      <x:c r="F18" s="8" t="str">
        <x:v>v. t.</x:v>
      </x:c>
      <x:c r="G18" s="8" t="str">
        <x:v>Pierre essaie d’imaginer la réaction de son ami, lorsqu’il lui annoncera la nouvelle.</x:v>
      </x:c>
      <x:c r="H18" s="9" t="n">
        <x:v>67</x:v>
      </x:c>
      <x:c r="I18" s="9" t="n">
        <x:v>74</x:v>
      </x:c>
      <x:c r="J18" s="8" t="str"/>
      <x:c r="K18" s="8" t="str">
        <x:v>未学习</x:v>
      </x:c>
    </x:row>
    <x:row r="19" ht="58" customHeight="1">
      <x:c r="A19" s="8" t="str">
        <x:v>book-9.01-014</x:v>
      </x:c>
      <x:c r="B19" s="8" t="str">
        <x:v>9.01 感官感觉和感知表述</x:v>
      </x:c>
      <x:c r="C19" s="8" t="str">
        <x:v>基础</x:v>
      </x:c>
      <x:c r="D19" s="8" t="str">
        <x:v>l’impression</x:v>
      </x:c>
      <x:c r="E19" s="8" t="str">
        <x:v>印象，感觉</x:v>
      </x:c>
      <x:c r="F19" s="8" t="str">
        <x:v>n. f.</x:v>
      </x:c>
      <x:c r="G19" s="8" t="str">
        <x:v>J’ai l’impression qu’il est en colère contre moi.</x:v>
      </x:c>
      <x:c r="H19" s="9" t="n">
        <x:v>67</x:v>
      </x:c>
      <x:c r="I19" s="9" t="n">
        <x:v>74</x:v>
      </x:c>
      <x:c r="J19" s="8" t="str"/>
      <x:c r="K19" s="8" t="str">
        <x:v>未学习</x:v>
      </x:c>
    </x:row>
    <x:row r="20" ht="58" customHeight="1">
      <x:c r="A20" s="8" t="str">
        <x:v>book-9.01-015</x:v>
      </x:c>
      <x:c r="B20" s="8" t="str">
        <x:v>9.01 感官感觉和感知表述</x:v>
      </x:c>
      <x:c r="C20" s="8" t="str">
        <x:v>基础</x:v>
      </x:c>
      <x:c r="D20" s="8" t="str">
        <x:v>l’observation</x:v>
      </x:c>
      <x:c r="E20" s="8" t="str">
        <x:v>观察</x:v>
      </x:c>
      <x:c r="F20" s="8" t="str">
        <x:v>n. f.</x:v>
      </x:c>
      <x:c r="G20" s="8" t="str">
        <x:v>Le médecin a annoncé ses premières observations.</x:v>
      </x:c>
      <x:c r="H20" s="9" t="n">
        <x:v>67</x:v>
      </x:c>
      <x:c r="I20" s="9" t="n">
        <x:v>74</x:v>
      </x:c>
      <x:c r="J20" s="8" t="str"/>
      <x:c r="K20" s="8" t="str">
        <x:v>未学习</x:v>
      </x:c>
    </x:row>
    <x:row r="21" ht="58" customHeight="1">
      <x:c r="A21" s="8" t="str">
        <x:v>book-9.01-016</x:v>
      </x:c>
      <x:c r="B21" s="8" t="str">
        <x:v>9.01 感官感觉和感知表述</x:v>
      </x:c>
      <x:c r="C21" s="8" t="str">
        <x:v>基础</x:v>
      </x:c>
      <x:c r="D21" s="8" t="str">
        <x:v>observer</x:v>
      </x:c>
      <x:c r="E21" s="8" t="str">
        <x:v>观察</x:v>
      </x:c>
      <x:c r="F21" s="8" t="str">
        <x:v>v. t.</x:v>
      </x:c>
      <x:c r="G21" s="8" t="str">
        <x:v>Il reste plusieurs heures à observer les oiseaux dans le jardin.</x:v>
      </x:c>
      <x:c r="H21" s="9" t="n">
        <x:v>67</x:v>
      </x:c>
      <x:c r="I21" s="9" t="n">
        <x:v>74</x:v>
      </x:c>
      <x:c r="J21" s="8" t="str"/>
      <x:c r="K21" s="8" t="str">
        <x:v>未学习</x:v>
      </x:c>
    </x:row>
    <x:row r="22" ht="58" customHeight="1">
      <x:c r="A22" s="8" t="str">
        <x:v>book-9.01-017</x:v>
      </x:c>
      <x:c r="B22" s="8" t="str">
        <x:v>9.01 感官感觉和感知表述</x:v>
      </x:c>
      <x:c r="C22" s="8" t="str">
        <x:v>基础</x:v>
      </x:c>
      <x:c r="D22" s="8" t="str">
        <x:v>réaliser</x:v>
      </x:c>
      <x:c r="E22" s="8" t="str">
        <x:v>实现，完成</x:v>
      </x:c>
      <x:c r="F22" s="8" t="str">
        <x:v>v. t.</x:v>
      </x:c>
      <x:c r="G22" s="8" t="str">
        <x:v>Il a réalisé un exploit.</x:v>
      </x:c>
      <x:c r="H22" s="9" t="n">
        <x:v>67</x:v>
      </x:c>
      <x:c r="I22" s="9" t="n">
        <x:v>74</x:v>
      </x:c>
      <x:c r="J22" s="8" t="str"/>
      <x:c r="K22" s="8" t="str">
        <x:v>未学习</x:v>
      </x:c>
    </x:row>
    <x:row r="23" ht="58" customHeight="1">
      <x:c r="A23" s="8" t="str">
        <x:v>book-9.01-018</x:v>
      </x:c>
      <x:c r="B23" s="8" t="str">
        <x:v>9.01 感官感觉和感知表述</x:v>
      </x:c>
      <x:c r="C23" s="8" t="str">
        <x:v>基础</x:v>
      </x:c>
      <x:c r="D23" s="8" t="str">
        <x:v>le regard</x:v>
      </x:c>
      <x:c r="E23" s="8" t="str">
        <x:v>目光</x:v>
      </x:c>
      <x:c r="F23" s="8" t="str">
        <x:v>n. m.</x:v>
      </x:c>
      <x:c r="G23" s="8" t="str">
        <x:v>Elle m’a suivi du regard.</x:v>
      </x:c>
      <x:c r="H23" s="9" t="n">
        <x:v>67</x:v>
      </x:c>
      <x:c r="I23" s="9" t="n">
        <x:v>74</x:v>
      </x:c>
      <x:c r="J23" s="8" t="str"/>
      <x:c r="K23" s="8" t="str">
        <x:v>未学习</x:v>
      </x:c>
    </x:row>
    <x:row r="24" ht="58" customHeight="1">
      <x:c r="A24" s="8" t="str">
        <x:v>book-9.01-019</x:v>
      </x:c>
      <x:c r="B24" s="8" t="str">
        <x:v>9.01 感官感觉和感知表述</x:v>
      </x:c>
      <x:c r="C24" s="8" t="str">
        <x:v>基础</x:v>
      </x:c>
      <x:c r="D24" s="8" t="str">
        <x:v>remarquer</x:v>
      </x:c>
      <x:c r="E24" s="8" t="str">
        <x:v>注意到，察觉</x:v>
      </x:c>
      <x:c r="F24" s="8" t="str">
        <x:v>v. t.</x:v>
      </x:c>
      <x:c r="G24" s="8" t="str">
        <x:v>Je n’avais pas remarqué sa nouvelle tenue.</x:v>
      </x:c>
      <x:c r="H24" s="9" t="n">
        <x:v>67</x:v>
      </x:c>
      <x:c r="I24" s="9" t="n">
        <x:v>74</x:v>
      </x:c>
      <x:c r="J24" s="8" t="str"/>
      <x:c r="K24" s="8" t="str">
        <x:v>未学习</x:v>
      </x:c>
    </x:row>
    <x:row r="25" ht="58" customHeight="1">
      <x:c r="A25" s="8" t="str">
        <x:v>book-9.01-020</x:v>
      </x:c>
      <x:c r="B25" s="8" t="str">
        <x:v>9.01 感官感觉和感知表述</x:v>
      </x:c>
      <x:c r="C25" s="8" t="str">
        <x:v>基础</x:v>
      </x:c>
      <x:c r="D25" s="8" t="str">
        <x:v>le rêve</x:v>
      </x:c>
      <x:c r="E25" s="8" t="str">
        <x:v>梦</x:v>
      </x:c>
      <x:c r="F25" s="8" t="str">
        <x:v>n. m.</x:v>
      </x:c>
      <x:c r="G25" s="8" t="str">
        <x:v>Fais de beaux rêves !</x:v>
      </x:c>
      <x:c r="H25" s="9" t="n">
        <x:v>67</x:v>
      </x:c>
      <x:c r="I25" s="9" t="n">
        <x:v>74</x:v>
      </x:c>
      <x:c r="J25" s="8" t="str"/>
      <x:c r="K25" s="8" t="str">
        <x:v>未学习</x:v>
      </x:c>
    </x:row>
    <x:row r="26" ht="58" customHeight="1">
      <x:c r="A26" s="8" t="str">
        <x:v>book-9.01-021</x:v>
      </x:c>
      <x:c r="B26" s="8" t="str">
        <x:v>9.01 感官感觉和感知表述</x:v>
      </x:c>
      <x:c r="C26" s="8" t="str">
        <x:v>基础</x:v>
      </x:c>
      <x:c r="D26" s="8" t="str">
        <x:v>rêver</x:v>
      </x:c>
      <x:c r="E26" s="8" t="str">
        <x:v>做梦，梦想</x:v>
      </x:c>
      <x:c r="F26" s="8" t="str">
        <x:v>v. i.</x:v>
      </x:c>
      <x:c r="G26" s="8" t="str">
        <x:v>J’ai rêvé cette nuit que j’étais sur une île déserte.</x:v>
      </x:c>
      <x:c r="H26" s="9" t="n">
        <x:v>67</x:v>
      </x:c>
      <x:c r="I26" s="9" t="n">
        <x:v>74</x:v>
      </x:c>
      <x:c r="J26" s="8" t="str"/>
      <x:c r="K26" s="8" t="str">
        <x:v>未学习</x:v>
      </x:c>
    </x:row>
    <x:row r="27" ht="58" customHeight="1">
      <x:c r="A27" s="8" t="str">
        <x:v>book-9.01-022</x:v>
      </x:c>
      <x:c r="B27" s="8" t="str">
        <x:v>9.01 感官感觉和感知表述</x:v>
      </x:c>
      <x:c r="C27" s="8" t="str">
        <x:v>基础</x:v>
      </x:c>
      <x:c r="D27" s="8" t="str">
        <x:v>le sens</x:v>
      </x:c>
      <x:c r="E27" s="8" t="str">
        <x:v>感觉，感官</x:v>
      </x:c>
      <x:c r="F27" s="8" t="str">
        <x:v>n. m.</x:v>
      </x:c>
      <x:c r="G27" s="8" t="str">
        <x:v>L’être humain possède cinq sens.</x:v>
      </x:c>
      <x:c r="H27" s="9" t="n">
        <x:v>67</x:v>
      </x:c>
      <x:c r="I27" s="9" t="n">
        <x:v>74</x:v>
      </x:c>
      <x:c r="J27" s="8" t="str"/>
      <x:c r="K27" s="8" t="str">
        <x:v>未学习</x:v>
      </x:c>
    </x:row>
    <x:row r="28" ht="58" customHeight="1">
      <x:c r="A28" s="8" t="str">
        <x:v>book-9.01-023</x:v>
      </x:c>
      <x:c r="B28" s="8" t="str">
        <x:v>9.01 感官感觉和感知表述</x:v>
      </x:c>
      <x:c r="C28" s="8" t="str">
        <x:v>基础</x:v>
      </x:c>
      <x:c r="D28" s="8" t="str">
        <x:v>le son</x:v>
      </x:c>
      <x:c r="E28" s="8" t="str">
        <x:v>声音，音响</x:v>
      </x:c>
      <x:c r="F28" s="8" t="str">
        <x:v>n. m.</x:v>
      </x:c>
      <x:c r="G28" s="8" t="str">
        <x:v>La musique est trop forte. Peux-tu baisser le son s’il te plaît ?</x:v>
      </x:c>
      <x:c r="H28" s="9" t="n">
        <x:v>67</x:v>
      </x:c>
      <x:c r="I28" s="9" t="n">
        <x:v>74</x:v>
      </x:c>
      <x:c r="J28" s="8" t="str"/>
      <x:c r="K28" s="8" t="str">
        <x:v>未学习</x:v>
      </x:c>
    </x:row>
    <x:row r="29" ht="58" customHeight="1">
      <x:c r="A29" s="8" t="str">
        <x:v>9.01-4</x:v>
      </x:c>
      <x:c r="B29" s="8" t="str">
        <x:v>9.01 感官感觉和感知表述</x:v>
      </x:c>
      <x:c r="C29" s="8" t="str">
        <x:v>基础</x:v>
      </x:c>
      <x:c r="D29" s="8" t="str">
        <x:v>toucher</x:v>
      </x:c>
      <x:c r="E29" s="8" t="str">
        <x:v>触摸，碰</x:v>
      </x:c>
      <x:c r="F29" s="8" t="str">
        <x:v>v. t. / i.</x:v>
      </x:c>
      <x:c r="G29" s="8" t="str">
        <x:v>Au musée, il est interdit de toucher aux objets en exposition.</x:v>
      </x:c>
      <x:c r="H29" s="9" t="n">
        <x:v>67</x:v>
      </x:c>
      <x:c r="I29" s="9" t="n">
        <x:v>74</x:v>
      </x:c>
      <x:c r="J29" s="8" t="str">
        <x:v>例句采用 toucher à quelque chose（碰某物）。</x:v>
      </x:c>
      <x:c r="K29" s="8" t="str">
        <x:v>未学习</x:v>
      </x:c>
    </x:row>
    <x:row r="30" ht="58" customHeight="1">
      <x:c r="A30" s="8" t="str">
        <x:v>book-9.01-025</x:v>
      </x:c>
      <x:c r="B30" s="8" t="str">
        <x:v>9.01 感官感觉和感知表述</x:v>
      </x:c>
      <x:c r="C30" s="8" t="str">
        <x:v>基础</x:v>
      </x:c>
      <x:c r="D30" s="8" t="str">
        <x:v>la vue</x:v>
      </x:c>
      <x:c r="E30" s="8" t="str">
        <x:v>视觉</x:v>
      </x:c>
      <x:c r="F30" s="8" t="str">
        <x:v>n. f.</x:v>
      </x:c>
      <x:c r="G30" s="8" t="str">
        <x:v>Les yeux sont les organes de la vue.</x:v>
      </x:c>
      <x:c r="H30" s="9" t="n">
        <x:v>67</x:v>
      </x:c>
      <x:c r="I30" s="9" t="n">
        <x:v>74</x:v>
      </x:c>
      <x:c r="J30" s="8" t="str"/>
      <x:c r="K30" s="8" t="str">
        <x:v>未学习</x:v>
      </x:c>
    </x:row>
    <x:row r="31" ht="58" customHeight="1">
      <x:c r="A31" s="8" t="str">
        <x:v>book-9.01-026</x:v>
      </x:c>
      <x:c r="B31" s="8" t="str">
        <x:v>9.01 感官感觉和感知表述</x:v>
      </x:c>
      <x:c r="C31" s="8" t="str">
        <x:v>进阶</x:v>
      </x:c>
      <x:c r="D31" s="8" t="str">
        <x:v>attentif, attentive</x:v>
      </x:c>
      <x:c r="E31" s="8" t="str">
        <x:v>认真的，专心的</x:v>
      </x:c>
      <x:c r="F31" s="8" t="str">
        <x:v>adj.</x:v>
      </x:c>
      <x:c r="G31" s="8" t="str">
        <x:v>Le public est attentif.</x:v>
      </x:c>
      <x:c r="H31" s="9" t="n">
        <x:v>68</x:v>
      </x:c>
      <x:c r="I31" s="9" t="n">
        <x:v>75</x:v>
      </x:c>
      <x:c r="J31" s="8" t="str"/>
      <x:c r="K31" s="8" t="str">
        <x:v>未学习</x:v>
      </x:c>
    </x:row>
    <x:row r="32" ht="58" customHeight="1">
      <x:c r="A32" s="8" t="str">
        <x:v>book-9.01-027</x:v>
      </x:c>
      <x:c r="B32" s="8" t="str">
        <x:v>9.01 感官感觉和感知表述</x:v>
      </x:c>
      <x:c r="C32" s="8" t="str">
        <x:v>进阶</x:v>
      </x:c>
      <x:c r="D32" s="8" t="str">
        <x:v>attentivement</x:v>
      </x:c>
      <x:c r="E32" s="8" t="str">
        <x:v>认真地，专心地</x:v>
      </x:c>
      <x:c r="F32" s="8" t="str">
        <x:v>adv.</x:v>
      </x:c>
      <x:c r="G32" s="8" t="str">
        <x:v>J’ai écouté attentivement le discours du président.</x:v>
      </x:c>
      <x:c r="H32" s="9" t="n">
        <x:v>68</x:v>
      </x:c>
      <x:c r="I32" s="9" t="n">
        <x:v>75</x:v>
      </x:c>
      <x:c r="J32" s="8" t="str"/>
      <x:c r="K32" s="8" t="str">
        <x:v>未学习</x:v>
      </x:c>
    </x:row>
    <x:row r="33" ht="58" customHeight="1">
      <x:c r="A33" s="8" t="str">
        <x:v>book-9.01-028</x:v>
      </x:c>
      <x:c r="B33" s="8" t="str">
        <x:v>9.01 感官感觉和感知表述</x:v>
      </x:c>
      <x:c r="C33" s="8" t="str">
        <x:v>进阶</x:v>
      </x:c>
      <x:c r="D33" s="8" t="str">
        <x:v>contempler</x:v>
      </x:c>
      <x:c r="E33" s="8" t="str">
        <x:v>注视，凝视</x:v>
      </x:c>
      <x:c r="F33" s="8" t="str">
        <x:v>v. t.</x:v>
      </x:c>
      <x:c r="G33" s="8" t="str">
        <x:v>La nuit, il contemple les étoiles dans le ciel.</x:v>
      </x:c>
      <x:c r="H33" s="9" t="n">
        <x:v>68</x:v>
      </x:c>
      <x:c r="I33" s="9" t="n">
        <x:v>75</x:v>
      </x:c>
      <x:c r="J33" s="8" t="str"/>
      <x:c r="K33" s="8" t="str">
        <x:v>未学习</x:v>
      </x:c>
    </x:row>
    <x:row r="34" ht="58" customHeight="1">
      <x:c r="A34" s="8" t="str">
        <x:v>book-9.01-029</x:v>
      </x:c>
      <x:c r="B34" s="8" t="str">
        <x:v>9.01 感官感觉和感知表述</x:v>
      </x:c>
      <x:c r="C34" s="8" t="str">
        <x:v>进阶</x:v>
      </x:c>
      <x:c r="D34" s="8" t="str">
        <x:v>s’écrier</x:v>
      </x:c>
      <x:c r="E34" s="8" t="str">
        <x:v>喊叫，大声说</x:v>
      </x:c>
      <x:c r="F34" s="8" t="str">
        <x:v>v. pron.</x:v>
      </x:c>
      <x:c r="G34" s="8" t="str">
        <x:v>Tu arrives trop tard, s’écria-t-il.</x:v>
      </x:c>
      <x:c r="H34" s="9" t="n">
        <x:v>68</x:v>
      </x:c>
      <x:c r="I34" s="9" t="n">
        <x:v>75</x:v>
      </x:c>
      <x:c r="J34" s="8" t="str">
        <x:v>原书写 écrier (s’)，统一为 s’écrier。</x:v>
      </x:c>
      <x:c r="K34" s="8" t="str">
        <x:v>未学习</x:v>
      </x:c>
    </x:row>
    <x:row r="35" ht="58" customHeight="1">
      <x:c r="A35" s="8" t="str">
        <x:v>book-9.01-030</x:v>
      </x:c>
      <x:c r="B35" s="8" t="str">
        <x:v>9.01 感官感觉和感知表述</x:v>
      </x:c>
      <x:c r="C35" s="8" t="str">
        <x:v>进阶</x:v>
      </x:c>
      <x:c r="D35" s="8" t="str">
        <x:v>éveiller</x:v>
      </x:c>
      <x:c r="E35" s="8" t="str">
        <x:v>引起，激发</x:v>
      </x:c>
      <x:c r="F35" s="8" t="str">
        <x:v>v. t.</x:v>
      </x:c>
      <x:c r="G35" s="8" t="str">
        <x:v>Un bruit étrange a éveillé mon attention.</x:v>
      </x:c>
      <x:c r="H35" s="9" t="n">
        <x:v>68</x:v>
      </x:c>
      <x:c r="I35" s="9" t="n">
        <x:v>75</x:v>
      </x:c>
      <x:c r="J35" s="8" t="str"/>
      <x:c r="K35" s="8" t="str">
        <x:v>未学习</x:v>
      </x:c>
    </x:row>
    <x:row r="36" ht="58" customHeight="1">
      <x:c r="A36" s="8" t="str">
        <x:v>book-9.01-031</x:v>
      </x:c>
      <x:c r="B36" s="8" t="str">
        <x:v>9.01 感官感觉和感知表述</x:v>
      </x:c>
      <x:c r="C36" s="8" t="str">
        <x:v>进阶</x:v>
      </x:c>
      <x:c r="D36" s="8" t="str">
        <x:v>guetter</x:v>
      </x:c>
      <x:c r="E36" s="8" t="str">
        <x:v>窥探，伺机观察，守候</x:v>
      </x:c>
      <x:c r="F36" s="8" t="str">
        <x:v>v. t.</x:v>
      </x:c>
      <x:c r="G36" s="8" t="str">
        <x:v>Le chat guette sa proie.</x:v>
      </x:c>
      <x:c r="H36" s="9" t="n">
        <x:v>68</x:v>
      </x:c>
      <x:c r="I36" s="9" t="n">
        <x:v>75</x:v>
      </x:c>
      <x:c r="J36" s="8" t="str"/>
      <x:c r="K36" s="8" t="str">
        <x:v>未学习</x:v>
      </x:c>
    </x:row>
    <x:row r="37" ht="58" customHeight="1">
      <x:c r="A37" s="8" t="str">
        <x:v>book-9.01-032</x:v>
      </x:c>
      <x:c r="B37" s="8" t="str">
        <x:v>9.01 感官感觉和感知表述</x:v>
      </x:c>
      <x:c r="C37" s="8" t="str">
        <x:v>进阶</x:v>
      </x:c>
      <x:c r="D37" s="8" t="str">
        <x:v>l’imagination</x:v>
      </x:c>
      <x:c r="E37" s="8" t="str">
        <x:v>想象，想象力</x:v>
      </x:c>
      <x:c r="F37" s="8" t="str">
        <x:v>n. f.</x:v>
      </x:c>
      <x:c r="G37" s="8" t="str">
        <x:v>Pierre a beaucoup d’imagination.</x:v>
      </x:c>
      <x:c r="H37" s="9" t="n">
        <x:v>68</x:v>
      </x:c>
      <x:c r="I37" s="9" t="n">
        <x:v>75</x:v>
      </x:c>
      <x:c r="J37" s="8" t="str"/>
      <x:c r="K37" s="8" t="str">
        <x:v>未学习</x:v>
      </x:c>
    </x:row>
    <x:row r="38" ht="58" customHeight="1">
      <x:c r="A38" s="8" t="str">
        <x:v>book-9.01-033</x:v>
      </x:c>
      <x:c r="B38" s="8" t="str">
        <x:v>9.01 感官感觉和感知表述</x:v>
      </x:c>
      <x:c r="C38" s="8" t="str">
        <x:v>进阶</x:v>
      </x:c>
      <x:c r="D38" s="8" t="str">
        <x:v>murmurer</x:v>
      </x:c>
      <x:c r="E38" s="8" t="str">
        <x:v>低语，小声说</x:v>
      </x:c>
      <x:c r="F38" s="8" t="str">
        <x:v>v. t. / i.</x:v>
      </x:c>
      <x:c r="G38" s="8" t="str">
        <x:v>Elle m’a murmuré un secret à l’oreille.</x:v>
      </x:c>
      <x:c r="H38" s="9" t="n">
        <x:v>68</x:v>
      </x:c>
      <x:c r="I38" s="9" t="n">
        <x:v>75</x:v>
      </x:c>
      <x:c r="J38" s="8" t="str"/>
      <x:c r="K38" s="8" t="str">
        <x:v>未学习</x:v>
      </x:c>
    </x:row>
    <x:row r="39" ht="58" customHeight="1">
      <x:c r="A39" s="8" t="str">
        <x:v>book-9.01-034</x:v>
      </x:c>
      <x:c r="B39" s="8" t="str">
        <x:v>9.01 感官感觉和感知表述</x:v>
      </x:c>
      <x:c r="C39" s="8" t="str">
        <x:v>进阶</x:v>
      </x:c>
      <x:c r="D39" s="8" t="str">
        <x:v>l’odeur</x:v>
      </x:c>
      <x:c r="E39" s="8" t="str">
        <x:v>气味，味道</x:v>
      </x:c>
      <x:c r="F39" s="8" t="str">
        <x:v>n. f.</x:v>
      </x:c>
      <x:c r="G39" s="8" t="str">
        <x:v>L’odeur du cigare me donne mal au ventre.</x:v>
      </x:c>
      <x:c r="H39" s="9" t="n">
        <x:v>68</x:v>
      </x:c>
      <x:c r="I39" s="9" t="n">
        <x:v>75</x:v>
      </x:c>
      <x:c r="J39" s="8" t="str"/>
      <x:c r="K39" s="8" t="str">
        <x:v>未学习</x:v>
      </x:c>
    </x:row>
    <x:row r="40" ht="58" customHeight="1">
      <x:c r="A40" s="8" t="str">
        <x:v>book-9.01-035</x:v>
      </x:c>
      <x:c r="B40" s="8" t="str">
        <x:v>9.01 感官感觉和感知表述</x:v>
      </x:c>
      <x:c r="C40" s="8" t="str">
        <x:v>进阶</x:v>
      </x:c>
      <x:c r="D40" s="8" t="str">
        <x:v>optique</x:v>
      </x:c>
      <x:c r="E40" s="8" t="str">
        <x:v>视觉的</x:v>
      </x:c>
      <x:c r="F40" s="8" t="str">
        <x:v>adj.</x:v>
      </x:c>
      <x:c r="G40" s="8" t="str">
        <x:v>Le nerf optique relie l’œil au cerveau.</x:v>
      </x:c>
      <x:c r="H40" s="9" t="n">
        <x:v>68</x:v>
      </x:c>
      <x:c r="I40" s="9" t="n">
        <x:v>75</x:v>
      </x:c>
      <x:c r="J40" s="8" t="str"/>
      <x:c r="K40" s="8" t="str">
        <x:v>未学习</x:v>
      </x:c>
    </x:row>
    <x:row r="41" ht="58" customHeight="1">
      <x:c r="A41" s="8" t="str">
        <x:v>book-9.01-036</x:v>
      </x:c>
      <x:c r="B41" s="8" t="str">
        <x:v>9.01 感官感觉和感知表述</x:v>
      </x:c>
      <x:c r="C41" s="8" t="str">
        <x:v>进阶</x:v>
      </x:c>
      <x:c r="D41" s="8" t="str">
        <x:v>la perception</x:v>
      </x:c>
      <x:c r="E41" s="8" t="str">
        <x:v>感觉，感知</x:v>
      </x:c>
      <x:c r="F41" s="8" t="str">
        <x:v>n. f.</x:v>
      </x:c>
      <x:c r="G41" s="8" t="str">
        <x:v>Les yeux, les oreilles et le nez sont des organes de la perception.</x:v>
      </x:c>
      <x:c r="H41" s="9" t="n">
        <x:v>68</x:v>
      </x:c>
      <x:c r="I41" s="9" t="n">
        <x:v>75</x:v>
      </x:c>
      <x:c r="J41" s="8" t="str"/>
      <x:c r="K41" s="8" t="str">
        <x:v>未学习</x:v>
      </x:c>
    </x:row>
    <x:row r="42" ht="58" customHeight="1">
      <x:c r="A42" s="8" t="str">
        <x:v>book-9.01-037</x:v>
      </x:c>
      <x:c r="B42" s="8" t="str">
        <x:v>9.01 感官感觉和感知表述</x:v>
      </x:c>
      <x:c r="C42" s="8" t="str">
        <x:v>进阶</x:v>
      </x:c>
      <x:c r="D42" s="8" t="str">
        <x:v>percevoir</x:v>
      </x:c>
      <x:c r="E42" s="8" t="str">
        <x:v>意识到，察觉，感知</x:v>
      </x:c>
      <x:c r="F42" s="8" t="str">
        <x:v>v. t.</x:v>
      </x:c>
      <x:c r="G42" s="8" t="str">
        <x:v>Les animaux perçoivent rapidement les dangers.</x:v>
      </x:c>
      <x:c r="H42" s="9" t="n">
        <x:v>68</x:v>
      </x:c>
      <x:c r="I42" s="9" t="n">
        <x:v>75</x:v>
      </x:c>
      <x:c r="J42" s="8" t="str"/>
      <x:c r="K42" s="8" t="str">
        <x:v>未学习</x:v>
      </x:c>
    </x:row>
    <x:row r="43" ht="58" customHeight="1">
      <x:c r="A43" s="8" t="str">
        <x:v>book-9.01-038</x:v>
      </x:c>
      <x:c r="B43" s="8" t="str">
        <x:v>9.01 感官感觉和感知表述</x:v>
      </x:c>
      <x:c r="C43" s="8" t="str">
        <x:v>进阶</x:v>
      </x:c>
      <x:c r="D43" s="8" t="str">
        <x:v>la sensation</x:v>
      </x:c>
      <x:c r="E43" s="8" t="str">
        <x:v>感觉</x:v>
      </x:c>
      <x:c r="F43" s="8" t="str">
        <x:v>n. f.</x:v>
      </x:c>
      <x:c r="G43" s="8" t="str">
        <x:v>Aurélie a une sensation de froid, elle se met à trembler.</x:v>
      </x:c>
      <x:c r="H43" s="9" t="n">
        <x:v>68</x:v>
      </x:c>
      <x:c r="I43" s="9" t="n">
        <x:v>75</x:v>
      </x:c>
      <x:c r="J43" s="8" t="str"/>
      <x:c r="K43" s="8" t="str">
        <x:v>未学习</x:v>
      </x:c>
    </x:row>
    <x:row r="44" ht="58" customHeight="1">
      <x:c r="A44" s="8" t="str">
        <x:v>book-9.01-039</x:v>
      </x:c>
      <x:c r="B44" s="8" t="str">
        <x:v>9.01 感官感觉和感知表述</x:v>
      </x:c>
      <x:c r="C44" s="8" t="str">
        <x:v>进阶</x:v>
      </x:c>
      <x:c r="D44" s="8" t="str">
        <x:v>la vision</x:v>
      </x:c>
      <x:c r="E44" s="8" t="str">
        <x:v>视觉</x:v>
      </x:c>
      <x:c r="F44" s="8" t="str">
        <x:v>n. f.</x:v>
      </x:c>
      <x:c r="G44" s="8" t="str">
        <x:v>Pierre a des troubles de la vision, il a besoin de lunettes.</x:v>
      </x:c>
      <x:c r="H44" s="9" t="n">
        <x:v>68</x:v>
      </x:c>
      <x:c r="I44" s="9" t="n">
        <x:v>75</x:v>
      </x:c>
      <x:c r="J44" s="8" t="str"/>
      <x:c r="K44" s="8" t="str">
        <x:v>未学习</x:v>
      </x:c>
    </x:row>
    <x:row r="45" ht="58" customHeight="1">
      <x:c r="A45" s="8" t="str">
        <x:v>book-9.01-040</x:v>
      </x:c>
      <x:c r="B45" s="8" t="str">
        <x:v>9.01 感官感觉和感知表述</x:v>
      </x:c>
      <x:c r="C45" s="8" t="str">
        <x:v>进阶</x:v>
      </x:c>
      <x:c r="D45" s="8" t="str">
        <x:v>vu, vue</x:v>
      </x:c>
      <x:c r="E45" s="8" t="str">
        <x:v>被看见的；受到看待的</x:v>
      </x:c>
      <x:c r="F45" s="8" t="str">
        <x:v>p. p. / adj.</x:v>
      </x:c>
      <x:c r="G45" s="8" t="str">
        <x:v>Il est bien vu de son directeur.</x:v>
      </x:c>
      <x:c r="H45" s="9" t="n">
        <x:v>68</x:v>
      </x:c>
      <x:c r="I45" s="9" t="n">
        <x:v>75</x:v>
      </x:c>
      <x:c r="J45" s="8" t="str">
        <x:v>原书译“看见的”；bien vu de quelqu’un 在本例指受某人赏识、得到好评。</x:v>
      </x:c>
      <x:c r="K45" s="8" t="str">
        <x:v>未学习</x:v>
      </x:c>
    </x:row>
    <x:row r="46" ht="58" customHeight="1">
      <x:c r="A46" s="8" t="str">
        <x:v>book-9.02-001</x:v>
      </x:c>
      <x:c r="B46" s="8" t="str">
        <x:v>9.02 心理感觉</x:v>
      </x:c>
      <x:c r="C46" s="8" t="str">
        <x:v>基础</x:v>
      </x:c>
      <x:c r="D46" s="8" t="str">
        <x:v>l’âme</x:v>
      </x:c>
      <x:c r="E46" s="8" t="str">
        <x:v>灵魂</x:v>
      </x:c>
      <x:c r="F46" s="8" t="str">
        <x:v>n. f.</x:v>
      </x:c>
      <x:c r="G46" s="8" t="str">
        <x:v>On oppose l’âme au corps.</x:v>
      </x:c>
      <x:c r="H46" s="9" t="n">
        <x:v>68</x:v>
      </x:c>
      <x:c r="I46" s="9" t="n">
        <x:v>75</x:v>
      </x:c>
      <x:c r="J46" s="8" t="str"/>
      <x:c r="K46" s="8" t="str">
        <x:v>未学习</x:v>
      </x:c>
    </x:row>
    <x:row r="47" ht="58" customHeight="1">
      <x:c r="A47" s="8" t="str">
        <x:v>book-9.02-002</x:v>
      </x:c>
      <x:c r="B47" s="8" t="str">
        <x:v>9.02 心理感觉</x:v>
      </x:c>
      <x:c r="C47" s="8" t="str">
        <x:v>基础</x:v>
      </x:c>
      <x:c r="D47" s="8" t="str">
        <x:v>la connaissance</x:v>
      </x:c>
      <x:c r="E47" s="8" t="str">
        <x:v>知识，认识</x:v>
      </x:c>
      <x:c r="F47" s="8" t="str">
        <x:v>n. f.</x:v>
      </x:c>
      <x:c r="G47" s="8" t="str">
        <x:v>Pierre a de bonnes connaissances en mathématiques.</x:v>
      </x:c>
      <x:c r="H47" s="9" t="n">
        <x:v>68</x:v>
      </x:c>
      <x:c r="I47" s="9" t="n">
        <x:v>75</x:v>
      </x:c>
      <x:c r="J47" s="8" t="str"/>
      <x:c r="K47" s="8" t="str">
        <x:v>未学习</x:v>
      </x:c>
    </x:row>
    <x:row r="48" ht="58" customHeight="1">
      <x:c r="A48" s="8" t="str">
        <x:v>book-9.02-003</x:v>
      </x:c>
      <x:c r="B48" s="8" t="str">
        <x:v>9.02 心理感觉</x:v>
      </x:c>
      <x:c r="C48" s="8" t="str">
        <x:v>基础</x:v>
      </x:c>
      <x:c r="D48" s="8" t="str">
        <x:v>la conscience</x:v>
      </x:c>
      <x:c r="E48" s="8" t="str">
        <x:v>意识，知觉；良心</x:v>
      </x:c>
      <x:c r="F48" s="8" t="str">
        <x:v>n. f.</x:v>
      </x:c>
      <x:c r="G48" s="8" t="str">
        <x:v>Il n’a pas conscience du danger.</x:v>
      </x:c>
      <x:c r="H48" s="9" t="n">
        <x:v>68</x:v>
      </x:c>
      <x:c r="I48" s="9" t="n">
        <x:v>75</x:v>
      </x:c>
      <x:c r="J48" s="8" t="str"/>
      <x:c r="K48" s="8" t="str">
        <x:v>未学习</x:v>
      </x:c>
    </x:row>
    <x:row r="49" ht="58" customHeight="1">
      <x:c r="A49" s="8" t="str">
        <x:v>book-9.02-004</x:v>
      </x:c>
      <x:c r="B49" s="8" t="str">
        <x:v>9.02 心理感觉</x:v>
      </x:c>
      <x:c r="C49" s="8" t="str">
        <x:v>基础</x:v>
      </x:c>
      <x:c r="D49" s="8" t="str">
        <x:v>s’efforcer</x:v>
      </x:c>
      <x:c r="E49" s="8" t="str">
        <x:v>力求，努力</x:v>
      </x:c>
      <x:c r="F49" s="8" t="str">
        <x:v>v. pron.</x:v>
      </x:c>
      <x:c r="G49" s="8" t="str">
        <x:v>Il s’efforce de faire bonne impression.</x:v>
      </x:c>
      <x:c r="H49" s="9" t="n">
        <x:v>68</x:v>
      </x:c>
      <x:c r="I49" s="9" t="n">
        <x:v>75</x:v>
      </x:c>
      <x:c r="J49" s="8" t="str">
        <x:v>原书写 efforcer (s’)，统一为 s’efforcer。</x:v>
      </x:c>
      <x:c r="K49" s="8" t="str">
        <x:v>未学习</x:v>
      </x:c>
    </x:row>
    <x:row r="50" ht="58" customHeight="1">
      <x:c r="A50" s="8" t="str">
        <x:v>book-9.02-005</x:v>
      </x:c>
      <x:c r="B50" s="8" t="str">
        <x:v>9.02 心理感觉</x:v>
      </x:c>
      <x:c r="C50" s="8" t="str">
        <x:v>基础</x:v>
      </x:c>
      <x:c r="D50" s="8" t="str">
        <x:v>l’espoir</x:v>
      </x:c>
      <x:c r="E50" s="8" t="str">
        <x:v>希望</x:v>
      </x:c>
      <x:c r="F50" s="8" t="str">
        <x:v>n. m.</x:v>
      </x:c>
      <x:c r="G50" s="8" t="str">
        <x:v>Il n’a jamais perdu espoir de la retrouver.</x:v>
      </x:c>
      <x:c r="H50" s="9" t="n">
        <x:v>68</x:v>
      </x:c>
      <x:c r="I50" s="9" t="n">
        <x:v>75</x:v>
      </x:c>
      <x:c r="J50" s="8" t="str"/>
      <x:c r="K50" s="8" t="str">
        <x:v>未学习</x:v>
      </x:c>
    </x:row>
    <x:row r="51" ht="58" customHeight="1">
      <x:c r="A51" s="8" t="str">
        <x:v>book-9.02-006</x:v>
      </x:c>
      <x:c r="B51" s="8" t="str">
        <x:v>9.02 心理感觉</x:v>
      </x:c>
      <x:c r="C51" s="8" t="str">
        <x:v>基础</x:v>
      </x:c>
      <x:c r="D51" s="8" t="str">
        <x:v>l’esprit</x:v>
      </x:c>
      <x:c r="E51" s="8" t="str">
        <x:v>精神，头脑</x:v>
      </x:c>
      <x:c r="F51" s="8" t="str">
        <x:v>n. m.</x:v>
      </x:c>
      <x:c r="G51" s="8" t="str">
        <x:v>On ne sait jamais ce qu’il a dans l’esprit.</x:v>
      </x:c>
      <x:c r="H51" s="9" t="n">
        <x:v>68</x:v>
      </x:c>
      <x:c r="I51" s="9" t="n">
        <x:v>75</x:v>
      </x:c>
      <x:c r="J51" s="8" t="str"/>
      <x:c r="K51" s="8" t="str">
        <x:v>未学习</x:v>
      </x:c>
    </x:row>
    <x:row r="52" ht="58" customHeight="1">
      <x:c r="A52" s="8" t="str">
        <x:v>book-9.02-007</x:v>
      </x:c>
      <x:c r="B52" s="8" t="str">
        <x:v>9.02 心理感觉</x:v>
      </x:c>
      <x:c r="C52" s="8" t="str">
        <x:v>基础</x:v>
      </x:c>
      <x:c r="D52" s="8" t="str">
        <x:v>importer</x:v>
      </x:c>
      <x:c r="E52" s="8" t="str">
        <x:v>重要，要紧</x:v>
      </x:c>
      <x:c r="F52" s="8" t="str">
        <x:v>v. i.</x:v>
      </x:c>
      <x:c r="G52" s="8" t="str">
        <x:v>L’argent lui importe peu.</x:v>
      </x:c>
      <x:c r="H52" s="9" t="n">
        <x:v>68</x:v>
      </x:c>
      <x:c r="I52" s="9" t="n">
        <x:v>75</x:v>
      </x:c>
      <x:c r="J52" s="8" t="str">
        <x:v>原书例句为 L’argent l’importe peu；本义采用 importer à quelqu’un，校正为 lui importe peu。</x:v>
      </x:c>
      <x:c r="K52" s="8" t="str">
        <x:v>未学习</x:v>
      </x:c>
    </x:row>
    <x:row r="53" ht="58" customHeight="1">
      <x:c r="A53" s="8" t="str">
        <x:v>book-9.02-008</x:v>
      </x:c>
      <x:c r="B53" s="8" t="str">
        <x:v>9.02 心理感觉</x:v>
      </x:c>
      <x:c r="C53" s="8" t="str">
        <x:v>基础</x:v>
      </x:c>
      <x:c r="D53" s="8" t="str">
        <x:v>intellectuel, intellectuelle</x:v>
      </x:c>
      <x:c r="E53" s="8" t="str">
        <x:v>知识分子的，智力的</x:v>
      </x:c>
      <x:c r="F53" s="8" t="str">
        <x:v>adj.</x:v>
      </x:c>
      <x:c r="G53" s="8" t="str">
        <x:v>Il vient d’un milieu intellectuel, ses parents étaient professeurs à l’université.</x:v>
      </x:c>
      <x:c r="H53" s="9" t="n">
        <x:v>68</x:v>
      </x:c>
      <x:c r="I53" s="9" t="n">
        <x:v>75</x:v>
      </x:c>
      <x:c r="J53" s="8" t="str"/>
      <x:c r="K53" s="8" t="str">
        <x:v>未学习</x:v>
      </x:c>
    </x:row>
    <x:row r="54" ht="58" customHeight="1">
      <x:c r="A54" s="8" t="str">
        <x:v>book-9.02-009</x:v>
      </x:c>
      <x:c r="B54" s="8" t="str">
        <x:v>9.02 心理感觉</x:v>
      </x:c>
      <x:c r="C54" s="8" t="str">
        <x:v>基础</x:v>
      </x:c>
      <x:c r="D54" s="8" t="str">
        <x:v>l’intelligence</x:v>
      </x:c>
      <x:c r="E54" s="8" t="str">
        <x:v>智力，才智</x:v>
      </x:c>
      <x:c r="F54" s="8" t="str">
        <x:v>n. f.</x:v>
      </x:c>
      <x:c r="G54" s="8" t="str">
        <x:v>Pierre est d’une grande intelligence.</x:v>
      </x:c>
      <x:c r="H54" s="9" t="n">
        <x:v>68</x:v>
      </x:c>
      <x:c r="I54" s="9" t="n">
        <x:v>75</x:v>
      </x:c>
      <x:c r="J54" s="8" t="str"/>
      <x:c r="K54" s="8" t="str">
        <x:v>未学习</x:v>
      </x:c>
    </x:row>
    <x:row r="55" ht="58" customHeight="1">
      <x:c r="A55" s="8" t="str">
        <x:v>book-9.02-010</x:v>
      </x:c>
      <x:c r="B55" s="8" t="str">
        <x:v>9.02 心理感觉</x:v>
      </x:c>
      <x:c r="C55" s="8" t="str">
        <x:v>基础</x:v>
      </x:c>
      <x:c r="D55" s="8" t="str">
        <x:v>l’interprétation</x:v>
      </x:c>
      <x:c r="E55" s="8" t="str">
        <x:v>解释，诠释</x:v>
      </x:c>
      <x:c r="F55" s="8" t="str">
        <x:v>n. f.</x:v>
      </x:c>
      <x:c r="G55" s="8" t="str">
        <x:v>Chacun avait son interprétation de la situation.</x:v>
      </x:c>
      <x:c r="H55" s="9" t="n">
        <x:v>69</x:v>
      </x:c>
      <x:c r="I55" s="9" t="n">
        <x:v>76</x:v>
      </x:c>
      <x:c r="J55" s="8" t="str"/>
      <x:c r="K55" s="8" t="str">
        <x:v>未学习</x:v>
      </x:c>
    </x:row>
    <x:row r="56" ht="58" customHeight="1">
      <x:c r="A56" s="8" t="str">
        <x:v>book-9.02-011</x:v>
      </x:c>
      <x:c r="B56" s="8" t="str">
        <x:v>9.02 心理感觉</x:v>
      </x:c>
      <x:c r="C56" s="8" t="str">
        <x:v>基础</x:v>
      </x:c>
      <x:c r="D56" s="8" t="str">
        <x:v>lier</x:v>
      </x:c>
      <x:c r="E56" s="8" t="str">
        <x:v>联系，联结</x:v>
      </x:c>
      <x:c r="F56" s="8" t="str">
        <x:v>v. t.</x:v>
      </x:c>
      <x:c r="G56" s="8" t="str">
        <x:v>Aurélie et Pierre sont très liés, ce sont des amis.</x:v>
      </x:c>
      <x:c r="H56" s="9" t="n">
        <x:v>69</x:v>
      </x:c>
      <x:c r="I56" s="9" t="n">
        <x:v>76</x:v>
      </x:c>
      <x:c r="J56" s="8" t="str"/>
      <x:c r="K56" s="8" t="str">
        <x:v>未学习</x:v>
      </x:c>
    </x:row>
    <x:row r="57" ht="58" customHeight="1">
      <x:c r="A57" s="8" t="str">
        <x:v>book-9.02-012</x:v>
      </x:c>
      <x:c r="B57" s="8" t="str">
        <x:v>9.02 心理感觉</x:v>
      </x:c>
      <x:c r="C57" s="8" t="str">
        <x:v>基础</x:v>
      </x:c>
      <x:c r="D57" s="8" t="str">
        <x:v>oublier</x:v>
      </x:c>
      <x:c r="E57" s="8" t="str">
        <x:v>忘记</x:v>
      </x:c>
      <x:c r="F57" s="8" t="str">
        <x:v>v. t.</x:v>
      </x:c>
      <x:c r="G57" s="8" t="str">
        <x:v>J’ai oublié mes lunettes chez moi.</x:v>
      </x:c>
      <x:c r="H57" s="9" t="n">
        <x:v>69</x:v>
      </x:c>
      <x:c r="I57" s="9" t="n">
        <x:v>76</x:v>
      </x:c>
      <x:c r="J57" s="8" t="str"/>
      <x:c r="K57" s="8" t="str">
        <x:v>未学习</x:v>
      </x:c>
    </x:row>
    <x:row r="58" ht="58" customHeight="1">
      <x:c r="A58" s="8" t="str">
        <x:v>book-9.02-013</x:v>
      </x:c>
      <x:c r="B58" s="8" t="str">
        <x:v>9.02 心理感觉</x:v>
      </x:c>
      <x:c r="C58" s="8" t="str">
        <x:v>基础</x:v>
      </x:c>
      <x:c r="D58" s="8" t="str">
        <x:v>la pensée</x:v>
      </x:c>
      <x:c r="E58" s="8" t="str">
        <x:v>思想，想法</x:v>
      </x:c>
      <x:c r="F58" s="8" t="str">
        <x:v>n. f.</x:v>
      </x:c>
      <x:c r="G58" s="8" t="str">
        <x:v>Aurélie m’a confié ses pensées.</x:v>
      </x:c>
      <x:c r="H58" s="9" t="n">
        <x:v>69</x:v>
      </x:c>
      <x:c r="I58" s="9" t="n">
        <x:v>76</x:v>
      </x:c>
      <x:c r="J58" s="8" t="str"/>
      <x:c r="K58" s="8" t="str">
        <x:v>未学习</x:v>
      </x:c>
    </x:row>
    <x:row r="59" ht="58" customHeight="1">
      <x:c r="A59" s="8" t="str">
        <x:v>book-9.02-014</x:v>
      </x:c>
      <x:c r="B59" s="8" t="str">
        <x:v>9.02 心理感觉</x:v>
      </x:c>
      <x:c r="C59" s="8" t="str">
        <x:v>基础</x:v>
      </x:c>
      <x:c r="D59" s="8" t="str">
        <x:v>se plaindre</x:v>
      </x:c>
      <x:c r="E59" s="8" t="str">
        <x:v>抱怨，诉说不适</x:v>
      </x:c>
      <x:c r="F59" s="8" t="str">
        <x:v>v. pron.</x:v>
      </x:c>
      <x:c r="G59" s="8" t="str">
        <x:v>Aurélie se plaint de maux de ventre.</x:v>
      </x:c>
      <x:c r="H59" s="9" t="n">
        <x:v>69</x:v>
      </x:c>
      <x:c r="I59" s="9" t="n">
        <x:v>76</x:v>
      </x:c>
      <x:c r="J59" s="8" t="str">
        <x:v>原书写 plaindre (se)，统一为 se plaindre。</x:v>
      </x:c>
      <x:c r="K59" s="8" t="str">
        <x:v>未学习</x:v>
      </x:c>
    </x:row>
    <x:row r="60" ht="58" customHeight="1">
      <x:c r="A60" s="8" t="str">
        <x:v>book-9.02-015</x:v>
      </x:c>
      <x:c r="B60" s="8" t="str">
        <x:v>9.02 心理感觉</x:v>
      </x:c>
      <x:c r="C60" s="8" t="str">
        <x:v>基础</x:v>
      </x:c>
      <x:c r="D60" s="8" t="str">
        <x:v>rappeler</x:v>
      </x:c>
      <x:c r="E60" s="8" t="str">
        <x:v>使……记起，唤起回忆</x:v>
      </x:c>
      <x:c r="F60" s="8" t="str">
        <x:v>v. t.</x:v>
      </x:c>
      <x:c r="G60" s="8" t="str">
        <x:v>Cette femme lui rappelle sa mère.</x:v>
      </x:c>
      <x:c r="H60" s="9" t="n">
        <x:v>69</x:v>
      </x:c>
      <x:c r="I60" s="9" t="n">
        <x:v>76</x:v>
      </x:c>
      <x:c r="J60" s="8" t="str"/>
      <x:c r="K60" s="8" t="str">
        <x:v>未学习</x:v>
      </x:c>
    </x:row>
    <x:row r="61" ht="58" customHeight="1">
      <x:c r="A61" s="8" t="str">
        <x:v>book-9.02-016</x:v>
      </x:c>
      <x:c r="B61" s="8" t="str">
        <x:v>9.02 心理感觉</x:v>
      </x:c>
      <x:c r="C61" s="8" t="str">
        <x:v>基础</x:v>
      </x:c>
      <x:c r="D61" s="8" t="str">
        <x:v>se rappeler</x:v>
      </x:c>
      <x:c r="E61" s="8" t="str">
        <x:v>想起，记得</x:v>
      </x:c>
      <x:c r="F61" s="8" t="str">
        <x:v>v. pron.</x:v>
      </x:c>
      <x:c r="G61" s="8" t="str">
        <x:v>Elle ne se rappelle plus de mon nom de famille.</x:v>
      </x:c>
      <x:c r="H61" s="9" t="n">
        <x:v>69</x:v>
      </x:c>
      <x:c r="I61" s="9" t="n">
        <x:v>76</x:v>
      </x:c>
      <x:c r="J61" s="8" t="str">
        <x:v>原书写 rappeler (se)，统一为 se rappeler；例句照录原书的 se rappeler de 用法，规范表达通常为 se rappeler quelque chose。</x:v>
      </x:c>
      <x:c r="K61" s="8" t="str">
        <x:v>未学习</x:v>
      </x:c>
    </x:row>
    <x:row r="62" ht="58" customHeight="1">
      <x:c r="A62" s="8" t="str">
        <x:v>book-9.02-017</x:v>
      </x:c>
      <x:c r="B62" s="8" t="str">
        <x:v>9.02 心理感觉</x:v>
      </x:c>
      <x:c r="C62" s="8" t="str">
        <x:v>基础</x:v>
      </x:c>
      <x:c r="D62" s="8" t="str">
        <x:v>la réaction</x:v>
      </x:c>
      <x:c r="E62" s="8" t="str">
        <x:v>反应</x:v>
      </x:c>
      <x:c r="F62" s="8" t="str">
        <x:v>n. f.</x:v>
      </x:c>
      <x:c r="G62" s="8" t="str">
        <x:v>Je n’ai pas compris sa réaction.</x:v>
      </x:c>
      <x:c r="H62" s="9" t="n">
        <x:v>69</x:v>
      </x:c>
      <x:c r="I62" s="9" t="n">
        <x:v>76</x:v>
      </x:c>
      <x:c r="J62" s="8" t="str"/>
      <x:c r="K62" s="8" t="str">
        <x:v>未学习</x:v>
      </x:c>
    </x:row>
    <x:row r="63" ht="58" customHeight="1">
      <x:c r="A63" s="8" t="str">
        <x:v>book-9.02-018</x:v>
      </x:c>
      <x:c r="B63" s="8" t="str">
        <x:v>9.02 心理感觉</x:v>
      </x:c>
      <x:c r="C63" s="8" t="str">
        <x:v>基础</x:v>
      </x:c>
      <x:c r="D63" s="8" t="str">
        <x:v>réfléchir</x:v>
      </x:c>
      <x:c r="E63" s="8" t="str">
        <x:v>考虑，思考</x:v>
      </x:c>
      <x:c r="F63" s="8" t="str">
        <x:v>v. i.</x:v>
      </x:c>
      <x:c r="G63" s="8" t="str">
        <x:v>Il réfléchit un instant avant de répondre à la question.</x:v>
      </x:c>
      <x:c r="H63" s="9" t="n">
        <x:v>69</x:v>
      </x:c>
      <x:c r="I63" s="9" t="n">
        <x:v>76</x:v>
      </x:c>
      <x:c r="J63" s="8" t="str"/>
      <x:c r="K63" s="8" t="str">
        <x:v>未学习</x:v>
      </x:c>
    </x:row>
    <x:row r="64" ht="58" customHeight="1">
      <x:c r="A64" s="8" t="str">
        <x:v>book-9.02-019</x:v>
      </x:c>
      <x:c r="B64" s="8" t="str">
        <x:v>9.02 心理感觉</x:v>
      </x:c>
      <x:c r="C64" s="8" t="str">
        <x:v>基础</x:v>
      </x:c>
      <x:c r="D64" s="8" t="str">
        <x:v>songer</x:v>
      </x:c>
      <x:c r="E64" s="8" t="str">
        <x:v>想，想着，考虑</x:v>
      </x:c>
      <x:c r="F64" s="8" t="str">
        <x:v>v. i.</x:v>
      </x:c>
      <x:c r="G64" s="8" t="str">
        <x:v>J’ai songé un instant à partir, car je ne supportais plus la situation.</x:v>
      </x:c>
      <x:c r="H64" s="9" t="n">
        <x:v>69</x:v>
      </x:c>
      <x:c r="I64" s="9" t="n">
        <x:v>76</x:v>
      </x:c>
      <x:c r="J64" s="8" t="str"/>
      <x:c r="K64" s="8" t="str">
        <x:v>未学习</x:v>
      </x:c>
    </x:row>
    <x:row r="65" ht="58" customHeight="1">
      <x:c r="A65" s="8" t="str">
        <x:v>book-9.02-020</x:v>
      </x:c>
      <x:c r="B65" s="8" t="str">
        <x:v>9.02 心理感觉</x:v>
      </x:c>
      <x:c r="C65" s="8" t="str">
        <x:v>基础</x:v>
      </x:c>
      <x:c r="D65" s="8" t="str">
        <x:v>le souci</x:v>
      </x:c>
      <x:c r="E65" s="8" t="str">
        <x:v>忧虑，烦恼；关心</x:v>
      </x:c>
      <x:c r="F65" s="8" t="str">
        <x:v>n. m.</x:v>
      </x:c>
      <x:c r="G65" s="8" t="str">
        <x:v>Elle a des soucis avec son patron.</x:v>
      </x:c>
      <x:c r="H65" s="9" t="n">
        <x:v>69</x:v>
      </x:c>
      <x:c r="I65" s="9" t="n">
        <x:v>76</x:v>
      </x:c>
      <x:c r="J65" s="8" t="str"/>
      <x:c r="K65" s="8" t="str">
        <x:v>未学习</x:v>
      </x:c>
    </x:row>
    <x:row r="66" ht="58" customHeight="1">
      <x:c r="A66" s="8" t="str">
        <x:v>book-9.02-021</x:v>
      </x:c>
      <x:c r="B66" s="8" t="str">
        <x:v>9.02 心理感觉</x:v>
      </x:c>
      <x:c r="C66" s="8" t="str">
        <x:v>基础</x:v>
      </x:c>
      <x:c r="D66" s="8" t="str">
        <x:v>le sourire</x:v>
      </x:c>
      <x:c r="E66" s="8" t="str">
        <x:v>微笑</x:v>
      </x:c>
      <x:c r="F66" s="8" t="str">
        <x:v>n. m.</x:v>
      </x:c>
      <x:c r="G66" s="8" t="str">
        <x:v>Ma mère a un très beau sourire.</x:v>
      </x:c>
      <x:c r="H66" s="9" t="n">
        <x:v>69</x:v>
      </x:c>
      <x:c r="I66" s="9" t="n">
        <x:v>76</x:v>
      </x:c>
      <x:c r="J66" s="8" t="str">
        <x:v>名词，区别于 9.03 的动词 sourire。</x:v>
      </x:c>
      <x:c r="K66" s="8" t="str">
        <x:v>未学习</x:v>
      </x:c>
    </x:row>
    <x:row r="67" ht="58" customHeight="1">
      <x:c r="A67" s="8" t="str">
        <x:v>book-9.02-022</x:v>
      </x:c>
      <x:c r="B67" s="8" t="str">
        <x:v>9.02 心理感觉</x:v>
      </x:c>
      <x:c r="C67" s="8" t="str">
        <x:v>基础</x:v>
      </x:c>
      <x:c r="D67" s="8" t="str">
        <x:v>le souvenir</x:v>
      </x:c>
      <x:c r="E67" s="8" t="str">
        <x:v>回忆，记忆</x:v>
      </x:c>
      <x:c r="F67" s="8" t="str">
        <x:v>n. m.</x:v>
      </x:c>
      <x:c r="G67" s="8" t="str">
        <x:v>Il raconte ses souvenirs d’enfance.</x:v>
      </x:c>
      <x:c r="H67" s="9" t="n">
        <x:v>69</x:v>
      </x:c>
      <x:c r="I67" s="9" t="n">
        <x:v>76</x:v>
      </x:c>
      <x:c r="J67" s="8" t="str"/>
      <x:c r="K67" s="8" t="str">
        <x:v>未学习</x:v>
      </x:c>
    </x:row>
    <x:row r="68" ht="58" customHeight="1">
      <x:c r="A68" s="8" t="str">
        <x:v>book-9.02-023</x:v>
      </x:c>
      <x:c r="B68" s="8" t="str">
        <x:v>9.02 心理感觉</x:v>
      </x:c>
      <x:c r="C68" s="8" t="str">
        <x:v>基础</x:v>
      </x:c>
      <x:c r="D68" s="8" t="str">
        <x:v>se souvenir</x:v>
      </x:c>
      <x:c r="E68" s="8" t="str">
        <x:v>回忆，记得</x:v>
      </x:c>
      <x:c r="F68" s="8" t="str">
        <x:v>v. pron.</x:v>
      </x:c>
      <x:c r="G68" s="8" t="str">
        <x:v>Elle ne se souvient plus de rien.</x:v>
      </x:c>
      <x:c r="H68" s="9" t="n">
        <x:v>69</x:v>
      </x:c>
      <x:c r="I68" s="9" t="n">
        <x:v>76</x:v>
      </x:c>
      <x:c r="J68" s="8" t="str">
        <x:v>原书写 souvenir (se)，统一为 se souvenir；常接 de。</x:v>
      </x:c>
      <x:c r="K68" s="8" t="str">
        <x:v>未学习</x:v>
      </x:c>
    </x:row>
    <x:row r="69" ht="58" customHeight="1">
      <x:c r="A69" s="8" t="str">
        <x:v>book-9.02-024</x:v>
      </x:c>
      <x:c r="B69" s="8" t="str">
        <x:v>9.02 心理感觉</x:v>
      </x:c>
      <x:c r="C69" s="8" t="str">
        <x:v>基础</x:v>
      </x:c>
      <x:c r="D69" s="8" t="str">
        <x:v>la volonté</x:v>
      </x:c>
      <x:c r="E69" s="8" t="str">
        <x:v>意志</x:v>
      </x:c>
      <x:c r="F69" s="8" t="str">
        <x:v>n. f.</x:v>
      </x:c>
      <x:c r="G69" s="8" t="str">
        <x:v>Il fait preuve d’une grande volonté.</x:v>
      </x:c>
      <x:c r="H69" s="9" t="n">
        <x:v>69</x:v>
      </x:c>
      <x:c r="I69" s="9" t="n">
        <x:v>76</x:v>
      </x:c>
      <x:c r="J69" s="8" t="str"/>
      <x:c r="K69" s="8" t="str">
        <x:v>未学习</x:v>
      </x:c>
    </x:row>
    <x:row r="70" ht="58" customHeight="1">
      <x:c r="A70" s="8" t="str">
        <x:v>book-9.02-025</x:v>
      </x:c>
      <x:c r="B70" s="8" t="str">
        <x:v>9.02 心理感觉</x:v>
      </x:c>
      <x:c r="C70" s="8" t="str">
        <x:v>进阶</x:v>
      </x:c>
      <x:c r="D70" s="8" t="str">
        <x:v>s’adapter</x:v>
      </x:c>
      <x:c r="E70" s="8" t="str">
        <x:v>适应</x:v>
      </x:c>
      <x:c r="F70" s="8" t="str">
        <x:v>v. pron.</x:v>
      </x:c>
      <x:c r="G70" s="8" t="str">
        <x:v>La famille Dupont habite à Paris depuis peu. Les enfants ont su bien s’adapter à leur nouvel environnement.</x:v>
      </x:c>
      <x:c r="H70" s="9" t="n">
        <x:v>69</x:v>
      </x:c>
      <x:c r="I70" s="9" t="n">
        <x:v>76</x:v>
      </x:c>
      <x:c r="J70" s="8" t="str">
        <x:v>原书写 adapter (s’)，统一为 s’adapter。</x:v>
      </x:c>
      <x:c r="K70" s="8" t="str">
        <x:v>未学习</x:v>
      </x:c>
    </x:row>
    <x:row r="71" ht="58" customHeight="1">
      <x:c r="A71" s="8" t="str">
        <x:v>book-9.02-026</x:v>
      </x:c>
      <x:c r="B71" s="8" t="str">
        <x:v>9.02 心理感觉</x:v>
      </x:c>
      <x:c r="C71" s="8" t="str">
        <x:v>进阶</x:v>
      </x:c>
      <x:c r="D71" s="8" t="str">
        <x:v>l’aise</x:v>
      </x:c>
      <x:c r="E71" s="8" t="str">
        <x:v>舒服，自在</x:v>
      </x:c>
      <x:c r="F71" s="8" t="str">
        <x:v>n. f.</x:v>
      </x:c>
      <x:c r="G71" s="8" t="str">
        <x:v>Je suis à l’aise dans ce pantalon, je m’y sens bien.</x:v>
      </x:c>
      <x:c r="H71" s="9" t="n">
        <x:v>69</x:v>
      </x:c>
      <x:c r="I71" s="9" t="n">
        <x:v>76</x:v>
      </x:c>
      <x:c r="J71" s="8" t="str">
        <x:v>à l’aise 为常用搭配，指舒适、自在。</x:v>
      </x:c>
      <x:c r="K71" s="8" t="str">
        <x:v>未学习</x:v>
      </x:c>
    </x:row>
    <x:row r="72" ht="58" customHeight="1">
      <x:c r="A72" s="8" t="str">
        <x:v>book-9.02-027</x:v>
      </x:c>
      <x:c r="B72" s="8" t="str">
        <x:v>9.02 心理感觉</x:v>
      </x:c>
      <x:c r="C72" s="8" t="str">
        <x:v>进阶</x:v>
      </x:c>
      <x:c r="D72" s="8" t="str">
        <x:v>le bien-être</x:v>
      </x:c>
      <x:c r="E72" s="8" t="str">
        <x:v>舒适，安逸，身心安适</x:v>
      </x:c>
      <x:c r="F72" s="8" t="str">
        <x:v>n. m.</x:v>
      </x:c>
      <x:c r="G72" s="8" t="str">
        <x:v>Mon mari veille à mon bien-être.</x:v>
      </x:c>
      <x:c r="H72" s="9" t="n">
        <x:v>69</x:v>
      </x:c>
      <x:c r="I72" s="9" t="n">
        <x:v>76</x:v>
      </x:c>
      <x:c r="J72" s="8" t="str"/>
      <x:c r="K72" s="8" t="str">
        <x:v>未学习</x:v>
      </x:c>
    </x:row>
    <x:row r="73" ht="58" customHeight="1">
      <x:c r="A73" s="8" t="str">
        <x:v>book-9.02-028</x:v>
      </x:c>
      <x:c r="B73" s="8" t="str">
        <x:v>9.02 心理感觉</x:v>
      </x:c>
      <x:c r="C73" s="8" t="str">
        <x:v>进阶</x:v>
      </x:c>
      <x:c r="D73" s="8" t="str">
        <x:v>le choc</x:v>
      </x:c>
      <x:c r="E73" s="8" t="str">
        <x:v>震惊，打击</x:v>
      </x:c>
      <x:c r="F73" s="8" t="str">
        <x:v>n. m.</x:v>
      </x:c>
      <x:c r="G73" s="8" t="str">
        <x:v>La mort de sa mère fut un choc.</x:v>
      </x:c>
      <x:c r="H73" s="9" t="n">
        <x:v>69</x:v>
      </x:c>
      <x:c r="I73" s="9" t="n">
        <x:v>76</x:v>
      </x:c>
      <x:c r="J73" s="8" t="str"/>
      <x:c r="K73" s="8" t="str">
        <x:v>未学习</x:v>
      </x:c>
    </x:row>
    <x:row r="74" ht="58" customHeight="1">
      <x:c r="A74" s="8" t="str">
        <x:v>book-9.02-029</x:v>
      </x:c>
      <x:c r="B74" s="8" t="str">
        <x:v>9.02 心理感觉</x:v>
      </x:c>
      <x:c r="C74" s="8" t="str">
        <x:v>进阶</x:v>
      </x:c>
      <x:c r="D74" s="8" t="str">
        <x:v>la concentration</x:v>
      </x:c>
      <x:c r="E74" s="8" t="str">
        <x:v>集中，全神贯注</x:v>
      </x:c>
      <x:c r="F74" s="8" t="str">
        <x:v>n. f.</x:v>
      </x:c>
      <x:c r="G74" s="8" t="str">
        <x:v>Cet élève manque de concentration.</x:v>
      </x:c>
      <x:c r="H74" s="9" t="n">
        <x:v>69</x:v>
      </x:c>
      <x:c r="I74" s="9" t="n">
        <x:v>76</x:v>
      </x:c>
      <x:c r="J74" s="8" t="str"/>
      <x:c r="K74" s="8" t="str">
        <x:v>未学习</x:v>
      </x:c>
    </x:row>
    <x:row r="75" ht="58" customHeight="1">
      <x:c r="A75" s="8" t="str">
        <x:v>book-9.02-030</x:v>
      </x:c>
      <x:c r="B75" s="8" t="str">
        <x:v>9.02 心理感觉</x:v>
      </x:c>
      <x:c r="C75" s="8" t="str">
        <x:v>进阶</x:v>
      </x:c>
      <x:c r="D75" s="8" t="str">
        <x:v>conscient, consciente</x:v>
      </x:c>
      <x:c r="E75" s="8" t="str">
        <x:v>有意识的，意识到的</x:v>
      </x:c>
      <x:c r="F75" s="8" t="str">
        <x:v>adj.</x:v>
      </x:c>
      <x:c r="G75" s="8" t="str">
        <x:v>Il est conscient de ses erreurs.</x:v>
      </x:c>
      <x:c r="H75" s="9" t="n">
        <x:v>69</x:v>
      </x:c>
      <x:c r="I75" s="9" t="n">
        <x:v>76</x:v>
      </x:c>
      <x:c r="J75" s="8" t="str"/>
      <x:c r="K75" s="8" t="str">
        <x:v>未学习</x:v>
      </x:c>
    </x:row>
    <x:row r="76" ht="58" customHeight="1">
      <x:c r="A76" s="8" t="str">
        <x:v>book-9.02-031</x:v>
      </x:c>
      <x:c r="B76" s="8" t="str">
        <x:v>9.02 心理感觉</x:v>
      </x:c>
      <x:c r="C76" s="8" t="str">
        <x:v>进阶</x:v>
      </x:c>
      <x:c r="D76" s="8" t="str">
        <x:v>convaincu, convaincue</x:v>
      </x:c>
      <x:c r="E76" s="8" t="str">
        <x:v>信服的，确信的</x:v>
      </x:c>
      <x:c r="F76" s="8" t="str">
        <x:v>adj. / p. p.</x:v>
      </x:c>
      <x:c r="G76" s="8" t="str">
        <x:v>Je suis convaincu qu’il dit la vérité.</x:v>
      </x:c>
      <x:c r="H76" s="9" t="n">
        <x:v>69</x:v>
      </x:c>
      <x:c r="I76" s="9" t="n">
        <x:v>76</x:v>
      </x:c>
      <x:c r="J76" s="8" t="str"/>
      <x:c r="K76" s="8" t="str">
        <x:v>未学习</x:v>
      </x:c>
    </x:row>
    <x:row r="77" ht="58" customHeight="1">
      <x:c r="A77" s="8" t="str">
        <x:v>book-9.02-032</x:v>
      </x:c>
      <x:c r="B77" s="8" t="str">
        <x:v>9.02 心理感觉</x:v>
      </x:c>
      <x:c r="C77" s="8" t="str">
        <x:v>进阶</x:v>
      </x:c>
      <x:c r="D77" s="8" t="str">
        <x:v>la conviction</x:v>
      </x:c>
      <x:c r="E77" s="8" t="str">
        <x:v>确信，坚信</x:v>
      </x:c>
      <x:c r="F77" s="8" t="str">
        <x:v>n. f.</x:v>
      </x:c>
      <x:c r="G77" s="8" t="str">
        <x:v>J’ai la conviction qu’il lui est arrivé quelque chose.</x:v>
      </x:c>
      <x:c r="H77" s="9" t="n">
        <x:v>69</x:v>
      </x:c>
      <x:c r="I77" s="9" t="n">
        <x:v>76</x:v>
      </x:c>
      <x:c r="J77" s="8" t="str"/>
      <x:c r="K77" s="8" t="str">
        <x:v>未学习</x:v>
      </x:c>
    </x:row>
    <x:row r="78" ht="58" customHeight="1">
      <x:c r="A78" s="8" t="str">
        <x:v>book-9.02-033</x:v>
      </x:c>
      <x:c r="B78" s="8" t="str">
        <x:v>9.02 心理感觉</x:v>
      </x:c>
      <x:c r="C78" s="8" t="str">
        <x:v>进阶</x:v>
      </x:c>
      <x:c r="D78" s="8" t="str">
        <x:v>le désespoir</x:v>
      </x:c>
      <x:c r="E78" s="8" t="str">
        <x:v>绝望</x:v>
      </x:c>
      <x:c r="F78" s="8" t="str">
        <x:v>n. m.</x:v>
      </x:c>
      <x:c r="G78" s="8" t="str">
        <x:v>Elle pleure de désespoir.</x:v>
      </x:c>
      <x:c r="H78" s="9" t="n">
        <x:v>69</x:v>
      </x:c>
      <x:c r="I78" s="9" t="n">
        <x:v>76</x:v>
      </x:c>
      <x:c r="J78" s="8" t="str">
        <x:v>原书译“失望”；désespoir 语气较强，整理为“绝望”。</x:v>
      </x:c>
      <x:c r="K78" s="8" t="str">
        <x:v>未学习</x:v>
      </x:c>
    </x:row>
    <x:row r="79" ht="58" customHeight="1">
      <x:c r="A79" s="8" t="str">
        <x:v>book-9.02-034</x:v>
      </x:c>
      <x:c r="B79" s="8" t="str">
        <x:v>9.02 心理感觉</x:v>
      </x:c>
      <x:c r="C79" s="8" t="str">
        <x:v>进阶</x:v>
      </x:c>
      <x:c r="D79" s="8" t="str">
        <x:v>la dignité</x:v>
      </x:c>
      <x:c r="E79" s="8" t="str">
        <x:v>尊严</x:v>
      </x:c>
      <x:c r="F79" s="8" t="str">
        <x:v>n. f.</x:v>
      </x:c>
      <x:c r="G79" s="8" t="str">
        <x:v>Il a perdu sa dignité.</x:v>
      </x:c>
      <x:c r="H79" s="9" t="n">
        <x:v>69</x:v>
      </x:c>
      <x:c r="I79" s="9" t="n">
        <x:v>76</x:v>
      </x:c>
      <x:c r="J79" s="8" t="str"/>
      <x:c r="K79" s="8" t="str">
        <x:v>未学习</x:v>
      </x:c>
    </x:row>
    <x:row r="80" ht="58" customHeight="1">
      <x:c r="A80" s="8" t="str">
        <x:v>book-9.02-035</x:v>
      </x:c>
      <x:c r="B80" s="8" t="str">
        <x:v>9.02 心理感觉</x:v>
      </x:c>
      <x:c r="C80" s="8" t="str">
        <x:v>进阶</x:v>
      </x:c>
      <x:c r="D80" s="8" t="str">
        <x:v>l’espérance</x:v>
      </x:c>
      <x:c r="E80" s="8" t="str">
        <x:v>希望，期望</x:v>
      </x:c>
      <x:c r="F80" s="8" t="str">
        <x:v>n. f.</x:v>
      </x:c>
      <x:c r="G80" s="8" t="str">
        <x:v>Elle a gardé l’espérance de réussir.</x:v>
      </x:c>
      <x:c r="H80" s="9" t="n">
        <x:v>69</x:v>
      </x:c>
      <x:c r="I80" s="9" t="n">
        <x:v>76</x:v>
      </x:c>
      <x:c r="J80" s="8" t="str"/>
      <x:c r="K80" s="8" t="str">
        <x:v>未学习</x:v>
      </x:c>
    </x:row>
    <x:row r="81" ht="58" customHeight="1">
      <x:c r="A81" s="8" t="str">
        <x:v>book-9.02-036</x:v>
      </x:c>
      <x:c r="B81" s="8" t="str">
        <x:v>9.02 心理感觉</x:v>
      </x:c>
      <x:c r="C81" s="8" t="str">
        <x:v>进阶</x:v>
      </x:c>
      <x:c r="D81" s="8" t="str">
        <x:v>la fierté</x:v>
      </x:c>
      <x:c r="E81" s="8" t="str">
        <x:v>骄傲，自豪</x:v>
      </x:c>
      <x:c r="F81" s="8" t="str">
        <x:v>n. f.</x:v>
      </x:c>
      <x:c r="G81" s="8" t="str">
        <x:v>Il éprouve de la fierté pour ses enfants.</x:v>
      </x:c>
      <x:c r="H81" s="9" t="n">
        <x:v>70</x:v>
      </x:c>
      <x:c r="I81" s="9" t="n">
        <x:v>77</x:v>
      </x:c>
      <x:c r="J81" s="8" t="str"/>
      <x:c r="K81" s="8" t="str">
        <x:v>未学习</x:v>
      </x:c>
    </x:row>
    <x:row r="82" ht="58" customHeight="1">
      <x:c r="A82" s="8" t="str">
        <x:v>book-9.02-037</x:v>
      </x:c>
      <x:c r="B82" s="8" t="str">
        <x:v>9.02 心理感觉</x:v>
      </x:c>
      <x:c r="C82" s="8" t="str">
        <x:v>进阶</x:v>
      </x:c>
      <x:c r="D82" s="8" t="str">
        <x:v>le gré</x:v>
      </x:c>
      <x:c r="E82" s="8" t="str">
        <x:v>意愿，心意</x:v>
      </x:c>
      <x:c r="F82" s="8" t="str">
        <x:v>n. m.</x:v>
      </x:c>
      <x:c r="G82" s="8" t="str">
        <x:v>Je trouve cette robe à mon gré, elle me plaît vraiment.</x:v>
      </x:c>
      <x:c r="H82" s="9" t="n">
        <x:v>70</x:v>
      </x:c>
      <x:c r="I82" s="9" t="n">
        <x:v>77</x:v>
      </x:c>
      <x:c r="J82" s="8" t="str"/>
      <x:c r="K82" s="8" t="str">
        <x:v>未学习</x:v>
      </x:c>
    </x:row>
    <x:row r="83" ht="58" customHeight="1">
      <x:c r="A83" s="8" t="str">
        <x:v>book-9.02-038</x:v>
      </x:c>
      <x:c r="B83" s="8" t="str">
        <x:v>9.02 心理感觉</x:v>
      </x:c>
      <x:c r="C83" s="8" t="str">
        <x:v>进阶</x:v>
      </x:c>
      <x:c r="D83" s="8" t="str">
        <x:v>l’ignorance</x:v>
      </x:c>
      <x:c r="E83" s="8" t="str">
        <x:v>无知；不知道，不懂</x:v>
      </x:c>
      <x:c r="F83" s="8" t="str">
        <x:v>n. f.</x:v>
      </x:c>
      <x:c r="G83" s="8" t="str">
        <x:v>Elle l’a laissé dans l’ignorance totale.</x:v>
      </x:c>
      <x:c r="H83" s="9" t="n">
        <x:v>70</x:v>
      </x:c>
      <x:c r="I83" s="9" t="n">
        <x:v>77</x:v>
      </x:c>
      <x:c r="J83" s="8" t="str"/>
      <x:c r="K83" s="8" t="str">
        <x:v>未学习</x:v>
      </x:c>
    </x:row>
    <x:row r="84" ht="58" customHeight="1">
      <x:c r="A84" s="8" t="str">
        <x:v>book-9.02-039</x:v>
      </x:c>
      <x:c r="B84" s="8" t="str">
        <x:v>9.02 心理感觉</x:v>
      </x:c>
      <x:c r="C84" s="8" t="str">
        <x:v>进阶</x:v>
      </x:c>
      <x:c r="D84" s="8" t="str">
        <x:v>l’impulsion</x:v>
      </x:c>
      <x:c r="E84" s="8" t="str">
        <x:v>冲动</x:v>
      </x:c>
      <x:c r="F84" s="8" t="str">
        <x:v>n. f.</x:v>
      </x:c>
      <x:c r="G84" s="8" t="str">
        <x:v>Pierre a obéi à ses impulsions.</x:v>
      </x:c>
      <x:c r="H84" s="9" t="n">
        <x:v>70</x:v>
      </x:c>
      <x:c r="I84" s="9" t="n">
        <x:v>77</x:v>
      </x:c>
      <x:c r="J84" s="8" t="str"/>
      <x:c r="K84" s="8" t="str">
        <x:v>未学习</x:v>
      </x:c>
    </x:row>
    <x:row r="85" ht="58" customHeight="1">
      <x:c r="A85" s="8" t="str">
        <x:v>book-9.02-040</x:v>
      </x:c>
      <x:c r="B85" s="8" t="str">
        <x:v>9.02 心理感觉</x:v>
      </x:c>
      <x:c r="C85" s="8" t="str">
        <x:v>进阶</x:v>
      </x:c>
      <x:c r="D85" s="8" t="str">
        <x:v>l’instinct</x:v>
      </x:c>
      <x:c r="E85" s="8" t="str">
        <x:v>本能</x:v>
      </x:c>
      <x:c r="F85" s="8" t="str">
        <x:v>n. m.</x:v>
      </x:c>
      <x:c r="G85" s="8" t="str">
        <x:v>Les animaux sont guidés par leur instinct.</x:v>
      </x:c>
      <x:c r="H85" s="9" t="n">
        <x:v>70</x:v>
      </x:c>
      <x:c r="I85" s="9" t="n">
        <x:v>77</x:v>
      </x:c>
      <x:c r="J85" s="8" t="str"/>
      <x:c r="K85" s="8" t="str">
        <x:v>未学习</x:v>
      </x:c>
    </x:row>
    <x:row r="86" ht="58" customHeight="1">
      <x:c r="A86" s="8" t="str">
        <x:v>book-9.02-041</x:v>
      </x:c>
      <x:c r="B86" s="8" t="str">
        <x:v>9.02 心理感觉</x:v>
      </x:c>
      <x:c r="C86" s="8" t="str">
        <x:v>进阶</x:v>
      </x:c>
      <x:c r="D86" s="8" t="str">
        <x:v>la maîtrise</x:v>
      </x:c>
      <x:c r="E86" s="8" t="str">
        <x:v>控制，自制力</x:v>
      </x:c>
      <x:c r="F86" s="8" t="str">
        <x:v>n. f.</x:v>
      </x:c>
      <x:c r="G86" s="8" t="str">
        <x:v>Il a une grande maîtrise de lui-même.</x:v>
      </x:c>
      <x:c r="H86" s="9" t="n">
        <x:v>70</x:v>
      </x:c>
      <x:c r="I86" s="9" t="n">
        <x:v>77</x:v>
      </x:c>
      <x:c r="J86" s="8" t="str"/>
      <x:c r="K86" s="8" t="str">
        <x:v>未学习</x:v>
      </x:c>
    </x:row>
    <x:row r="87" ht="58" customHeight="1">
      <x:c r="A87" s="8" t="str">
        <x:v>book-9.02-042</x:v>
      </x:c>
      <x:c r="B87" s="8" t="str">
        <x:v>9.02 心理感觉</x:v>
      </x:c>
      <x:c r="C87" s="8" t="str">
        <x:v>进阶</x:v>
      </x:c>
      <x:c r="D87" s="8" t="str">
        <x:v>marqué, marquée</x:v>
      </x:c>
      <x:c r="E87" s="8" t="str">
        <x:v>受深刻影响的，留有痕迹的</x:v>
      </x:c>
      <x:c r="F87" s="8" t="str">
        <x:v>adj. / p. p.</x:v>
      </x:c>
      <x:c r="G87" s="8" t="str">
        <x:v>La mort de ses parents l’a beaucoup marquée.</x:v>
      </x:c>
      <x:c r="H87" s="9" t="n">
        <x:v>70</x:v>
      </x:c>
      <x:c r="I87" s="9" t="n">
        <x:v>77</x:v>
      </x:c>
      <x:c r="J87" s="8" t="str">
        <x:v>词条为过去分词阴阳性形式，例句采用 passé composé。</x:v>
      </x:c>
      <x:c r="K87" s="8" t="str">
        <x:v>未学习</x:v>
      </x:c>
    </x:row>
    <x:row r="88" ht="58" customHeight="1">
      <x:c r="A88" s="8" t="str">
        <x:v>book-9.02-043</x:v>
      </x:c>
      <x:c r="B88" s="8" t="str">
        <x:v>9.02 心理感觉</x:v>
      </x:c>
      <x:c r="C88" s="8" t="str">
        <x:v>进阶</x:v>
      </x:c>
      <x:c r="D88" s="8" t="str">
        <x:v>mental, mentale</x:v>
      </x:c>
      <x:c r="E88" s="8" t="str">
        <x:v>内心的，脑力的，在心里做的</x:v>
      </x:c>
      <x:c r="F88" s="8" t="str">
        <x:v>adj.</x:v>
      </x:c>
      <x:c r="G88" s="8" t="str">
        <x:v>Je n’aime pas le calcul mental.</x:v>
      </x:c>
      <x:c r="H88" s="9" t="n">
        <x:v>70</x:v>
      </x:c>
      <x:c r="I88" s="9" t="n">
        <x:v>77</x:v>
      </x:c>
      <x:c r="J88" s="8" t="str"/>
      <x:c r="K88" s="8" t="str">
        <x:v>未学习</x:v>
      </x:c>
    </x:row>
    <x:row r="89" ht="58" customHeight="1">
      <x:c r="A89" s="8" t="str">
        <x:v>book-9.02-044</x:v>
      </x:c>
      <x:c r="B89" s="8" t="str">
        <x:v>9.02 心理感觉</x:v>
      </x:c>
      <x:c r="C89" s="8" t="str">
        <x:v>进阶</x:v>
      </x:c>
      <x:c r="D89" s="8" t="str">
        <x:v>la morale</x:v>
      </x:c>
      <x:c r="E89" s="8" t="str">
        <x:v>道德</x:v>
      </x:c>
      <x:c r="F89" s="8" t="str">
        <x:v>n. f.</x:v>
      </x:c>
      <x:c r="G89" s="8" t="str">
        <x:v>Elle agit selon la morale.</x:v>
      </x:c>
      <x:c r="H89" s="9" t="n">
        <x:v>70</x:v>
      </x:c>
      <x:c r="I89" s="9" t="n">
        <x:v>77</x:v>
      </x:c>
      <x:c r="J89" s="8" t="str"/>
      <x:c r="K89" s="8" t="str">
        <x:v>未学习</x:v>
      </x:c>
    </x:row>
    <x:row r="90" ht="58" customHeight="1">
      <x:c r="A90" s="8" t="str">
        <x:v>book-9.02-045</x:v>
      </x:c>
      <x:c r="B90" s="8" t="str">
        <x:v>9.02 心理感觉</x:v>
      </x:c>
      <x:c r="C90" s="8" t="str">
        <x:v>进阶</x:v>
      </x:c>
      <x:c r="D90" s="8" t="str">
        <x:v>la préoccupation</x:v>
      </x:c>
      <x:c r="E90" s="8" t="str">
        <x:v>担心，忧虑</x:v>
      </x:c>
      <x:c r="F90" s="8" t="str">
        <x:v>n. f.</x:v>
      </x:c>
      <x:c r="G90" s="8" t="str">
        <x:v>Pierre a de graves préoccupations.</x:v>
      </x:c>
      <x:c r="H90" s="9" t="n">
        <x:v>70</x:v>
      </x:c>
      <x:c r="I90" s="9" t="n">
        <x:v>77</x:v>
      </x:c>
      <x:c r="J90" s="8" t="str"/>
      <x:c r="K90" s="8" t="str">
        <x:v>未学习</x:v>
      </x:c>
    </x:row>
    <x:row r="91" ht="58" customHeight="1">
      <x:c r="A91" s="8" t="str">
        <x:v>book-9.02-046</x:v>
      </x:c>
      <x:c r="B91" s="8" t="str">
        <x:v>9.02 心理感觉</x:v>
      </x:c>
      <x:c r="C91" s="8" t="str">
        <x:v>进阶</x:v>
      </x:c>
      <x:c r="D91" s="8" t="str">
        <x:v>préoccupé, préoccupée</x:v>
      </x:c>
      <x:c r="E91" s="8" t="str">
        <x:v>担心的，忧虑的</x:v>
      </x:c>
      <x:c r="F91" s="8" t="str">
        <x:v>adj. / p. p.</x:v>
      </x:c>
      <x:c r="G91" s="8" t="str">
        <x:v>Il est préoccupé par la santé de sa mère.</x:v>
      </x:c>
      <x:c r="H91" s="9" t="n">
        <x:v>70</x:v>
      </x:c>
      <x:c r="I91" s="9" t="n">
        <x:v>77</x:v>
      </x:c>
      <x:c r="J91" s="8" t="str"/>
      <x:c r="K91" s="8" t="str">
        <x:v>未学习</x:v>
      </x:c>
    </x:row>
    <x:row r="92" ht="58" customHeight="1">
      <x:c r="A92" s="8" t="str">
        <x:v>book-9.02-047</x:v>
      </x:c>
      <x:c r="B92" s="8" t="str">
        <x:v>9.02 心理感觉</x:v>
      </x:c>
      <x:c r="C92" s="8" t="str">
        <x:v>进阶</x:v>
      </x:c>
      <x:c r="D92" s="8" t="str">
        <x:v>psychologique</x:v>
      </x:c>
      <x:c r="E92" s="8" t="str">
        <x:v>心理学的，心理的</x:v>
      </x:c>
      <x:c r="F92" s="8" t="str">
        <x:v>adj.</x:v>
      </x:c>
      <x:c r="G92" s="8" t="str">
        <x:v>Elle a des problèmes psychologiques.</x:v>
      </x:c>
      <x:c r="H92" s="9" t="n">
        <x:v>70</x:v>
      </x:c>
      <x:c r="I92" s="9" t="n">
        <x:v>77</x:v>
      </x:c>
      <x:c r="J92" s="8" t="str"/>
      <x:c r="K92" s="8" t="str">
        <x:v>未学习</x:v>
      </x:c>
    </x:row>
    <x:row r="93" ht="58" customHeight="1">
      <x:c r="A93" s="8" t="str">
        <x:v>book-9.02-048</x:v>
      </x:c>
      <x:c r="B93" s="8" t="str">
        <x:v>9.02 心理感觉</x:v>
      </x:c>
      <x:c r="C93" s="8" t="str">
        <x:v>进阶</x:v>
      </x:c>
      <x:c r="D93" s="8" t="str">
        <x:v>spirituel, spirituelle</x:v>
      </x:c>
      <x:c r="E93" s="8" t="str">
        <x:v>精神的，心灵的；机智幽默的</x:v>
      </x:c>
      <x:c r="F93" s="8" t="str">
        <x:v>adj.</x:v>
      </x:c>
      <x:c r="G93" s="8" t="str">
        <x:v>C’est un philosophe spirituel.</x:v>
      </x:c>
      <x:c r="H93" s="9" t="n">
        <x:v>70</x:v>
      </x:c>
      <x:c r="I93" s="9" t="n">
        <x:v>77</x:v>
      </x:c>
      <x:c r="J93" s="8" t="str">
        <x:v>保留原书“精神的、心灵的”义，并补充可用于人物的“机智幽默的”义。</x:v>
      </x:c>
      <x:c r="K93" s="8" t="str">
        <x:v>未学习</x:v>
      </x:c>
    </x:row>
    <x:row r="94" ht="58" customHeight="1">
      <x:c r="A94" s="8" t="str">
        <x:v>book-9.02-049</x:v>
      </x:c>
      <x:c r="B94" s="8" t="str">
        <x:v>9.02 心理感觉</x:v>
      </x:c>
      <x:c r="C94" s="8" t="str">
        <x:v>进阶</x:v>
      </x:c>
      <x:c r="D94" s="8" t="str">
        <x:v>vouer</x:v>
      </x:c>
      <x:c r="E94" s="8" t="str">
        <x:v>怀有，抱有</x:v>
      </x:c>
      <x:c r="F94" s="8" t="str">
        <x:v>v. t.</x:v>
      </x:c>
      <x:c r="G94" s="8" t="str">
        <x:v>Aurélie voue une grande admiration à cet écrivain.</x:v>
      </x:c>
      <x:c r="H94" s="9" t="n">
        <x:v>70</x:v>
      </x:c>
      <x:c r="I94" s="9" t="n">
        <x:v>77</x:v>
      </x:c>
      <x:c r="J94" s="8" t="str"/>
      <x:c r="K94" s="8" t="str">
        <x:v>未学习</x:v>
      </x:c>
    </x:row>
    <x:row r="95" ht="58" customHeight="1">
      <x:c r="A95" s="8" t="str">
        <x:v>book-9.03-001</x:v>
      </x:c>
      <x:c r="B95" s="8" t="str">
        <x:v>9.03 情感</x:v>
      </x:c>
      <x:c r="C95" s="8" t="str">
        <x:v>基础</x:v>
      </x:c>
      <x:c r="D95" s="8" t="str">
        <x:v>craindre</x:v>
      </x:c>
      <x:c r="E95" s="8" t="str">
        <x:v>害怕，惧怕</x:v>
      </x:c>
      <x:c r="F95" s="8" t="str">
        <x:v>v. t.</x:v>
      </x:c>
      <x:c r="G95" s="8" t="str">
        <x:v>Beaucoup de personnes craignent la mort.</x:v>
      </x:c>
      <x:c r="H95" s="9" t="n">
        <x:v>70</x:v>
      </x:c>
      <x:c r="I95" s="9" t="n">
        <x:v>77</x:v>
      </x:c>
      <x:c r="J95" s="8" t="str"/>
      <x:c r="K95" s="8" t="str">
        <x:v>未学习</x:v>
      </x:c>
    </x:row>
    <x:row r="96" ht="58" customHeight="1">
      <x:c r="A96" s="8" t="str">
        <x:v>book-9.03-002</x:v>
      </x:c>
      <x:c r="B96" s="8" t="str">
        <x:v>9.03 情感</x:v>
      </x:c>
      <x:c r="C96" s="8" t="str">
        <x:v>基础</x:v>
      </x:c>
      <x:c r="D96" s="8" t="str">
        <x:v>le désir</x:v>
      </x:c>
      <x:c r="E96" s="8" t="str">
        <x:v>渴望，欲望</x:v>
      </x:c>
      <x:c r="F96" s="8" t="str">
        <x:v>n. m.</x:v>
      </x:c>
      <x:c r="G96" s="8" t="str">
        <x:v>Son plus grand désir, c’est de faire le tour du monde.</x:v>
      </x:c>
      <x:c r="H96" s="9" t="n">
        <x:v>70</x:v>
      </x:c>
      <x:c r="I96" s="9" t="n">
        <x:v>77</x:v>
      </x:c>
      <x:c r="J96" s="8" t="str"/>
      <x:c r="K96" s="8" t="str">
        <x:v>未学习</x:v>
      </x:c>
    </x:row>
    <x:row r="97" ht="58" customHeight="1">
      <x:c r="A97" s="8" t="str">
        <x:v>book-9.03-003</x:v>
      </x:c>
      <x:c r="B97" s="8" t="str">
        <x:v>9.03 情感</x:v>
      </x:c>
      <x:c r="C97" s="8" t="str">
        <x:v>基础</x:v>
      </x:c>
      <x:c r="D97" s="8" t="str">
        <x:v>l’ennui</x:v>
      </x:c>
      <x:c r="E97" s="8" t="str">
        <x:v>烦恼，麻烦；无聊</x:v>
      </x:c>
      <x:c r="F97" s="8" t="str">
        <x:v>n. m.</x:v>
      </x:c>
      <x:c r="G97" s="8" t="str">
        <x:v>Pierre a des ennuis d’argent.</x:v>
      </x:c>
      <x:c r="H97" s="9" t="n">
        <x:v>70</x:v>
      </x:c>
      <x:c r="I97" s="9" t="n">
        <x:v>77</x:v>
      </x:c>
      <x:c r="J97" s="8" t="str">
        <x:v>本例复数 ennuis 指麻烦、困难。</x:v>
      </x:c>
      <x:c r="K97" s="8" t="str">
        <x:v>未学习</x:v>
      </x:c>
    </x:row>
    <x:row r="98" ht="58" customHeight="1">
      <x:c r="A98" s="8" t="str">
        <x:v>book-9.03-004</x:v>
      </x:c>
      <x:c r="B98" s="8" t="str">
        <x:v>9.03 情感</x:v>
      </x:c>
      <x:c r="C98" s="8" t="str">
        <x:v>基础</x:v>
      </x:c>
      <x:c r="D98" s="8" t="str">
        <x:v>éprouver</x:v>
      </x:c>
      <x:c r="E98" s="8" t="str">
        <x:v>感觉到，体会到</x:v>
      </x:c>
      <x:c r="F98" s="8" t="str">
        <x:v>v. t.</x:v>
      </x:c>
      <x:c r="G98" s="8" t="str">
        <x:v>J’éprouve de la sympathie pour cet homme.</x:v>
      </x:c>
      <x:c r="H98" s="9" t="n">
        <x:v>70</x:v>
      </x:c>
      <x:c r="I98" s="9" t="n">
        <x:v>77</x:v>
      </x:c>
      <x:c r="J98" s="8" t="str"/>
      <x:c r="K98" s="8" t="str">
        <x:v>未学习</x:v>
      </x:c>
    </x:row>
    <x:row r="99" ht="58" customHeight="1">
      <x:c r="A99" s="8" t="str">
        <x:v>book-9.03-005</x:v>
      </x:c>
      <x:c r="B99" s="8" t="str">
        <x:v>9.03 情感</x:v>
      </x:c>
      <x:c r="C99" s="8" t="str">
        <x:v>基础</x:v>
      </x:c>
      <x:c r="D99" s="8" t="str">
        <x:v>espérer</x:v>
      </x:c>
      <x:c r="E99" s="8" t="str">
        <x:v>希望</x:v>
      </x:c>
      <x:c r="F99" s="8" t="str">
        <x:v>v. t.</x:v>
      </x:c>
      <x:c r="G99" s="8" t="str">
        <x:v>J’espère avoir une bonne note.</x:v>
      </x:c>
      <x:c r="H99" s="9" t="n">
        <x:v>70</x:v>
      </x:c>
      <x:c r="I99" s="9" t="n">
        <x:v>77</x:v>
      </x:c>
      <x:c r="J99" s="8" t="str"/>
      <x:c r="K99" s="8" t="str">
        <x:v>未学习</x:v>
      </x:c>
    </x:row>
    <x:row r="100" ht="58" customHeight="1">
      <x:c r="A100" s="8" t="str">
        <x:v>book-9.03-006</x:v>
      </x:c>
      <x:c r="B100" s="8" t="str">
        <x:v>9.03 情感</x:v>
      </x:c>
      <x:c r="C100" s="8" t="str">
        <x:v>基础</x:v>
      </x:c>
      <x:c r="D100" s="8" t="str">
        <x:v>la hâte</x:v>
      </x:c>
      <x:c r="E100" s="8" t="str">
        <x:v>急忙，匆忙</x:v>
      </x:c>
      <x:c r="F100" s="8" t="str">
        <x:v>n. f.</x:v>
      </x:c>
      <x:c r="G100" s="8" t="str">
        <x:v>J’ai hâte de partir en vacances.</x:v>
      </x:c>
      <x:c r="H100" s="9" t="n">
        <x:v>70</x:v>
      </x:c>
      <x:c r="I100" s="9" t="n">
        <x:v>77</x:v>
      </x:c>
      <x:c r="J100" s="8" t="str">
        <x:v>avoir hâte de 指急切地想、迫不及待地想做某事。</x:v>
      </x:c>
      <x:c r="K100" s="8" t="str">
        <x:v>未学习</x:v>
      </x:c>
    </x:row>
    <x:row r="101" ht="58" customHeight="1">
      <x:c r="A101" s="8" t="str">
        <x:v>book-9.03-007</x:v>
      </x:c>
      <x:c r="B101" s="8" t="str">
        <x:v>9.03 情感</x:v>
      </x:c>
      <x:c r="C101" s="8" t="str">
        <x:v>基础</x:v>
      </x:c>
      <x:c r="D101" s="8" t="str">
        <x:v>heureux, heureuse</x:v>
      </x:c>
      <x:c r="E101" s="8" t="str">
        <x:v>高兴的，幸福的</x:v>
      </x:c>
      <x:c r="F101" s="8" t="str">
        <x:v>adj.</x:v>
      </x:c>
      <x:c r="G101" s="8" t="str">
        <x:v>Pierre a obtenu une bonne note, il est heureux.</x:v>
      </x:c>
      <x:c r="H101" s="9" t="n">
        <x:v>70</x:v>
      </x:c>
      <x:c r="I101" s="9" t="n">
        <x:v>77</x:v>
      </x:c>
      <x:c r="J101" s="8" t="str"/>
      <x:c r="K101" s="8" t="str">
        <x:v>未学习</x:v>
      </x:c>
    </x:row>
    <x:row r="102" ht="58" customHeight="1">
      <x:c r="A102" s="8" t="str">
        <x:v>book-9.03-008</x:v>
      </x:c>
      <x:c r="B102" s="8" t="str">
        <x:v>9.03 情感</x:v>
      </x:c>
      <x:c r="C102" s="8" t="str">
        <x:v>基础</x:v>
      </x:c>
      <x:c r="D102" s="8" t="str">
        <x:v>l’inquiétude</x:v>
      </x:c>
      <x:c r="E102" s="8" t="str">
        <x:v>担忧，焦虑</x:v>
      </x:c>
      <x:c r="F102" s="8" t="str">
        <x:v>n. f.</x:v>
      </x:c>
      <x:c r="G102" s="8" t="str">
        <x:v>Je ne vous cache pas mes inquiétudes.</x:v>
      </x:c>
      <x:c r="H102" s="9" t="n">
        <x:v>70</x:v>
      </x:c>
      <x:c r="I102" s="9" t="n">
        <x:v>77</x:v>
      </x:c>
      <x:c r="J102" s="8" t="str"/>
      <x:c r="K102" s="8" t="str">
        <x:v>未学习</x:v>
      </x:c>
    </x:row>
    <x:row r="103" ht="58" customHeight="1">
      <x:c r="A103" s="8" t="str">
        <x:v>9.03-1</x:v>
      </x:c>
      <x:c r="B103" s="8" t="str">
        <x:v>9.03 情感</x:v>
      </x:c>
      <x:c r="C103" s="8" t="str">
        <x:v>基础</x:v>
      </x:c>
      <x:c r="D103" s="8" t="str">
        <x:v>la joie</x:v>
      </x:c>
      <x:c r="E103" s="8" t="str">
        <x:v>高兴，喜悦</x:v>
      </x:c>
      <x:c r="F103" s="8" t="str">
        <x:v>n. f.</x:v>
      </x:c>
      <x:c r="G103" s="8" t="str">
        <x:v>La joie est une émotion agréable.</x:v>
      </x:c>
      <x:c r="H103" s="9" t="n">
        <x:v>70</x:v>
      </x:c>
      <x:c r="I103" s="9" t="n">
        <x:v>77</x:v>
      </x:c>
      <x:c r="J103" s="8" t="str"/>
      <x:c r="K103" s="8" t="str">
        <x:v>未学习</x:v>
      </x:c>
    </x:row>
    <x:row r="104" ht="58" customHeight="1">
      <x:c r="A104" s="8" t="str">
        <x:v>book-9.03-010</x:v>
      </x:c>
      <x:c r="B104" s="8" t="str">
        <x:v>9.03 情感</x:v>
      </x:c>
      <x:c r="C104" s="8" t="str">
        <x:v>基础</x:v>
      </x:c>
      <x:c r="D104" s="8" t="str">
        <x:v>malheureux, malheureuse</x:v>
      </x:c>
      <x:c r="E104" s="8" t="str">
        <x:v>不幸的，难过的</x:v>
      </x:c>
      <x:c r="F104" s="8" t="str">
        <x:v>adj.</x:v>
      </x:c>
      <x:c r="G104" s="8" t="str">
        <x:v>Il est malheureux, car sa femme l’a quitté.</x:v>
      </x:c>
      <x:c r="H104" s="9" t="n">
        <x:v>71</x:v>
      </x:c>
      <x:c r="I104" s="9" t="n">
        <x:v>78</x:v>
      </x:c>
      <x:c r="J104" s="8" t="str"/>
      <x:c r="K104" s="8" t="str">
        <x:v>未学习</x:v>
      </x:c>
    </x:row>
    <x:row r="105" ht="58" customHeight="1">
      <x:c r="A105" s="8" t="str">
        <x:v>book-9.03-011</x:v>
      </x:c>
      <x:c r="B105" s="8" t="str">
        <x:v>9.03 情感</x:v>
      </x:c>
      <x:c r="C105" s="8" t="str">
        <x:v>基础</x:v>
      </x:c>
      <x:c r="D105" s="8" t="str">
        <x:v>la peine</x:v>
      </x:c>
      <x:c r="E105" s="8" t="str">
        <x:v>痛苦，悲伤</x:v>
      </x:c>
      <x:c r="F105" s="8" t="str">
        <x:v>n. f.</x:v>
      </x:c>
      <x:c r="G105" s="8" t="str">
        <x:v>La mort de sa mère lui a causé beaucoup de peine.</x:v>
      </x:c>
      <x:c r="H105" s="9" t="n">
        <x:v>71</x:v>
      </x:c>
      <x:c r="I105" s="9" t="n">
        <x:v>78</x:v>
      </x:c>
      <x:c r="J105" s="8" t="str"/>
      <x:c r="K105" s="8" t="str">
        <x:v>未学习</x:v>
      </x:c>
    </x:row>
    <x:row r="106" ht="58" customHeight="1">
      <x:c r="A106" s="8" t="str">
        <x:v>9.03-3</x:v>
      </x:c>
      <x:c r="B106" s="8" t="str">
        <x:v>9.03 情感</x:v>
      </x:c>
      <x:c r="C106" s="8" t="str">
        <x:v>基础</x:v>
      </x:c>
      <x:c r="D106" s="8" t="str">
        <x:v>la peur</x:v>
      </x:c>
      <x:c r="E106" s="8" t="str">
        <x:v>害怕，恐惧</x:v>
      </x:c>
      <x:c r="F106" s="8" t="str">
        <x:v>n. f.</x:v>
      </x:c>
      <x:c r="G106" s="8" t="str">
        <x:v>Il a peur des chiens.</x:v>
      </x:c>
      <x:c r="H106" s="9" t="n">
        <x:v>71</x:v>
      </x:c>
      <x:c r="I106" s="9" t="n">
        <x:v>78</x:v>
      </x:c>
      <x:c r="J106" s="8" t="str"/>
      <x:c r="K106" s="8" t="str">
        <x:v>未学习</x:v>
      </x:c>
    </x:row>
    <x:row r="107" ht="58" customHeight="1">
      <x:c r="A107" s="8" t="str">
        <x:v>book-9.03-013</x:v>
      </x:c>
      <x:c r="B107" s="8" t="str">
        <x:v>9.03 情感</x:v>
      </x:c>
      <x:c r="C107" s="8" t="str">
        <x:v>基础</x:v>
      </x:c>
      <x:c r="D107" s="8" t="str">
        <x:v>le plaisir</x:v>
      </x:c>
      <x:c r="E107" s="8" t="str">
        <x:v>高兴，愉快，乐趣</x:v>
      </x:c>
      <x:c r="F107" s="8" t="str">
        <x:v>n. m.</x:v>
      </x:c>
      <x:c r="G107" s="8" t="str">
        <x:v>J’ai eu le plaisir de faire la connaissance d’Aurélie.</x:v>
      </x:c>
      <x:c r="H107" s="9" t="n">
        <x:v>71</x:v>
      </x:c>
      <x:c r="I107" s="9" t="n">
        <x:v>78</x:v>
      </x:c>
      <x:c r="J107" s="8" t="str"/>
      <x:c r="K107" s="8" t="str">
        <x:v>未学习</x:v>
      </x:c>
    </x:row>
    <x:row r="108" ht="58" customHeight="1">
      <x:c r="A108" s="8" t="str">
        <x:v>book-9.03-014</x:v>
      </x:c>
      <x:c r="B108" s="8" t="str">
        <x:v>9.03 情感</x:v>
      </x:c>
      <x:c r="C108" s="8" t="str">
        <x:v>基础</x:v>
      </x:c>
      <x:c r="D108" s="8" t="str">
        <x:v>pleurer</x:v>
      </x:c>
      <x:c r="E108" s="8" t="str">
        <x:v>哭</x:v>
      </x:c>
      <x:c r="F108" s="8" t="str">
        <x:v>v. i.</x:v>
      </x:c>
      <x:c r="G108" s="8" t="str">
        <x:v>La naissance de son enfant l’a fait pleurer de joie.</x:v>
      </x:c>
      <x:c r="H108" s="9" t="n">
        <x:v>71</x:v>
      </x:c>
      <x:c r="I108" s="9" t="n">
        <x:v>78</x:v>
      </x:c>
      <x:c r="J108" s="8" t="str"/>
      <x:c r="K108" s="8" t="str">
        <x:v>未学习</x:v>
      </x:c>
    </x:row>
    <x:row r="109" ht="58" customHeight="1">
      <x:c r="A109" s="8" t="str">
        <x:v>book-9.03-015</x:v>
      </x:c>
      <x:c r="B109" s="8" t="str">
        <x:v>9.03 情感</x:v>
      </x:c>
      <x:c r="C109" s="8" t="str">
        <x:v>基础</x:v>
      </x:c>
      <x:c r="D109" s="8" t="str">
        <x:v>le rire</x:v>
      </x:c>
      <x:c r="E109" s="8" t="str">
        <x:v>笑，笑声</x:v>
      </x:c>
      <x:c r="F109" s="8" t="str">
        <x:v>n. m.</x:v>
      </x:c>
      <x:c r="G109" s="8" t="str">
        <x:v>J’entends des rires venant de la rue.</x:v>
      </x:c>
      <x:c r="H109" s="9" t="n">
        <x:v>71</x:v>
      </x:c>
      <x:c r="I109" s="9" t="n">
        <x:v>78</x:v>
      </x:c>
      <x:c r="J109" s="8" t="str">
        <x:v>名词，区别于本子类进阶词汇的动词 rire。</x:v>
      </x:c>
      <x:c r="K109" s="8" t="str">
        <x:v>未学习</x:v>
      </x:c>
    </x:row>
    <x:row r="110" ht="58" customHeight="1">
      <x:c r="A110" s="8" t="str">
        <x:v>book-9.03-016</x:v>
      </x:c>
      <x:c r="B110" s="8" t="str">
        <x:v>9.03 情感</x:v>
      </x:c>
      <x:c r="C110" s="8" t="str">
        <x:v>基础</x:v>
      </x:c>
      <x:c r="D110" s="8" t="str">
        <x:v>le sentiment</x:v>
      </x:c>
      <x:c r="E110" s="8" t="str">
        <x:v>感情，情感</x:v>
      </x:c>
      <x:c r="F110" s="8" t="str">
        <x:v>n. m.</x:v>
      </x:c>
      <x:c r="G110" s="8" t="str">
        <x:v>L’amour et la peur sont des sentiments.</x:v>
      </x:c>
      <x:c r="H110" s="9" t="n">
        <x:v>71</x:v>
      </x:c>
      <x:c r="I110" s="9" t="n">
        <x:v>78</x:v>
      </x:c>
      <x:c r="J110" s="8" t="str"/>
      <x:c r="K110" s="8" t="str">
        <x:v>未学习</x:v>
      </x:c>
    </x:row>
    <x:row r="111" ht="58" customHeight="1">
      <x:c r="A111" s="8" t="str">
        <x:v>book-9.03-017</x:v>
      </x:c>
      <x:c r="B111" s="8" t="str">
        <x:v>9.03 情感</x:v>
      </x:c>
      <x:c r="C111" s="8" t="str">
        <x:v>基础</x:v>
      </x:c>
      <x:c r="D111" s="8" t="str">
        <x:v>sourire</x:v>
      </x:c>
      <x:c r="E111" s="8" t="str">
        <x:v>微笑</x:v>
      </x:c>
      <x:c r="F111" s="8" t="str">
        <x:v>v. i.</x:v>
      </x:c>
      <x:c r="G111" s="8" t="str">
        <x:v>Cet enfant sourit tout le temps.</x:v>
      </x:c>
      <x:c r="H111" s="9" t="n">
        <x:v>71</x:v>
      </x:c>
      <x:c r="I111" s="9" t="n">
        <x:v>78</x:v>
      </x:c>
      <x:c r="J111" s="8" t="str">
        <x:v>动词，区别于 9.02 的名词 le sourire。</x:v>
      </x:c>
      <x:c r="K111" s="8" t="str">
        <x:v>未学习</x:v>
      </x:c>
    </x:row>
    <x:row r="112" ht="58" customHeight="1">
      <x:c r="A112" s="8" t="str">
        <x:v>book-9.03-018</x:v>
      </x:c>
      <x:c r="B112" s="8" t="str">
        <x:v>9.03 情感</x:v>
      </x:c>
      <x:c r="C112" s="8" t="str">
        <x:v>基础</x:v>
      </x:c>
      <x:c r="D112" s="8" t="str">
        <x:v>surprendre</x:v>
      </x:c>
      <x:c r="E112" s="8" t="str">
        <x:v>使……惊讶</x:v>
      </x:c>
      <x:c r="F112" s="8" t="str">
        <x:v>v. t.</x:v>
      </x:c>
      <x:c r="G112" s="8" t="str">
        <x:v>Cette nouvelle a surpris toute ma famille.</x:v>
      </x:c>
      <x:c r="H112" s="9" t="n">
        <x:v>71</x:v>
      </x:c>
      <x:c r="I112" s="9" t="n">
        <x:v>78</x:v>
      </x:c>
      <x:c r="J112" s="8" t="str"/>
      <x:c r="K112" s="8" t="str">
        <x:v>未学习</x:v>
      </x:c>
    </x:row>
    <x:row r="113" ht="58" customHeight="1">
      <x:c r="A113" s="8" t="str">
        <x:v>book-9.03-019</x:v>
      </x:c>
      <x:c r="B113" s="8" t="str">
        <x:v>9.03 情感</x:v>
      </x:c>
      <x:c r="C113" s="8" t="str">
        <x:v>基础</x:v>
      </x:c>
      <x:c r="D113" s="8" t="str">
        <x:v>la surprise</x:v>
      </x:c>
      <x:c r="E113" s="8" t="str">
        <x:v>惊奇，惊喜</x:v>
      </x:c>
      <x:c r="F113" s="8" t="str">
        <x:v>n. f.</x:v>
      </x:c>
      <x:c r="G113" s="8" t="str">
        <x:v>Je lui ai préparé une surprise pour son anniversaire.</x:v>
      </x:c>
      <x:c r="H113" s="9" t="n">
        <x:v>71</x:v>
      </x:c>
      <x:c r="I113" s="9" t="n">
        <x:v>78</x:v>
      </x:c>
      <x:c r="J113" s="8" t="str"/>
      <x:c r="K113" s="8" t="str">
        <x:v>未学习</x:v>
      </x:c>
    </x:row>
    <x:row r="114" ht="58" customHeight="1">
      <x:c r="A114" s="8" t="str">
        <x:v>book-9.03-020</x:v>
      </x:c>
      <x:c r="B114" s="8" t="str">
        <x:v>9.03 情感</x:v>
      </x:c>
      <x:c r="C114" s="8" t="str">
        <x:v>基础</x:v>
      </x:c>
      <x:c r="D114" s="8" t="str">
        <x:v>tranquille</x:v>
      </x:c>
      <x:c r="E114" s="8" t="str">
        <x:v>安静的，平静的</x:v>
      </x:c>
      <x:c r="F114" s="8" t="str">
        <x:v>adj.</x:v>
      </x:c>
      <x:c r="G114" s="8" t="str">
        <x:v>Nous habitons dans une rue tranquille.</x:v>
      </x:c>
      <x:c r="H114" s="9" t="n">
        <x:v>71</x:v>
      </x:c>
      <x:c r="I114" s="9" t="n">
        <x:v>78</x:v>
      </x:c>
      <x:c r="J114" s="8" t="str"/>
      <x:c r="K114" s="8" t="str">
        <x:v>未学习</x:v>
      </x:c>
    </x:row>
    <x:row r="115" ht="58" customHeight="1">
      <x:c r="A115" s="8" t="str">
        <x:v>book-9.03-021</x:v>
      </x:c>
      <x:c r="B115" s="8" t="str">
        <x:v>9.03 情感</x:v>
      </x:c>
      <x:c r="C115" s="8" t="str">
        <x:v>基础</x:v>
      </x:c>
      <x:c r="D115" s="8" t="str">
        <x:v>triste</x:v>
      </x:c>
      <x:c r="E115" s="8" t="str">
        <x:v>伤心的，悲伤的</x:v>
      </x:c>
      <x:c r="F115" s="8" t="str">
        <x:v>adj.</x:v>
      </x:c>
      <x:c r="G115" s="8" t="str">
        <x:v>Il est triste de devoir quitter son pays.</x:v>
      </x:c>
      <x:c r="H115" s="9" t="n">
        <x:v>71</x:v>
      </x:c>
      <x:c r="I115" s="9" t="n">
        <x:v>78</x:v>
      </x:c>
      <x:c r="J115" s="8" t="str"/>
      <x:c r="K115" s="8" t="str">
        <x:v>未学习</x:v>
      </x:c>
    </x:row>
    <x:row r="116" ht="58" customHeight="1">
      <x:c r="A116" s="8" t="str">
        <x:v>book-9.03-022</x:v>
      </x:c>
      <x:c r="B116" s="8" t="str">
        <x:v>9.03 情感</x:v>
      </x:c>
      <x:c r="C116" s="8" t="str">
        <x:v>进阶</x:v>
      </x:c>
      <x:c r="D116" s="8" t="str">
        <x:v>affecter</x:v>
      </x:c>
      <x:c r="E116" s="8" t="str">
        <x:v>使悲伤，使痛苦</x:v>
      </x:c>
      <x:c r="F116" s="8" t="str">
        <x:v>v. t.</x:v>
      </x:c>
      <x:c r="G116" s="8" t="str">
        <x:v>La mort de son père l’a profondément affecté.</x:v>
      </x:c>
      <x:c r="H116" s="9" t="n">
        <x:v>71</x:v>
      </x:c>
      <x:c r="I116" s="9" t="n">
        <x:v>78</x:v>
      </x:c>
      <x:c r="J116" s="8" t="str"/>
      <x:c r="K116" s="8" t="str">
        <x:v>未学习</x:v>
      </x:c>
    </x:row>
    <x:row r="117" ht="58" customHeight="1">
      <x:c r="A117" s="8" t="str">
        <x:v>book-9.03-023</x:v>
      </x:c>
      <x:c r="B117" s="8" t="str">
        <x:v>9.03 情感</x:v>
      </x:c>
      <x:c r="C117" s="8" t="str">
        <x:v>进阶</x:v>
      </x:c>
      <x:c r="D117" s="8" t="str">
        <x:v>l’angoisse</x:v>
      </x:c>
      <x:c r="E117" s="8" t="str">
        <x:v>担心，焦虑，恐惧</x:v>
      </x:c>
      <x:c r="F117" s="8" t="str">
        <x:v>n. f.</x:v>
      </x:c>
      <x:c r="G117" s="8" t="str">
        <x:v>Son angoisse, c’est de prendre l’avion.</x:v>
      </x:c>
      <x:c r="H117" s="9" t="n">
        <x:v>71</x:v>
      </x:c>
      <x:c r="I117" s="9" t="n">
        <x:v>78</x:v>
      </x:c>
      <x:c r="J117" s="8" t="str"/>
      <x:c r="K117" s="8" t="str">
        <x:v>未学习</x:v>
      </x:c>
    </x:row>
    <x:row r="118" ht="58" customHeight="1">
      <x:c r="A118" s="8" t="str">
        <x:v>book-9.03-024</x:v>
      </x:c>
      <x:c r="B118" s="8" t="str">
        <x:v>9.03 情感</x:v>
      </x:c>
      <x:c r="C118" s="8" t="str">
        <x:v>进阶</x:v>
      </x:c>
      <x:c r="D118" s="8" t="str">
        <x:v>l’anxiété</x:v>
      </x:c>
      <x:c r="E118" s="8" t="str">
        <x:v>担心，担忧，焦虑</x:v>
      </x:c>
      <x:c r="F118" s="8" t="str">
        <x:v>n. f.</x:v>
      </x:c>
      <x:c r="G118" s="8" t="str">
        <x:v>L’anxiété l’empêche de dormir.</x:v>
      </x:c>
      <x:c r="H118" s="9" t="n">
        <x:v>71</x:v>
      </x:c>
      <x:c r="I118" s="9" t="n">
        <x:v>78</x:v>
      </x:c>
      <x:c r="J118" s="8" t="str"/>
      <x:c r="K118" s="8" t="str">
        <x:v>未学习</x:v>
      </x:c>
    </x:row>
    <x:row r="119" ht="58" customHeight="1">
      <x:c r="A119" s="8" t="str">
        <x:v>book-9.03-025</x:v>
      </x:c>
      <x:c r="B119" s="8" t="str">
        <x:v>9.03 情感</x:v>
      </x:c>
      <x:c r="C119" s="8" t="str">
        <x:v>进阶</x:v>
      </x:c>
      <x:c r="D119" s="8" t="str">
        <x:v>bouleverser</x:v>
      </x:c>
      <x:c r="E119" s="8" t="str">
        <x:v>使心神不宁，使震惊</x:v>
      </x:c>
      <x:c r="F119" s="8" t="str">
        <x:v>v. t.</x:v>
      </x:c>
      <x:c r="G119" s="8" t="str">
        <x:v>La mort de ses parents l’a bouleversé.</x:v>
      </x:c>
      <x:c r="H119" s="9" t="n">
        <x:v>71</x:v>
      </x:c>
      <x:c r="I119" s="9" t="n">
        <x:v>78</x:v>
      </x:c>
      <x:c r="J119" s="8" t="str"/>
      <x:c r="K119" s="8" t="str">
        <x:v>未学习</x:v>
      </x:c>
    </x:row>
    <x:row r="120" ht="58" customHeight="1">
      <x:c r="A120" s="8" t="str">
        <x:v>book-9.03-026</x:v>
      </x:c>
      <x:c r="B120" s="8" t="str">
        <x:v>9.03 情感</x:v>
      </x:c>
      <x:c r="C120" s="8" t="str">
        <x:v>进阶</x:v>
      </x:c>
      <x:c r="D120" s="8" t="str">
        <x:v>calmer</x:v>
      </x:c>
      <x:c r="E120" s="8" t="str">
        <x:v>使平静，使镇静</x:v>
      </x:c>
      <x:c r="F120" s="8" t="str">
        <x:v>v. t.</x:v>
      </x:c>
      <x:c r="G120" s="8" t="str">
        <x:v>Je n’ai pas réussi à calmer sa colère.</x:v>
      </x:c>
      <x:c r="H120" s="9" t="n">
        <x:v>71</x:v>
      </x:c>
      <x:c r="I120" s="9" t="n">
        <x:v>78</x:v>
      </x:c>
      <x:c r="J120" s="8" t="str"/>
      <x:c r="K120" s="8" t="str">
        <x:v>未学习</x:v>
      </x:c>
    </x:row>
    <x:row r="121" ht="58" customHeight="1">
      <x:c r="A121" s="8" t="str">
        <x:v>9.03-4</x:v>
      </x:c>
      <x:c r="B121" s="8" t="str">
        <x:v>9.03 情感</x:v>
      </x:c>
      <x:c r="C121" s="8" t="str">
        <x:v>进阶</x:v>
      </x:c>
      <x:c r="D121" s="8" t="str">
        <x:v>la colère</x:v>
      </x:c>
      <x:c r="E121" s="8" t="str">
        <x:v>生气，愤怒</x:v>
      </x:c>
      <x:c r="F121" s="8" t="str">
        <x:v>n. f.</x:v>
      </x:c>
      <x:c r="G121" s="8" t="str">
        <x:v>Il est rouge de colère.</x:v>
      </x:c>
      <x:c r="H121" s="9" t="n">
        <x:v>71</x:v>
      </x:c>
      <x:c r="I121" s="9" t="n">
        <x:v>78</x:v>
      </x:c>
      <x:c r="J121" s="8" t="str"/>
      <x:c r="K121" s="8" t="str">
        <x:v>未学习</x:v>
      </x:c>
    </x:row>
    <x:row r="122" ht="58" customHeight="1">
      <x:c r="A122" s="8" t="str">
        <x:v>book-9.03-028</x:v>
      </x:c>
      <x:c r="B122" s="8" t="str">
        <x:v>9.03 情感</x:v>
      </x:c>
      <x:c r="C122" s="8" t="str">
        <x:v>进阶</x:v>
      </x:c>
      <x:c r="D122" s="8" t="str">
        <x:v>combler</x:v>
      </x:c>
      <x:c r="E122" s="8" t="str">
        <x:v>满足，使满意</x:v>
      </x:c>
      <x:c r="F122" s="8" t="str">
        <x:v>v. t.</x:v>
      </x:c>
      <x:c r="G122" s="8" t="str">
        <x:v>Ce cadeau m’a comblé.</x:v>
      </x:c>
      <x:c r="H122" s="9" t="n">
        <x:v>71</x:v>
      </x:c>
      <x:c r="I122" s="9" t="n">
        <x:v>78</x:v>
      </x:c>
      <x:c r="J122" s="8" t="str"/>
      <x:c r="K122" s="8" t="str">
        <x:v>未学习</x:v>
      </x:c>
    </x:row>
    <x:row r="123" ht="58" customHeight="1">
      <x:c r="A123" s="8" t="str">
        <x:v>book-9.03-029</x:v>
      </x:c>
      <x:c r="B123" s="8" t="str">
        <x:v>9.03 情感</x:v>
      </x:c>
      <x:c r="C123" s="8" t="str">
        <x:v>进阶</x:v>
      </x:c>
      <x:c r="D123" s="8" t="str">
        <x:v>content, contente</x:v>
      </x:c>
      <x:c r="E123" s="8" t="str">
        <x:v>高兴的，满意的</x:v>
      </x:c>
      <x:c r="F123" s="8" t="str">
        <x:v>adj.</x:v>
      </x:c>
      <x:c r="G123" s="8" t="str">
        <x:v>Elle est contente de partir en voyage.</x:v>
      </x:c>
      <x:c r="H123" s="9" t="n">
        <x:v>71</x:v>
      </x:c>
      <x:c r="I123" s="9" t="n">
        <x:v>78</x:v>
      </x:c>
      <x:c r="J123" s="8" t="str"/>
      <x:c r="K123" s="8" t="str">
        <x:v>未学习</x:v>
      </x:c>
    </x:row>
    <x:row r="124" ht="58" customHeight="1">
      <x:c r="A124" s="8" t="str">
        <x:v>book-9.03-030</x:v>
      </x:c>
      <x:c r="B124" s="8" t="str">
        <x:v>9.03 情感</x:v>
      </x:c>
      <x:c r="C124" s="8" t="str">
        <x:v>进阶</x:v>
      </x:c>
      <x:c r="D124" s="8" t="str">
        <x:v>la crainte</x:v>
      </x:c>
      <x:c r="E124" s="8" t="str">
        <x:v>害怕，担心</x:v>
      </x:c>
      <x:c r="F124" s="8" t="str">
        <x:v>n. f.</x:v>
      </x:c>
      <x:c r="G124" s="8" t="str">
        <x:v>Il est rempli de craintes.</x:v>
      </x:c>
      <x:c r="H124" s="9" t="n">
        <x:v>71</x:v>
      </x:c>
      <x:c r="I124" s="9" t="n">
        <x:v>78</x:v>
      </x:c>
      <x:c r="J124" s="8" t="str"/>
      <x:c r="K124" s="8" t="str">
        <x:v>未学习</x:v>
      </x:c>
    </x:row>
    <x:row r="125" ht="58" customHeight="1">
      <x:c r="A125" s="8" t="str">
        <x:v>book-9.03-031</x:v>
      </x:c>
      <x:c r="B125" s="8" t="str">
        <x:v>9.03 情感</x:v>
      </x:c>
      <x:c r="C125" s="8" t="str">
        <x:v>进阶</x:v>
      </x:c>
      <x:c r="D125" s="8" t="str">
        <x:v>détester</x:v>
      </x:c>
      <x:c r="E125" s="8" t="str">
        <x:v>讨厌，厌恶</x:v>
      </x:c>
      <x:c r="F125" s="8" t="str">
        <x:v>v. t.</x:v>
      </x:c>
      <x:c r="G125" s="8" t="str">
        <x:v>Aurélie déteste le fromage.</x:v>
      </x:c>
      <x:c r="H125" s="9" t="n">
        <x:v>71</x:v>
      </x:c>
      <x:c r="I125" s="9" t="n">
        <x:v>78</x:v>
      </x:c>
      <x:c r="J125" s="8" t="str"/>
      <x:c r="K125" s="8" t="str">
        <x:v>未学习</x:v>
      </x:c>
    </x:row>
    <x:row r="126" ht="58" customHeight="1">
      <x:c r="A126" s="8" t="str">
        <x:v>book-9.03-032</x:v>
      </x:c>
      <x:c r="B126" s="8" t="str">
        <x:v>9.03 情感</x:v>
      </x:c>
      <x:c r="C126" s="8" t="str">
        <x:v>进阶</x:v>
      </x:c>
      <x:c r="D126" s="8" t="str">
        <x:v>l’émotion</x:v>
      </x:c>
      <x:c r="E126" s="8" t="str">
        <x:v>情绪，激动</x:v>
      </x:c>
      <x:c r="F126" s="8" t="str">
        <x:v>n. f.</x:v>
      </x:c>
      <x:c r="G126" s="8" t="str">
        <x:v>Elle a vécu des émotions fortes.</x:v>
      </x:c>
      <x:c r="H126" s="9" t="n">
        <x:v>71</x:v>
      </x:c>
      <x:c r="I126" s="9" t="n">
        <x:v>78</x:v>
      </x:c>
      <x:c r="J126" s="8" t="str"/>
      <x:c r="K126" s="8" t="str">
        <x:v>未学习</x:v>
      </x:c>
    </x:row>
    <x:row r="127" ht="58" customHeight="1">
      <x:c r="A127" s="8" t="str">
        <x:v>book-9.03-033</x:v>
      </x:c>
      <x:c r="B127" s="8" t="str">
        <x:v>9.03 情感</x:v>
      </x:c>
      <x:c r="C127" s="8" t="str">
        <x:v>进阶</x:v>
      </x:c>
      <x:c r="D127" s="8" t="str">
        <x:v>émouvoir</x:v>
      </x:c>
      <x:c r="E127" s="8" t="str">
        <x:v>使感动</x:v>
      </x:c>
      <x:c r="F127" s="8" t="str">
        <x:v>v. t.</x:v>
      </x:c>
      <x:c r="G127" s="8" t="str">
        <x:v>Ce film m’a beaucoup ému.</x:v>
      </x:c>
      <x:c r="H127" s="9" t="n">
        <x:v>71</x:v>
      </x:c>
      <x:c r="I127" s="9" t="n">
        <x:v>78</x:v>
      </x:c>
      <x:c r="J127" s="8" t="str"/>
      <x:c r="K127" s="8" t="str">
        <x:v>未学习</x:v>
      </x:c>
    </x:row>
    <x:row r="128" ht="58" customHeight="1">
      <x:c r="A128" s="8" t="str">
        <x:v>book-9.03-034</x:v>
      </x:c>
      <x:c r="B128" s="8" t="str">
        <x:v>9.03 情感</x:v>
      </x:c>
      <x:c r="C128" s="8" t="str">
        <x:v>进阶</x:v>
      </x:c>
      <x:c r="D128" s="8" t="str">
        <x:v>l’enthousiasme</x:v>
      </x:c>
      <x:c r="E128" s="8" t="str">
        <x:v>热情</x:v>
      </x:c>
      <x:c r="F128" s="8" t="str">
        <x:v>n. m.</x:v>
      </x:c>
      <x:c r="G128" s="8" t="str">
        <x:v>Il a accepté ma proposition avec enthousiasme.</x:v>
      </x:c>
      <x:c r="H128" s="9" t="n">
        <x:v>71</x:v>
      </x:c>
      <x:c r="I128" s="9" t="n">
        <x:v>78</x:v>
      </x:c>
      <x:c r="J128" s="8" t="str"/>
      <x:c r="K128" s="8" t="str">
        <x:v>未学习</x:v>
      </x:c>
    </x:row>
    <x:row r="129" ht="58" customHeight="1">
      <x:c r="A129" s="8" t="str">
        <x:v>book-9.03-035</x:v>
      </x:c>
      <x:c r="B129" s="8" t="str">
        <x:v>9.03 情感</x:v>
      </x:c>
      <x:c r="C129" s="8" t="str">
        <x:v>进阶</x:v>
      </x:c>
      <x:c r="D129" s="8" t="str">
        <x:v>envier</x:v>
      </x:c>
      <x:c r="E129" s="8" t="str">
        <x:v>羡慕，渴望，想要</x:v>
      </x:c>
      <x:c r="F129" s="8" t="str">
        <x:v>v. t.</x:v>
      </x:c>
      <x:c r="G129" s="8" t="str">
        <x:v>Il envie le bonheur des autres.</x:v>
      </x:c>
      <x:c r="H129" s="9" t="n">
        <x:v>71</x:v>
      </x:c>
      <x:c r="I129" s="9" t="n">
        <x:v>78</x:v>
      </x:c>
      <x:c r="J129" s="8" t="str">
        <x:v>原书译“渴望，想要”；本例指羡慕别人的幸福，补充对应义。</x:v>
      </x:c>
      <x:c r="K129" s="8" t="str">
        <x:v>未学习</x:v>
      </x:c>
    </x:row>
    <x:row r="130" ht="58" customHeight="1">
      <x:c r="A130" s="8" t="str">
        <x:v>book-9.03-036</x:v>
      </x:c>
      <x:c r="B130" s="8" t="str">
        <x:v>9.03 情感</x:v>
      </x:c>
      <x:c r="C130" s="8" t="str">
        <x:v>进阶</x:v>
      </x:c>
      <x:c r="D130" s="8" t="str">
        <x:v>étonné, étonnée</x:v>
      </x:c>
      <x:c r="E130" s="8" t="str">
        <x:v>惊奇的，惊讶的</x:v>
      </x:c>
      <x:c r="F130" s="8" t="str">
        <x:v>adj. / p. p.</x:v>
      </x:c>
      <x:c r="G130" s="8" t="str">
        <x:v>Je suis étonné de son choix.</x:v>
      </x:c>
      <x:c r="H130" s="9" t="n">
        <x:v>72</x:v>
      </x:c>
      <x:c r="I130" s="9" t="n">
        <x:v>79</x:v>
      </x:c>
      <x:c r="J130" s="8" t="str"/>
      <x:c r="K130" s="8" t="str">
        <x:v>未学习</x:v>
      </x:c>
    </x:row>
    <x:row r="131" ht="58" customHeight="1">
      <x:c r="A131" s="8" t="str">
        <x:v>book-9.03-037</x:v>
      </x:c>
      <x:c r="B131" s="8" t="str">
        <x:v>9.03 情感</x:v>
      </x:c>
      <x:c r="C131" s="8" t="str">
        <x:v>进阶</x:v>
      </x:c>
      <x:c r="D131" s="8" t="str">
        <x:v>furieux, furieuse</x:v>
      </x:c>
      <x:c r="E131" s="8" t="str">
        <x:v>狂怒的，暴怒的</x:v>
      </x:c>
      <x:c r="F131" s="8" t="str">
        <x:v>adj.</x:v>
      </x:c>
      <x:c r="G131" s="8" t="str">
        <x:v>Pierre est furieux contre son frère.</x:v>
      </x:c>
      <x:c r="H131" s="9" t="n">
        <x:v>72</x:v>
      </x:c>
      <x:c r="I131" s="9" t="n">
        <x:v>79</x:v>
      </x:c>
      <x:c r="J131" s="8" t="str"/>
      <x:c r="K131" s="8" t="str">
        <x:v>未学习</x:v>
      </x:c>
    </x:row>
    <x:row r="132" ht="58" customHeight="1">
      <x:c r="A132" s="8" t="str">
        <x:v>book-9.03-038</x:v>
      </x:c>
      <x:c r="B132" s="8" t="str">
        <x:v>9.03 情感</x:v>
      </x:c>
      <x:c r="C132" s="8" t="str">
        <x:v>进阶</x:v>
      </x:c>
      <x:c r="D132" s="8" t="str">
        <x:v>la haine</x:v>
      </x:c>
      <x:c r="E132" s="8" t="str">
        <x:v>恨，仇恨</x:v>
      </x:c>
      <x:c r="F132" s="8" t="str">
        <x:v>n. f.</x:v>
      </x:c>
      <x:c r="G132" s="8" t="str">
        <x:v>La haine est un sentiment négatif.</x:v>
      </x:c>
      <x:c r="H132" s="9" t="n">
        <x:v>72</x:v>
      </x:c>
      <x:c r="I132" s="9" t="n">
        <x:v>79</x:v>
      </x:c>
      <x:c r="J132" s="8" t="str"/>
      <x:c r="K132" s="8" t="str">
        <x:v>未学习</x:v>
      </x:c>
    </x:row>
    <x:row r="133" ht="58" customHeight="1">
      <x:c r="A133" s="8" t="str">
        <x:v>book-9.03-039</x:v>
      </x:c>
      <x:c r="B133" s="8" t="str">
        <x:v>9.03 情感</x:v>
      </x:c>
      <x:c r="C133" s="8" t="str">
        <x:v>进阶</x:v>
      </x:c>
      <x:c r="D133" s="8" t="str">
        <x:v>la honte</x:v>
      </x:c>
      <x:c r="E133" s="8" t="str">
        <x:v>耻辱，羞愧</x:v>
      </x:c>
      <x:c r="F133" s="8" t="str">
        <x:v>n. f.</x:v>
      </x:c>
      <x:c r="G133" s="8" t="str">
        <x:v>Il a honte de dire la vérité.</x:v>
      </x:c>
      <x:c r="H133" s="9" t="n">
        <x:v>72</x:v>
      </x:c>
      <x:c r="I133" s="9" t="n">
        <x:v>79</x:v>
      </x:c>
      <x:c r="J133" s="8" t="str"/>
      <x:c r="K133" s="8" t="str">
        <x:v>未学习</x:v>
      </x:c>
    </x:row>
    <x:row r="134" ht="58" customHeight="1">
      <x:c r="A134" s="8" t="str">
        <x:v>book-9.03-040</x:v>
      </x:c>
      <x:c r="B134" s="8" t="str">
        <x:v>9.03 情感</x:v>
      </x:c>
      <x:c r="C134" s="8" t="str">
        <x:v>进阶</x:v>
      </x:c>
      <x:c r="D134" s="8" t="str">
        <x:v>inquiet, inquiète</x:v>
      </x:c>
      <x:c r="E134" s="8" t="str">
        <x:v>担心的</x:v>
      </x:c>
      <x:c r="F134" s="8" t="str">
        <x:v>adj.</x:v>
      </x:c>
      <x:c r="G134" s="8" t="str">
        <x:v>Il est inquiet pour sa femme.</x:v>
      </x:c>
      <x:c r="H134" s="9" t="n">
        <x:v>72</x:v>
      </x:c>
      <x:c r="I134" s="9" t="n">
        <x:v>79</x:v>
      </x:c>
      <x:c r="J134" s="8" t="str"/>
      <x:c r="K134" s="8" t="str">
        <x:v>未学习</x:v>
      </x:c>
    </x:row>
    <x:row r="135" ht="58" customHeight="1">
      <x:c r="A135" s="8" t="str">
        <x:v>book-9.03-041</x:v>
      </x:c>
      <x:c r="B135" s="8" t="str">
        <x:v>9.03 情感</x:v>
      </x:c>
      <x:c r="C135" s="8" t="str">
        <x:v>进阶</x:v>
      </x:c>
      <x:c r="D135" s="8" t="str">
        <x:v>s’inquiéter</x:v>
      </x:c>
      <x:c r="E135" s="8" t="str">
        <x:v>担心，焦虑</x:v>
      </x:c>
      <x:c r="F135" s="8" t="str">
        <x:v>v. pron.</x:v>
      </x:c>
      <x:c r="G135" s="8" t="str">
        <x:v>Les parents s’inquiètent toujours pour leurs enfants.</x:v>
      </x:c>
      <x:c r="H135" s="9" t="n">
        <x:v>72</x:v>
      </x:c>
      <x:c r="I135" s="9" t="n">
        <x:v>79</x:v>
      </x:c>
      <x:c r="J135" s="8" t="str">
        <x:v>原书写 inquiéter (s’)，统一为 s’inquiéter。</x:v>
      </x:c>
      <x:c r="K135" s="8" t="str">
        <x:v>未学习</x:v>
      </x:c>
    </x:row>
    <x:row r="136" ht="58" customHeight="1">
      <x:c r="A136" s="8" t="str">
        <x:v>book-9.03-042</x:v>
      </x:c>
      <x:c r="B136" s="8" t="str">
        <x:v>9.03 情感</x:v>
      </x:c>
      <x:c r="C136" s="8" t="str">
        <x:v>进阶</x:v>
      </x:c>
      <x:c r="D136" s="8" t="str">
        <x:v>intense</x:v>
      </x:c>
      <x:c r="E136" s="8" t="str">
        <x:v>强烈的</x:v>
      </x:c>
      <x:c r="F136" s="8" t="str">
        <x:v>adj.</x:v>
      </x:c>
      <x:c r="G136" s="8" t="str">
        <x:v>La haine est un sentiment intense.</x:v>
      </x:c>
      <x:c r="H136" s="9" t="n">
        <x:v>72</x:v>
      </x:c>
      <x:c r="I136" s="9" t="n">
        <x:v>79</x:v>
      </x:c>
      <x:c r="J136" s="8" t="str"/>
      <x:c r="K136" s="8" t="str">
        <x:v>未学习</x:v>
      </x:c>
    </x:row>
    <x:row r="137" ht="58" customHeight="1">
      <x:c r="A137" s="8" t="str">
        <x:v>book-9.03-043</x:v>
      </x:c>
      <x:c r="B137" s="8" t="str">
        <x:v>9.03 情感</x:v>
      </x:c>
      <x:c r="C137" s="8" t="str">
        <x:v>进阶</x:v>
      </x:c>
      <x:c r="D137" s="8" t="str">
        <x:v>jouir</x:v>
      </x:c>
      <x:c r="E137" s="8" t="str">
        <x:v>有，享有</x:v>
      </x:c>
      <x:c r="F137" s="8" t="str">
        <x:v>v. i.</x:v>
      </x:c>
      <x:c r="G137" s="8" t="str">
        <x:v>Pierre jouit d’une bonne santé.</x:v>
      </x:c>
      <x:c r="H137" s="9" t="n">
        <x:v>72</x:v>
      </x:c>
      <x:c r="I137" s="9" t="n">
        <x:v>79</x:v>
      </x:c>
      <x:c r="J137" s="8" t="str">
        <x:v>jouir de 指享有。</x:v>
      </x:c>
      <x:c r="K137" s="8" t="str">
        <x:v>未学习</x:v>
      </x:c>
    </x:row>
    <x:row r="138" ht="58" customHeight="1">
      <x:c r="A138" s="8" t="str">
        <x:v>book-9.03-044</x:v>
      </x:c>
      <x:c r="B138" s="8" t="str">
        <x:v>9.03 情感</x:v>
      </x:c>
      <x:c r="C138" s="8" t="str">
        <x:v>进阶</x:v>
      </x:c>
      <x:c r="D138" s="8" t="str">
        <x:v>joyeux, joyeuse</x:v>
      </x:c>
      <x:c r="E138" s="8" t="str">
        <x:v>高兴的，愉快的</x:v>
      </x:c>
      <x:c r="F138" s="8" t="str">
        <x:v>adj.</x:v>
      </x:c>
      <x:c r="G138" s="8" t="str">
        <x:v>Cette soirée est très joyeuse.</x:v>
      </x:c>
      <x:c r="H138" s="9" t="n">
        <x:v>72</x:v>
      </x:c>
      <x:c r="I138" s="9" t="n">
        <x:v>79</x:v>
      </x:c>
      <x:c r="J138" s="8" t="str"/>
      <x:c r="K138" s="8" t="str">
        <x:v>未学习</x:v>
      </x:c>
    </x:row>
    <x:row r="139" ht="58" customHeight="1">
      <x:c r="A139" s="8" t="str">
        <x:v>book-9.03-045</x:v>
      </x:c>
      <x:c r="B139" s="8" t="str">
        <x:v>9.03 情感</x:v>
      </x:c>
      <x:c r="C139" s="8" t="str">
        <x:v>进阶</x:v>
      </x:c>
      <x:c r="D139" s="8" t="str">
        <x:v>la larme</x:v>
      </x:c>
      <x:c r="E139" s="8" t="str">
        <x:v>泪水，眼泪</x:v>
      </x:c>
      <x:c r="F139" s="8" t="str">
        <x:v>n. f.</x:v>
      </x:c>
      <x:c r="G139" s="8" t="str">
        <x:v>Les larmes coulent sur ses joues.</x:v>
      </x:c>
      <x:c r="H139" s="9" t="n">
        <x:v>72</x:v>
      </x:c>
      <x:c r="I139" s="9" t="n">
        <x:v>79</x:v>
      </x:c>
      <x:c r="J139" s="8" t="str"/>
      <x:c r="K139" s="8" t="str">
        <x:v>未学习</x:v>
      </x:c>
    </x:row>
    <x:row r="140" ht="58" customHeight="1">
      <x:c r="A140" s="8" t="str">
        <x:v>book-9.03-046</x:v>
      </x:c>
      <x:c r="B140" s="8" t="str">
        <x:v>9.03 情感</x:v>
      </x:c>
      <x:c r="C140" s="8" t="str">
        <x:v>进阶</x:v>
      </x:c>
      <x:c r="D140" s="8" t="str">
        <x:v>le mépris</x:v>
      </x:c>
      <x:c r="E140" s="8" t="str">
        <x:v>蔑视，轻视</x:v>
      </x:c>
      <x:c r="F140" s="8" t="str">
        <x:v>n. m.</x:v>
      </x:c>
      <x:c r="G140" s="8" t="str">
        <x:v>J’ai du mépris pour ces gens-là.</x:v>
      </x:c>
      <x:c r="H140" s="9" t="n">
        <x:v>72</x:v>
      </x:c>
      <x:c r="I140" s="9" t="n">
        <x:v>79</x:v>
      </x:c>
      <x:c r="J140" s="8" t="str"/>
      <x:c r="K140" s="8" t="str">
        <x:v>未学习</x:v>
      </x:c>
    </x:row>
    <x:row r="141" ht="58" customHeight="1">
      <x:c r="A141" s="8" t="str">
        <x:v>book-9.03-047</x:v>
      </x:c>
      <x:c r="B141" s="8" t="str">
        <x:v>9.03 情感</x:v>
      </x:c>
      <x:c r="C141" s="8" t="str">
        <x:v>进阶</x:v>
      </x:c>
      <x:c r="D141" s="8" t="str">
        <x:v>l’orgueil</x:v>
      </x:c>
      <x:c r="E141" s="8" t="str">
        <x:v>骄傲，傲慢</x:v>
      </x:c>
      <x:c r="F141" s="8" t="str">
        <x:v>n. m.</x:v>
      </x:c>
      <x:c r="G141" s="8" t="str">
        <x:v>Je déteste son orgueil.</x:v>
      </x:c>
      <x:c r="H141" s="9" t="n">
        <x:v>72</x:v>
      </x:c>
      <x:c r="I141" s="9" t="n">
        <x:v>79</x:v>
      </x:c>
      <x:c r="J141" s="8" t="str"/>
      <x:c r="K141" s="8" t="str">
        <x:v>未学习</x:v>
      </x:c>
    </x:row>
    <x:row r="142" ht="58" customHeight="1">
      <x:c r="A142" s="8" t="str">
        <x:v>book-9.03-048</x:v>
      </x:c>
      <x:c r="B142" s="8" t="str">
        <x:v>9.03 情感</x:v>
      </x:c>
      <x:c r="C142" s="8" t="str">
        <x:v>进阶</x:v>
      </x:c>
      <x:c r="D142" s="8" t="str">
        <x:v>la pitié</x:v>
      </x:c>
      <x:c r="E142" s="8" t="str">
        <x:v>同情，怜悯</x:v>
      </x:c>
      <x:c r="F142" s="8" t="str">
        <x:v>n. f.</x:v>
      </x:c>
      <x:c r="G142" s="8" t="str">
        <x:v>Aurélie a eu pitié de ce pauvre chien.</x:v>
      </x:c>
      <x:c r="H142" s="9" t="n">
        <x:v>72</x:v>
      </x:c>
      <x:c r="I142" s="9" t="n">
        <x:v>79</x:v>
      </x:c>
      <x:c r="J142" s="8" t="str"/>
      <x:c r="K142" s="8" t="str">
        <x:v>未学习</x:v>
      </x:c>
    </x:row>
    <x:row r="143" ht="58" customHeight="1">
      <x:c r="A143" s="8" t="str">
        <x:v>book-9.03-049</x:v>
      </x:c>
      <x:c r="B143" s="8" t="str">
        <x:v>9.03 情感</x:v>
      </x:c>
      <x:c r="C143" s="8" t="str">
        <x:v>进阶</x:v>
      </x:c>
      <x:c r="D143" s="8" t="str">
        <x:v>la rage</x:v>
      </x:c>
      <x:c r="E143" s="8" t="str">
        <x:v>狂怒，怒火的猛烈发作</x:v>
      </x:c>
      <x:c r="F143" s="8" t="str">
        <x:v>n. f.</x:v>
      </x:c>
      <x:c r="G143" s="8" t="str">
        <x:v>Cette nouvelle a mis mon père en rage.</x:v>
      </x:c>
      <x:c r="H143" s="9" t="n">
        <x:v>72</x:v>
      </x:c>
      <x:c r="I143" s="9" t="n">
        <x:v>79</x:v>
      </x:c>
      <x:c r="J143" s="8" t="str"/>
      <x:c r="K143" s="8" t="str">
        <x:v>未学习</x:v>
      </x:c>
    </x:row>
    <x:row r="144" ht="58" customHeight="1">
      <x:c r="A144" s="8" t="str">
        <x:v>book-9.03-050</x:v>
      </x:c>
      <x:c r="B144" s="8" t="str">
        <x:v>9.03 情感</x:v>
      </x:c>
      <x:c r="C144" s="8" t="str">
        <x:v>进阶</x:v>
      </x:c>
      <x:c r="D144" s="8" t="str">
        <x:v>ravi, ravie</x:v>
      </x:c>
      <x:c r="E144" s="8" t="str">
        <x:v>非常高兴的</x:v>
      </x:c>
      <x:c r="F144" s="8" t="str">
        <x:v>adj. / p. p.</x:v>
      </x:c>
      <x:c r="G144" s="8" t="str">
        <x:v>Je suis ravi de vous voir.</x:v>
      </x:c>
      <x:c r="H144" s="9" t="n">
        <x:v>72</x:v>
      </x:c>
      <x:c r="I144" s="9" t="n">
        <x:v>79</x:v>
      </x:c>
      <x:c r="J144" s="8" t="str"/>
      <x:c r="K144" s="8" t="str">
        <x:v>未学习</x:v>
      </x:c>
    </x:row>
    <x:row r="145" ht="58" customHeight="1">
      <x:c r="A145" s="8" t="str">
        <x:v>book-9.03-051</x:v>
      </x:c>
      <x:c r="B145" s="8" t="str">
        <x:v>9.03 情感</x:v>
      </x:c>
      <x:c r="C145" s="8" t="str">
        <x:v>进阶</x:v>
      </x:c>
      <x:c r="D145" s="8" t="str">
        <x:v>redouter</x:v>
      </x:c>
      <x:c r="E145" s="8" t="str">
        <x:v>恐惧，十分担心</x:v>
      </x:c>
      <x:c r="F145" s="8" t="str">
        <x:v>v. t.</x:v>
      </x:c>
      <x:c r="G145" s="8" t="str">
        <x:v>Je redoute l’avenir.</x:v>
      </x:c>
      <x:c r="H145" s="9" t="n">
        <x:v>72</x:v>
      </x:c>
      <x:c r="I145" s="9" t="n">
        <x:v>79</x:v>
      </x:c>
      <x:c r="J145" s="8" t="str"/>
      <x:c r="K145" s="8" t="str">
        <x:v>未学习</x:v>
      </x:c>
    </x:row>
    <x:row r="146" ht="58" customHeight="1">
      <x:c r="A146" s="8" t="str">
        <x:v>book-9.03-052</x:v>
      </x:c>
      <x:c r="B146" s="8" t="str">
        <x:v>9.03 情感</x:v>
      </x:c>
      <x:c r="C146" s="8" t="str">
        <x:v>进阶</x:v>
      </x:c>
      <x:c r="D146" s="8" t="str">
        <x:v>le regret</x:v>
      </x:c>
      <x:c r="E146" s="8" t="str">
        <x:v>遗憾，后悔</x:v>
      </x:c>
      <x:c r="F146" s="8" t="str">
        <x:v>n. m.</x:v>
      </x:c>
      <x:c r="G146" s="8" t="str">
        <x:v>Il a quitté sa famille sans regret.</x:v>
      </x:c>
      <x:c r="H146" s="9" t="n">
        <x:v>72</x:v>
      </x:c>
      <x:c r="I146" s="9" t="n">
        <x:v>79</x:v>
      </x:c>
      <x:c r="J146" s="8" t="str"/>
      <x:c r="K146" s="8" t="str">
        <x:v>未学习</x:v>
      </x:c>
    </x:row>
    <x:row r="147" ht="58" customHeight="1">
      <x:c r="A147" s="8" t="str">
        <x:v>book-9.03-053</x:v>
      </x:c>
      <x:c r="B147" s="8" t="str">
        <x:v>9.03 情感</x:v>
      </x:c>
      <x:c r="C147" s="8" t="str">
        <x:v>进阶</x:v>
      </x:c>
      <x:c r="D147" s="8" t="str">
        <x:v>regretter</x:v>
      </x:c>
      <x:c r="E147" s="8" t="str">
        <x:v>遗憾，后悔</x:v>
      </x:c>
      <x:c r="F147" s="8" t="str">
        <x:v>v. t.</x:v>
      </x:c>
      <x:c r="G147" s="8" t="str">
        <x:v>Il regrette de ne pas pouvoir venir à ma fête d’anniversaire.</x:v>
      </x:c>
      <x:c r="H147" s="9" t="n">
        <x:v>72</x:v>
      </x:c>
      <x:c r="I147" s="9" t="n">
        <x:v>79</x:v>
      </x:c>
      <x:c r="J147" s="8" t="str"/>
      <x:c r="K147" s="8" t="str">
        <x:v>未学习</x:v>
      </x:c>
    </x:row>
    <x:row r="148" ht="58" customHeight="1">
      <x:c r="A148" s="8" t="str">
        <x:v>book-9.03-054</x:v>
      </x:c>
      <x:c r="B148" s="8" t="str">
        <x:v>9.03 情感</x:v>
      </x:c>
      <x:c r="C148" s="8" t="str">
        <x:v>进阶</x:v>
      </x:c>
      <x:c r="D148" s="8" t="str">
        <x:v>réjouir</x:v>
      </x:c>
      <x:c r="E148" s="8" t="str">
        <x:v>使欢欣，使高兴</x:v>
      </x:c>
      <x:c r="F148" s="8" t="str">
        <x:v>v. t.</x:v>
      </x:c>
      <x:c r="G148" s="8" t="str">
        <x:v>Ce cadeau l’a réjoui.</x:v>
      </x:c>
      <x:c r="H148" s="9" t="n">
        <x:v>72</x:v>
      </x:c>
      <x:c r="I148" s="9" t="n">
        <x:v>79</x:v>
      </x:c>
      <x:c r="J148" s="8" t="str"/>
      <x:c r="K148" s="8" t="str">
        <x:v>未学习</x:v>
      </x:c>
    </x:row>
    <x:row r="149" ht="58" customHeight="1">
      <x:c r="A149" s="8" t="str">
        <x:v>book-9.03-055</x:v>
      </x:c>
      <x:c r="B149" s="8" t="str">
        <x:v>9.03 情感</x:v>
      </x:c>
      <x:c r="C149" s="8" t="str">
        <x:v>进阶</x:v>
      </x:c>
      <x:c r="D149" s="8" t="str">
        <x:v>rire</x:v>
      </x:c>
      <x:c r="E149" s="8" t="str">
        <x:v>笑</x:v>
      </x:c>
      <x:c r="F149" s="8" t="str">
        <x:v>v. i.</x:v>
      </x:c>
      <x:c r="G149" s="8" t="str">
        <x:v>Cette histoire m’a fait beaucoup rire.</x:v>
      </x:c>
      <x:c r="H149" s="9" t="n">
        <x:v>72</x:v>
      </x:c>
      <x:c r="I149" s="9" t="n">
        <x:v>79</x:v>
      </x:c>
      <x:c r="J149" s="8" t="str">
        <x:v>动词，区别于本子类基础词汇的名词 le rire。</x:v>
      </x:c>
      <x:c r="K149" s="8" t="str">
        <x:v>未学习</x:v>
      </x:c>
    </x:row>
    <x:row r="150" ht="58" customHeight="1">
      <x:c r="A150" s="8" t="str">
        <x:v>book-9.03-056</x:v>
      </x:c>
      <x:c r="B150" s="8" t="str">
        <x:v>9.03 情感</x:v>
      </x:c>
      <x:c r="C150" s="8" t="str">
        <x:v>进阶</x:v>
      </x:c>
      <x:c r="D150" s="8" t="str">
        <x:v>rougir</x:v>
      </x:c>
      <x:c r="E150" s="8" t="str">
        <x:v>脸红</x:v>
      </x:c>
      <x:c r="F150" s="8" t="str">
        <x:v>v. i.</x:v>
      </x:c>
      <x:c r="G150" s="8" t="str">
        <x:v>Aurélie est très timide, elle rougit souvent.</x:v>
      </x:c>
      <x:c r="H150" s="9" t="n">
        <x:v>72</x:v>
      </x:c>
      <x:c r="I150" s="9" t="n">
        <x:v>79</x:v>
      </x:c>
      <x:c r="J150" s="8" t="str"/>
      <x:c r="K150" s="8" t="str">
        <x:v>未学习</x:v>
      </x:c>
    </x:row>
    <x:row r="151" ht="58" customHeight="1">
      <x:c r="A151" s="8" t="str">
        <x:v>book-9.03-057</x:v>
      </x:c>
      <x:c r="B151" s="8" t="str">
        <x:v>9.03 情感</x:v>
      </x:c>
      <x:c r="C151" s="8" t="str">
        <x:v>进阶</x:v>
      </x:c>
      <x:c r="D151" s="8" t="str">
        <x:v>la satisfaction</x:v>
      </x:c>
      <x:c r="E151" s="8" t="str">
        <x:v>满意，满足</x:v>
      </x:c>
      <x:c r="F151" s="8" t="str">
        <x:v>n. f.</x:v>
      </x:c>
      <x:c r="G151" s="8" t="str">
        <x:v>Son travail lui procure une grande satisfaction.</x:v>
      </x:c>
      <x:c r="H151" s="9" t="n">
        <x:v>72</x:v>
      </x:c>
      <x:c r="I151" s="9" t="n">
        <x:v>79</x:v>
      </x:c>
      <x:c r="J151" s="8" t="str"/>
      <x:c r="K151" s="8" t="str">
        <x:v>未学习</x:v>
      </x:c>
    </x:row>
    <x:row r="152" ht="58" customHeight="1">
      <x:c r="A152" s="8" t="str">
        <x:v>book-9.03-058</x:v>
      </x:c>
      <x:c r="B152" s="8" t="str">
        <x:v>9.03 情感</x:v>
      </x:c>
      <x:c r="C152" s="8" t="str">
        <x:v>进阶</x:v>
      </x:c>
      <x:c r="D152" s="8" t="str">
        <x:v>se soucier</x:v>
      </x:c>
      <x:c r="E152" s="8" t="str">
        <x:v>担心，关心</x:v>
      </x:c>
      <x:c r="F152" s="8" t="str">
        <x:v>v. pron.</x:v>
      </x:c>
      <x:c r="G152" s="8" t="str">
        <x:v>Je me soucie de l’avenir.</x:v>
      </x:c>
      <x:c r="H152" s="9" t="n">
        <x:v>72</x:v>
      </x:c>
      <x:c r="I152" s="9" t="n">
        <x:v>79</x:v>
      </x:c>
      <x:c r="J152" s="8" t="str">
        <x:v>原书写 soucier (se)，统一为 se soucier。</x:v>
      </x:c>
      <x:c r="K152" s="8" t="str">
        <x:v>未学习</x:v>
      </x:c>
    </x:row>
    <x:row r="153" ht="58" customHeight="1">
      <x:c r="A153" s="8" t="str">
        <x:v>book-9.03-059</x:v>
      </x:c>
      <x:c r="B153" s="8" t="str">
        <x:v>9.03 情感</x:v>
      </x:c>
      <x:c r="C153" s="8" t="str">
        <x:v>进阶</x:v>
      </x:c>
      <x:c r="D153" s="8" t="str">
        <x:v>soucieux, soucieuse</x:v>
      </x:c>
      <x:c r="E153" s="8" t="str">
        <x:v>担忧的，忧虑的</x:v>
      </x:c>
      <x:c r="F153" s="8" t="str">
        <x:v>adj.</x:v>
      </x:c>
      <x:c r="G153" s="8" t="str">
        <x:v>Il semble être soucieux.</x:v>
      </x:c>
      <x:c r="H153" s="9" t="n">
        <x:v>72</x:v>
      </x:c>
      <x:c r="I153" s="9" t="n">
        <x:v>79</x:v>
      </x:c>
      <x:c r="J153" s="8" t="str"/>
      <x:c r="K153" s="8" t="str">
        <x:v>未学习</x:v>
      </x:c>
    </x:row>
    <x:row r="154" ht="58" customHeight="1">
      <x:c r="A154" s="8" t="str">
        <x:v>book-9.03-060</x:v>
      </x:c>
      <x:c r="B154" s="8" t="str">
        <x:v>9.03 情感</x:v>
      </x:c>
      <x:c r="C154" s="8" t="str">
        <x:v>进阶</x:v>
      </x:c>
      <x:c r="D154" s="8" t="str">
        <x:v>soulager</x:v>
      </x:c>
      <x:c r="E154" s="8" t="str">
        <x:v>使宽慰，减轻痛苦</x:v>
      </x:c>
      <x:c r="F154" s="8" t="str">
        <x:v>v. t.</x:v>
      </x:c>
      <x:c r="G154" s="8" t="str">
        <x:v>Cette nouvelle l’a soulagé.</x:v>
      </x:c>
      <x:c r="H154" s="9" t="n">
        <x:v>72</x:v>
      </x:c>
      <x:c r="I154" s="9" t="n">
        <x:v>79</x:v>
      </x:c>
      <x:c r="J154" s="8" t="str">
        <x:v>原书译“使放松”；例句指使人宽慰、松一口气。</x:v>
      </x:c>
      <x:c r="K154" s="8" t="str">
        <x:v>未学习</x:v>
      </x:c>
    </x:row>
    <x:row r="155" ht="58" customHeight="1">
      <x:c r="A155" s="8" t="str">
        <x:v>book-9.03-061</x:v>
      </x:c>
      <x:c r="B155" s="8" t="str">
        <x:v>9.03 情感</x:v>
      </x:c>
      <x:c r="C155" s="8" t="str">
        <x:v>进阶</x:v>
      </x:c>
      <x:c r="D155" s="8" t="str">
        <x:v>la tentation</x:v>
      </x:c>
      <x:c r="E155" s="8" t="str">
        <x:v>诱惑，欲望</x:v>
      </x:c>
      <x:c r="F155" s="8" t="str">
        <x:v>n. f.</x:v>
      </x:c>
      <x:c r="G155" s="8" t="str">
        <x:v>Elle ne résiste pas à la tentation de manger des bonbons.</x:v>
      </x:c>
      <x:c r="H155" s="9" t="n">
        <x:v>72</x:v>
      </x:c>
      <x:c r="I155" s="9" t="n">
        <x:v>79</x:v>
      </x:c>
      <x:c r="J155" s="8" t="str"/>
      <x:c r="K155" s="8" t="str">
        <x:v>未学习</x:v>
      </x:c>
    </x:row>
    <x:row r="156" ht="58" customHeight="1">
      <x:c r="A156" s="8" t="str">
        <x:v>9.03-2</x:v>
      </x:c>
      <x:c r="B156" s="8" t="str">
        <x:v>9.03 情感</x:v>
      </x:c>
      <x:c r="C156" s="8" t="str">
        <x:v>进阶</x:v>
      </x:c>
      <x:c r="D156" s="8" t="str">
        <x:v>la tristesse</x:v>
      </x:c>
      <x:c r="E156" s="8" t="str">
        <x:v>伤心，难过，悲伤</x:v>
      </x:c>
      <x:c r="F156" s="8" t="str">
        <x:v>n. f.</x:v>
      </x:c>
      <x:c r="G156" s="8" t="str">
        <x:v>C’est avec une profonde tristesse que je dois quitter mon pays.</x:v>
      </x:c>
      <x:c r="H156" s="9" t="n">
        <x:v>72</x:v>
      </x:c>
      <x:c r="I156" s="9" t="n">
        <x:v>79</x:v>
      </x:c>
      <x:c r="J156" s="8" t="str"/>
      <x:c r="K156" s="8" t="str">
        <x:v>未学习</x:v>
      </x:c>
    </x:row>
    <x:row r="157" ht="58" customHeight="1">
      <x:c r="A157" s="8" t="str">
        <x:v>book-9.03-063</x:v>
      </x:c>
      <x:c r="B157" s="8" t="str">
        <x:v>9.03 情感</x:v>
      </x:c>
      <x:c r="C157" s="8" t="str">
        <x:v>进阶</x:v>
      </x:c>
      <x:c r="D157" s="8" t="str">
        <x:v>troublé, troublée</x:v>
      </x:c>
      <x:c r="E157" s="8" t="str">
        <x:v>不安的，心绪不宁的</x:v>
      </x:c>
      <x:c r="F157" s="8" t="str">
        <x:v>adj. / p. p.</x:v>
      </x:c>
      <x:c r="G157" s="8" t="str">
        <x:v>Elle est troublée par le bruit.</x:v>
      </x:c>
      <x:c r="H157" s="9" t="n">
        <x:v>72</x:v>
      </x:c>
      <x:c r="I157" s="9" t="n">
        <x:v>79</x:v>
      </x:c>
      <x:c r="J157" s="8" t="str">
        <x:v>原书译“使不安，使心绪不宁”；词条为过去分词阴阳性形式，释义调整为相应状态。</x:v>
      </x:c>
      <x:c r="K157" s="8" t="str">
        <x:v>未学习</x:v>
      </x:c>
    </x:row>
    <x:row r="158" ht="58" customHeight="1">
      <x:c r="A158" s="8" t="str">
        <x:v>book-9.04-001</x:v>
      </x:c>
      <x:c r="B158" s="8" t="str">
        <x:v>9.04 身体活动</x:v>
      </x:c>
      <x:c r="C158" s="8" t="str">
        <x:v>基础</x:v>
      </x:c>
      <x:c r="D158" s="8" t="str">
        <x:v>amener</x:v>
      </x:c>
      <x:c r="E158" s="8" t="str">
        <x:v>带来</x:v>
      </x:c>
      <x:c r="F158" s="8" t="str">
        <x:v>v. t.</x:v>
      </x:c>
      <x:c r="G158" s="8" t="str">
        <x:v>Elle a amené un ami à la maison.</x:v>
      </x:c>
      <x:c r="H158" s="9" t="n">
        <x:v>73</x:v>
      </x:c>
      <x:c r="I158" s="9" t="n">
        <x:v>80</x:v>
      </x:c>
      <x:c r="J158" s="8" t="str"/>
      <x:c r="K158" s="8" t="str">
        <x:v>未学习</x:v>
      </x:c>
    </x:row>
    <x:row r="159" ht="58" customHeight="1">
      <x:c r="A159" s="8" t="str">
        <x:v>book-9.04-002</x:v>
      </x:c>
      <x:c r="B159" s="8" t="str">
        <x:v>9.04 身体活动</x:v>
      </x:c>
      <x:c r="C159" s="8" t="str">
        <x:v>基础</x:v>
      </x:c>
      <x:c r="D159" s="8" t="str">
        <x:v>appuyer</x:v>
      </x:c>
      <x:c r="E159" s="8" t="str">
        <x:v>按，压</x:v>
      </x:c>
      <x:c r="F159" s="8" t="str">
        <x:v>v. t. / i.</x:v>
      </x:c>
      <x:c r="G159" s="8" t="str">
        <x:v>Elle appuie sur le bouton pour éteindre l’appareil.</x:v>
      </x:c>
      <x:c r="H159" s="9" t="n">
        <x:v>73</x:v>
      </x:c>
      <x:c r="I159" s="9" t="n">
        <x:v>80</x:v>
      </x:c>
      <x:c r="J159" s="8" t="str"/>
      <x:c r="K159" s="8" t="str">
        <x:v>未学习</x:v>
      </x:c>
    </x:row>
    <x:row r="160" ht="58" customHeight="1">
      <x:c r="A160" s="8" t="str">
        <x:v>book-9.04-003</x:v>
      </x:c>
      <x:c r="B160" s="8" t="str">
        <x:v>9.04 身体活动</x:v>
      </x:c>
      <x:c r="C160" s="8" t="str">
        <x:v>基础</x:v>
      </x:c>
      <x:c r="D160" s="8" t="str">
        <x:v>arracher</x:v>
      </x:c>
      <x:c r="E160" s="8" t="str">
        <x:v>扯下，拔下</x:v>
      </x:c>
      <x:c r="F160" s="8" t="str">
        <x:v>v. t.</x:v>
      </x:c>
      <x:c r="G160" s="8" t="str">
        <x:v>Il arrache la feuille de papier.</x:v>
      </x:c>
      <x:c r="H160" s="9" t="n">
        <x:v>73</x:v>
      </x:c>
      <x:c r="I160" s="9" t="n">
        <x:v>80</x:v>
      </x:c>
      <x:c r="J160" s="8" t="str"/>
      <x:c r="K160" s="8" t="str">
        <x:v>未学习</x:v>
      </x:c>
    </x:row>
    <x:row r="161" ht="58" customHeight="1">
      <x:c r="A161" s="8" t="str">
        <x:v>9.04-3</x:v>
      </x:c>
      <x:c r="B161" s="8" t="str">
        <x:v>9.04 身体活动</x:v>
      </x:c>
      <x:c r="C161" s="8" t="str">
        <x:v>基础</x:v>
      </x:c>
      <x:c r="D161" s="8" t="str">
        <x:v>s’asseoir</x:v>
      </x:c>
      <x:c r="E161" s="8" t="str">
        <x:v>坐，坐下</x:v>
      </x:c>
      <x:c r="F161" s="8" t="str">
        <x:v>v. pron.</x:v>
      </x:c>
      <x:c r="G161" s="8" t="str">
        <x:v>Il s’assoit sur la chaise en bois.</x:v>
      </x:c>
      <x:c r="H161" s="9" t="n">
        <x:v>73</x:v>
      </x:c>
      <x:c r="I161" s="9" t="n">
        <x:v>80</x:v>
      </x:c>
      <x:c r="J161" s="8" t="str">
        <x:v>原书写 asseoir (s’)，统一为 s’asseoir。</x:v>
      </x:c>
      <x:c r="K161" s="8" t="str">
        <x:v>未学习</x:v>
      </x:c>
    </x:row>
    <x:row r="162" ht="58" customHeight="1">
      <x:c r="A162" s="8" t="str">
        <x:v>book-9.04-005</x:v>
      </x:c>
      <x:c r="B162" s="8" t="str">
        <x:v>9.04 身体活动</x:v>
      </x:c>
      <x:c r="C162" s="8" t="str">
        <x:v>基础</x:v>
      </x:c>
      <x:c r="D162" s="8" t="str">
        <x:v>assis, assise</x:v>
      </x:c>
      <x:c r="E162" s="8" t="str">
        <x:v>坐着的</x:v>
      </x:c>
      <x:c r="F162" s="8" t="str">
        <x:v>adj. / p. p.</x:v>
      </x:c>
      <x:c r="G162" s="8" t="str">
        <x:v>Il est assis à côté de son père.</x:v>
      </x:c>
      <x:c r="H162" s="9" t="n">
        <x:v>73</x:v>
      </x:c>
      <x:c r="I162" s="9" t="n">
        <x:v>80</x:v>
      </x:c>
      <x:c r="J162" s="8" t="str"/>
      <x:c r="K162" s="8" t="str">
        <x:v>未学习</x:v>
      </x:c>
    </x:row>
    <x:row r="163" ht="58" customHeight="1">
      <x:c r="A163" s="8" t="str">
        <x:v>book-9.04-006</x:v>
      </x:c>
      <x:c r="B163" s="8" t="str">
        <x:v>9.04 身体活动</x:v>
      </x:c>
      <x:c r="C163" s="8" t="str">
        <x:v>基础</x:v>
      </x:c>
      <x:c r="D163" s="8" t="str">
        <x:v>atteindre</x:v>
      </x:c>
      <x:c r="E163" s="8" t="str">
        <x:v>达到，够到</x:v>
      </x:c>
      <x:c r="F163" s="8" t="str">
        <x:v>v. t.</x:v>
      </x:c>
      <x:c r="G163" s="8" t="str">
        <x:v>Ma mère est trop petite pour atteindre le carton posé sur l’armoire.</x:v>
      </x:c>
      <x:c r="H163" s="9" t="n">
        <x:v>73</x:v>
      </x:c>
      <x:c r="I163" s="9" t="n">
        <x:v>80</x:v>
      </x:c>
      <x:c r="J163" s="8" t="str"/>
      <x:c r="K163" s="8" t="str">
        <x:v>未学习</x:v>
      </x:c>
    </x:row>
    <x:row r="164" ht="58" customHeight="1">
      <x:c r="A164" s="8" t="str">
        <x:v>book-9.04-007</x:v>
      </x:c>
      <x:c r="B164" s="8" t="str">
        <x:v>9.04 身体活动</x:v>
      </x:c>
      <x:c r="C164" s="8" t="str">
        <x:v>基础</x:v>
      </x:c>
      <x:c r="D164" s="8" t="str">
        <x:v>attraper</x:v>
      </x:c>
      <x:c r="E164" s="8" t="str">
        <x:v>抓住，接住</x:v>
      </x:c>
      <x:c r="F164" s="8" t="str">
        <x:v>v. t.</x:v>
      </x:c>
      <x:c r="G164" s="8" t="str">
        <x:v>Pierre attrape le ballon.</x:v>
      </x:c>
      <x:c r="H164" s="9" t="n">
        <x:v>73</x:v>
      </x:c>
      <x:c r="I164" s="9" t="n">
        <x:v>80</x:v>
      </x:c>
      <x:c r="J164" s="8" t="str"/>
      <x:c r="K164" s="8" t="str">
        <x:v>未学习</x:v>
      </x:c>
    </x:row>
    <x:row r="165" ht="58" customHeight="1">
      <x:c r="A165" s="8" t="str">
        <x:v>book-9.04-008</x:v>
      </x:c>
      <x:c r="B165" s="8" t="str">
        <x:v>9.04 身体活动</x:v>
      </x:c>
      <x:c r="C165" s="8" t="str">
        <x:v>基础</x:v>
      </x:c>
      <x:c r="D165" s="8" t="str">
        <x:v>bouger</x:v>
      </x:c>
      <x:c r="E165" s="8" t="str">
        <x:v>移动，动</x:v>
      </x:c>
      <x:c r="F165" s="8" t="str">
        <x:v>v. t. / i.</x:v>
      </x:c>
      <x:c r="G165" s="8" t="str">
        <x:v>L’enfant ne bouge pas de sa place.</x:v>
      </x:c>
      <x:c r="H165" s="9" t="n">
        <x:v>73</x:v>
      </x:c>
      <x:c r="I165" s="9" t="n">
        <x:v>80</x:v>
      </x:c>
      <x:c r="J165" s="8" t="str"/>
      <x:c r="K165" s="8" t="str">
        <x:v>未学习</x:v>
      </x:c>
    </x:row>
    <x:row r="166" ht="58" customHeight="1">
      <x:c r="A166" s="8" t="str">
        <x:v>book-9.04-009</x:v>
      </x:c>
      <x:c r="B166" s="8" t="str">
        <x:v>9.04 身体活动</x:v>
      </x:c>
      <x:c r="C166" s="8" t="str">
        <x:v>基础</x:v>
      </x:c>
      <x:c r="D166" s="8" t="str">
        <x:v>charger</x:v>
      </x:c>
      <x:c r="E166" s="8" t="str">
        <x:v>装载，装上</x:v>
      </x:c>
      <x:c r="F166" s="8" t="str">
        <x:v>v. t.</x:v>
      </x:c>
      <x:c r="G166" s="8" t="str">
        <x:v>Mon père vient de charger la voiture.</x:v>
      </x:c>
      <x:c r="H166" s="9" t="n">
        <x:v>73</x:v>
      </x:c>
      <x:c r="I166" s="9" t="n">
        <x:v>80</x:v>
      </x:c>
      <x:c r="J166" s="8" t="str">
        <x:v>原书译“组装”；本例指给汽车装载物品，校正为“装载”。</x:v>
      </x:c>
      <x:c r="K166" s="8" t="str">
        <x:v>未学习</x:v>
      </x:c>
    </x:row>
    <x:row r="167" ht="58" customHeight="1">
      <x:c r="A167" s="8" t="str">
        <x:v>book-9.04-010</x:v>
      </x:c>
      <x:c r="B167" s="8" t="str">
        <x:v>9.04 身体活动</x:v>
      </x:c>
      <x:c r="C167" s="8" t="str">
        <x:v>基础</x:v>
      </x:c>
      <x:c r="D167" s="8" t="str">
        <x:v>couvrir</x:v>
      </x:c>
      <x:c r="E167" s="8" t="str">
        <x:v>盖住，给……加衣保暖</x:v>
      </x:c>
      <x:c r="F167" s="8" t="str">
        <x:v>v. t.</x:v>
      </x:c>
      <x:c r="G167" s="8" t="str">
        <x:v>La mère couvre son enfant, car il fait froid.</x:v>
      </x:c>
      <x:c r="H167" s="9" t="n">
        <x:v>73</x:v>
      </x:c>
      <x:c r="I167" s="9" t="n">
        <x:v>80</x:v>
      </x:c>
      <x:c r="J167" s="8" t="str">
        <x:v>补充覆盖、保暖义以对应语境。</x:v>
      </x:c>
      <x:c r="K167" s="8" t="str">
        <x:v>未学习</x:v>
      </x:c>
    </x:row>
    <x:row r="168" ht="58" customHeight="1">
      <x:c r="A168" s="8" t="str">
        <x:v>book-9.04-011</x:v>
      </x:c>
      <x:c r="B168" s="8" t="str">
        <x:v>9.04 身体活动</x:v>
      </x:c>
      <x:c r="C168" s="8" t="str">
        <x:v>基础</x:v>
      </x:c>
      <x:c r="D168" s="8" t="str">
        <x:v>déposer</x:v>
      </x:c>
      <x:c r="E168" s="8" t="str">
        <x:v>放置，放下</x:v>
      </x:c>
      <x:c r="F168" s="8" t="str">
        <x:v>v. t.</x:v>
      </x:c>
      <x:c r="G168" s="8" t="str">
        <x:v>Pierre a déposé son sac dans l’entrée.</x:v>
      </x:c>
      <x:c r="H168" s="9" t="n">
        <x:v>73</x:v>
      </x:c>
      <x:c r="I168" s="9" t="n">
        <x:v>80</x:v>
      </x:c>
      <x:c r="J168" s="8" t="str"/>
      <x:c r="K168" s="8" t="str">
        <x:v>未学习</x:v>
      </x:c>
    </x:row>
    <x:row r="169" ht="58" customHeight="1">
      <x:c r="A169" s="8" t="str">
        <x:v>book-9.04-012</x:v>
      </x:c>
      <x:c r="B169" s="8" t="str">
        <x:v>9.04 身体活动</x:v>
      </x:c>
      <x:c r="C169" s="8" t="str">
        <x:v>基础</x:v>
      </x:c>
      <x:c r="D169" s="8" t="str">
        <x:v>écarter</x:v>
      </x:c>
      <x:c r="E169" s="8" t="str">
        <x:v>分开，移开</x:v>
      </x:c>
      <x:c r="F169" s="8" t="str">
        <x:v>v. t.</x:v>
      </x:c>
      <x:c r="G169" s="8" t="str">
        <x:v>Aurélie écarte les branches qui l’empêchent de passer.</x:v>
      </x:c>
      <x:c r="H169" s="9" t="n">
        <x:v>73</x:v>
      </x:c>
      <x:c r="I169" s="9" t="n">
        <x:v>80</x:v>
      </x:c>
      <x:c r="J169" s="8" t="str"/>
      <x:c r="K169" s="8" t="str">
        <x:v>未学习</x:v>
      </x:c>
    </x:row>
    <x:row r="170" ht="58" customHeight="1">
      <x:c r="A170" s="8" t="str">
        <x:v>book-9.04-013</x:v>
      </x:c>
      <x:c r="B170" s="8" t="str">
        <x:v>9.04 身体活动</x:v>
      </x:c>
      <x:c r="C170" s="8" t="str">
        <x:v>基础</x:v>
      </x:c>
      <x:c r="D170" s="8" t="str">
        <x:v>enlever</x:v>
      </x:c>
      <x:c r="E170" s="8" t="str">
        <x:v>脱下，取下</x:v>
      </x:c>
      <x:c r="F170" s="8" t="str">
        <x:v>v. t.</x:v>
      </x:c>
      <x:c r="G170" s="8" t="str">
        <x:v>Il a enlevé sa veste, car il avait chaud.</x:v>
      </x:c>
      <x:c r="H170" s="9" t="n">
        <x:v>73</x:v>
      </x:c>
      <x:c r="I170" s="9" t="n">
        <x:v>80</x:v>
      </x:c>
      <x:c r="J170" s="8" t="str"/>
      <x:c r="K170" s="8" t="str">
        <x:v>未学习</x:v>
      </x:c>
    </x:row>
    <x:row r="171" ht="58" customHeight="1">
      <x:c r="A171" s="8" t="str">
        <x:v>book-9.04-014</x:v>
      </x:c>
      <x:c r="B171" s="8" t="str">
        <x:v>9.04 身体活动</x:v>
      </x:c>
      <x:c r="C171" s="8" t="str">
        <x:v>基础</x:v>
      </x:c>
      <x:c r="D171" s="8" t="str">
        <x:v>entretenir</x:v>
      </x:c>
      <x:c r="E171" s="8" t="str">
        <x:v>维护，保养</x:v>
      </x:c>
      <x:c r="F171" s="8" t="str">
        <x:v>v. t.</x:v>
      </x:c>
      <x:c r="G171" s="8" t="str">
        <x:v>Mon frère entretient bien sa voiture.</x:v>
      </x:c>
      <x:c r="H171" s="9" t="n">
        <x:v>73</x:v>
      </x:c>
      <x:c r="I171" s="9" t="n">
        <x:v>80</x:v>
      </x:c>
      <x:c r="J171" s="8" t="str"/>
      <x:c r="K171" s="8" t="str">
        <x:v>未学习</x:v>
      </x:c>
    </x:row>
    <x:row r="172" ht="58" customHeight="1">
      <x:c r="A172" s="8" t="str">
        <x:v>book-9.04-015</x:v>
      </x:c>
      <x:c r="B172" s="8" t="str">
        <x:v>9.04 身体活动</x:v>
      </x:c>
      <x:c r="C172" s="8" t="str">
        <x:v>基础</x:v>
      </x:c>
      <x:c r="D172" s="8" t="str">
        <x:v>faire mal</x:v>
      </x:c>
      <x:c r="E172" s="8" t="str">
        <x:v>使难受，使疼痛</x:v>
      </x:c>
      <x:c r="F172" s="8" t="str">
        <x:v>loc. v.</x:v>
      </x:c>
      <x:c r="G172" s="8" t="str">
        <x:v>Mes chaussures sont trop petites, elles me font mal.</x:v>
      </x:c>
      <x:c r="H172" s="9" t="n">
        <x:v>73</x:v>
      </x:c>
      <x:c r="I172" s="9" t="n">
        <x:v>80</x:v>
      </x:c>
      <x:c r="J172" s="8" t="str"/>
      <x:c r="K172" s="8" t="str">
        <x:v>未学习</x:v>
      </x:c>
    </x:row>
    <x:row r="173" ht="58" customHeight="1">
      <x:c r="A173" s="8" t="str">
        <x:v>book-9.04-016</x:v>
      </x:c>
      <x:c r="B173" s="8" t="str">
        <x:v>9.04 身体活动</x:v>
      </x:c>
      <x:c r="C173" s="8" t="str">
        <x:v>基础</x:v>
      </x:c>
      <x:c r="D173" s="8" t="str">
        <x:v>glisser</x:v>
      </x:c>
      <x:c r="E173" s="8" t="str">
        <x:v>滑，滑倒</x:v>
      </x:c>
      <x:c r="F173" s="8" t="str">
        <x:v>v. i.</x:v>
      </x:c>
      <x:c r="G173" s="8" t="str">
        <x:v>J’ai glissé et je suis tombé.</x:v>
      </x:c>
      <x:c r="H173" s="9" t="n">
        <x:v>73</x:v>
      </x:c>
      <x:c r="I173" s="9" t="n">
        <x:v>80</x:v>
      </x:c>
      <x:c r="J173" s="8" t="str"/>
      <x:c r="K173" s="8" t="str">
        <x:v>未学习</x:v>
      </x:c>
    </x:row>
    <x:row r="174" ht="58" customHeight="1">
      <x:c r="A174" s="8" t="str">
        <x:v>9.04-1</x:v>
      </x:c>
      <x:c r="B174" s="8" t="str">
        <x:v>9.04 身体活动</x:v>
      </x:c>
      <x:c r="C174" s="8" t="str">
        <x:v>基础</x:v>
      </x:c>
      <x:c r="D174" s="8" t="str">
        <x:v>marcher</x:v>
      </x:c>
      <x:c r="E174" s="8" t="str">
        <x:v>走，行走</x:v>
      </x:c>
      <x:c r="F174" s="8" t="str">
        <x:v>v. i.</x:v>
      </x:c>
      <x:c r="G174" s="8" t="str">
        <x:v>J’ai marché trois kilomètres.</x:v>
      </x:c>
      <x:c r="H174" s="9" t="n">
        <x:v>73</x:v>
      </x:c>
      <x:c r="I174" s="9" t="n">
        <x:v>80</x:v>
      </x:c>
      <x:c r="J174" s="8" t="str"/>
      <x:c r="K174" s="8" t="str">
        <x:v>未学习</x:v>
      </x:c>
    </x:row>
    <x:row r="175" ht="58" customHeight="1">
      <x:c r="A175" s="8" t="str">
        <x:v>book-9.04-018</x:v>
      </x:c>
      <x:c r="B175" s="8" t="str">
        <x:v>9.04 身体活动</x:v>
      </x:c>
      <x:c r="C175" s="8" t="str">
        <x:v>基础</x:v>
      </x:c>
      <x:c r="D175" s="8" t="str">
        <x:v>le pas</x:v>
      </x:c>
      <x:c r="E175" s="8" t="str">
        <x:v>一步，步子</x:v>
      </x:c>
      <x:c r="F175" s="8" t="str">
        <x:v>n. m.</x:v>
      </x:c>
      <x:c r="G175" s="8" t="str">
        <x:v>L’enfant marche à petits pas.</x:v>
      </x:c>
      <x:c r="H175" s="9" t="n">
        <x:v>73</x:v>
      </x:c>
      <x:c r="I175" s="9" t="n">
        <x:v>80</x:v>
      </x:c>
      <x:c r="J175" s="8" t="str"/>
      <x:c r="K175" s="8" t="str">
        <x:v>未学习</x:v>
      </x:c>
    </x:row>
    <x:row r="176" ht="58" customHeight="1">
      <x:c r="A176" s="8" t="str">
        <x:v>book-9.04-019</x:v>
      </x:c>
      <x:c r="B176" s="8" t="str">
        <x:v>9.04 身体活动</x:v>
      </x:c>
      <x:c r="C176" s="8" t="str">
        <x:v>基础</x:v>
      </x:c>
      <x:c r="D176" s="8" t="str">
        <x:v>pénétrer</x:v>
      </x:c>
      <x:c r="E176" s="8" t="str">
        <x:v>进入</x:v>
      </x:c>
      <x:c r="F176" s="8" t="str">
        <x:v>v. i.</x:v>
      </x:c>
      <x:c r="G176" s="8" t="str">
        <x:v>Il est interdit de pénétrer dans cette pièce.</x:v>
      </x:c>
      <x:c r="H176" s="9" t="n">
        <x:v>73</x:v>
      </x:c>
      <x:c r="I176" s="9" t="n">
        <x:v>80</x:v>
      </x:c>
      <x:c r="J176" s="8" t="str"/>
      <x:c r="K176" s="8" t="str">
        <x:v>未学习</x:v>
      </x:c>
    </x:row>
    <x:row r="177" ht="58" customHeight="1">
      <x:c r="A177" s="8" t="str">
        <x:v>book-9.04-020</x:v>
      </x:c>
      <x:c r="B177" s="8" t="str">
        <x:v>9.04 身体活动</x:v>
      </x:c>
      <x:c r="C177" s="8" t="str">
        <x:v>基础</x:v>
      </x:c>
      <x:c r="D177" s="8" t="str">
        <x:v>poser</x:v>
      </x:c>
      <x:c r="E177" s="8" t="str">
        <x:v>摆放，放置</x:v>
      </x:c>
      <x:c r="F177" s="8" t="str">
        <x:v>v. t.</x:v>
      </x:c>
      <x:c r="G177" s="8" t="str">
        <x:v>Elle pose le vase sur la table.</x:v>
      </x:c>
      <x:c r="H177" s="9" t="n">
        <x:v>73</x:v>
      </x:c>
      <x:c r="I177" s="9" t="n">
        <x:v>80</x:v>
      </x:c>
      <x:c r="J177" s="8" t="str"/>
      <x:c r="K177" s="8" t="str">
        <x:v>未学习</x:v>
      </x:c>
    </x:row>
    <x:row r="178" ht="58" customHeight="1">
      <x:c r="A178" s="8" t="str">
        <x:v>book-9.04-021</x:v>
      </x:c>
      <x:c r="B178" s="8" t="str">
        <x:v>9.04 身体活动</x:v>
      </x:c>
      <x:c r="C178" s="8" t="str">
        <x:v>基础</x:v>
      </x:c>
      <x:c r="D178" s="8" t="str">
        <x:v>pousser</x:v>
      </x:c>
      <x:c r="E178" s="8" t="str">
        <x:v>推</x:v>
      </x:c>
      <x:c r="F178" s="8" t="str">
        <x:v>v. t.</x:v>
      </x:c>
      <x:c r="G178" s="8" t="str">
        <x:v>Pierre pousse la porte du pied.</x:v>
      </x:c>
      <x:c r="H178" s="9" t="n">
        <x:v>73</x:v>
      </x:c>
      <x:c r="I178" s="9" t="n">
        <x:v>80</x:v>
      </x:c>
      <x:c r="J178" s="8" t="str"/>
      <x:c r="K178" s="8" t="str">
        <x:v>未学习</x:v>
      </x:c>
    </x:row>
    <x:row r="179" ht="58" customHeight="1">
      <x:c r="A179" s="8" t="str">
        <x:v>book-9.04-022</x:v>
      </x:c>
      <x:c r="B179" s="8" t="str">
        <x:v>9.04 身体活动</x:v>
      </x:c>
      <x:c r="C179" s="8" t="str">
        <x:v>基础</x:v>
      </x:c>
      <x:c r="D179" s="8" t="str">
        <x:v>rapprocher</x:v>
      </x:c>
      <x:c r="E179" s="8" t="str">
        <x:v>使更靠近</x:v>
      </x:c>
      <x:c r="F179" s="8" t="str">
        <x:v>v. t.</x:v>
      </x:c>
      <x:c r="G179" s="8" t="str">
        <x:v>Aurélie rapproche sa chaise pour mieux entendre.</x:v>
      </x:c>
      <x:c r="H179" s="9" t="n">
        <x:v>73</x:v>
      </x:c>
      <x:c r="I179" s="9" t="n">
        <x:v>80</x:v>
      </x:c>
      <x:c r="J179" s="8" t="str"/>
      <x:c r="K179" s="8" t="str">
        <x:v>未学习</x:v>
      </x:c>
    </x:row>
    <x:row r="180" ht="58" customHeight="1">
      <x:c r="A180" s="8" t="str">
        <x:v>book-9.04-023</x:v>
      </x:c>
      <x:c r="B180" s="8" t="str">
        <x:v>9.04 身体活动</x:v>
      </x:c>
      <x:c r="C180" s="8" t="str">
        <x:v>基础</x:v>
      </x:c>
      <x:c r="D180" s="8" t="str">
        <x:v>relever</x:v>
      </x:c>
      <x:c r="E180" s="8" t="str">
        <x:v>扶直，抬起，竖起</x:v>
      </x:c>
      <x:c r="F180" s="8" t="str">
        <x:v>v. t.</x:v>
      </x:c>
      <x:c r="G180" s="8" t="str">
        <x:v>Il relève le col de sa veste.</x:v>
      </x:c>
      <x:c r="H180" s="9" t="n">
        <x:v>73</x:v>
      </x:c>
      <x:c r="I180" s="9" t="n">
        <x:v>80</x:v>
      </x:c>
      <x:c r="J180" s="8" t="str"/>
      <x:c r="K180" s="8" t="str">
        <x:v>未学习</x:v>
      </x:c>
    </x:row>
    <x:row r="181" ht="58" customHeight="1">
      <x:c r="A181" s="8" t="str">
        <x:v>book-9.04-024</x:v>
      </x:c>
      <x:c r="B181" s="8" t="str">
        <x:v>9.04 身体活动</x:v>
      </x:c>
      <x:c r="C181" s="8" t="str">
        <x:v>基础</x:v>
      </x:c>
      <x:c r="D181" s="8" t="str">
        <x:v>retenir</x:v>
      </x:c>
      <x:c r="E181" s="8" t="str">
        <x:v>留住，阻拦</x:v>
      </x:c>
      <x:c r="F181" s="8" t="str">
        <x:v>v. t.</x:v>
      </x:c>
      <x:c r="G181" s="8" t="str">
        <x:v>Il m’a retenu, il ne voulait pas que je parte.</x:v>
      </x:c>
      <x:c r="H181" s="9" t="n">
        <x:v>73</x:v>
      </x:c>
      <x:c r="I181" s="9" t="n">
        <x:v>80</x:v>
      </x:c>
      <x:c r="J181" s="8" t="str"/>
      <x:c r="K181" s="8" t="str">
        <x:v>未学习</x:v>
      </x:c>
    </x:row>
    <x:row r="182" ht="58" customHeight="1">
      <x:c r="A182" s="8" t="str">
        <x:v>book-9.04-025</x:v>
      </x:c>
      <x:c r="B182" s="8" t="str">
        <x:v>9.04 身体活动</x:v>
      </x:c>
      <x:c r="C182" s="8" t="str">
        <x:v>基础</x:v>
      </x:c>
      <x:c r="D182" s="8" t="str">
        <x:v>retirer</x:v>
      </x:c>
      <x:c r="E182" s="8" t="str">
        <x:v>取出，取回</x:v>
      </x:c>
      <x:c r="F182" s="8" t="str">
        <x:v>v. t.</x:v>
      </x:c>
      <x:c r="G182" s="8" t="str">
        <x:v>Mon père retire la valise de la voiture.</x:v>
      </x:c>
      <x:c r="H182" s="9" t="n">
        <x:v>73</x:v>
      </x:c>
      <x:c r="I182" s="9" t="n">
        <x:v>80</x:v>
      </x:c>
      <x:c r="J182" s="8" t="str"/>
      <x:c r="K182" s="8" t="str">
        <x:v>未学习</x:v>
      </x:c>
    </x:row>
    <x:row r="183" ht="58" customHeight="1">
      <x:c r="A183" s="8" t="str">
        <x:v>book-9.04-026</x:v>
      </x:c>
      <x:c r="B183" s="8" t="str">
        <x:v>9.04 身体活动</x:v>
      </x:c>
      <x:c r="C183" s="8" t="str">
        <x:v>基础</x:v>
      </x:c>
      <x:c r="D183" s="8" t="str">
        <x:v>saisir</x:v>
      </x:c>
      <x:c r="E183" s="8" t="str">
        <x:v>抓住</x:v>
      </x:c>
      <x:c r="F183" s="8" t="str">
        <x:v>v. t.</x:v>
      </x:c>
      <x:c r="G183" s="8" t="str">
        <x:v>Le sportif saisit la balle au vol.</x:v>
      </x:c>
      <x:c r="H183" s="9" t="n">
        <x:v>73</x:v>
      </x:c>
      <x:c r="I183" s="9" t="n">
        <x:v>80</x:v>
      </x:c>
      <x:c r="J183" s="8" t="str"/>
      <x:c r="K183" s="8" t="str">
        <x:v>未学习</x:v>
      </x:c>
    </x:row>
    <x:row r="184" ht="58" customHeight="1">
      <x:c r="A184" s="8" t="str">
        <x:v>book-9.04-027</x:v>
      </x:c>
      <x:c r="B184" s="8" t="str">
        <x:v>9.04 身体活动</x:v>
      </x:c>
      <x:c r="C184" s="8" t="str">
        <x:v>基础</x:v>
      </x:c>
      <x:c r="D184" s="8" t="str">
        <x:v>serrer</x:v>
      </x:c>
      <x:c r="E184" s="8" t="str">
        <x:v>紧抱，抱紧</x:v>
      </x:c>
      <x:c r="F184" s="8" t="str">
        <x:v>v. t.</x:v>
      </x:c>
      <x:c r="G184" s="8" t="str">
        <x:v>Je l’ai serré fort dans mes bras.</x:v>
      </x:c>
      <x:c r="H184" s="9" t="n">
        <x:v>73</x:v>
      </x:c>
      <x:c r="I184" s="9" t="n">
        <x:v>80</x:v>
      </x:c>
      <x:c r="J184" s="8" t="str"/>
      <x:c r="K184" s="8" t="str">
        <x:v>未学习</x:v>
      </x:c>
    </x:row>
    <x:row r="185" ht="58" customHeight="1">
      <x:c r="A185" s="8" t="str">
        <x:v>book-9.04-028</x:v>
      </x:c>
      <x:c r="B185" s="8" t="str">
        <x:v>9.04 身体活动</x:v>
      </x:c>
      <x:c r="C185" s="8" t="str">
        <x:v>基础</x:v>
      </x:c>
      <x:c r="D185" s="8" t="str">
        <x:v>soulever</x:v>
      </x:c>
      <x:c r="E185" s="8" t="str">
        <x:v>抬起，举起</x:v>
      </x:c>
      <x:c r="F185" s="8" t="str">
        <x:v>v. t.</x:v>
      </x:c>
      <x:c r="G185" s="8" t="str">
        <x:v>Je n’arrive pas à soulever ma valise.</x:v>
      </x:c>
      <x:c r="H185" s="9" t="n">
        <x:v>73</x:v>
      </x:c>
      <x:c r="I185" s="9" t="n">
        <x:v>80</x:v>
      </x:c>
      <x:c r="J185" s="8" t="str"/>
      <x:c r="K185" s="8" t="str">
        <x:v>未学习</x:v>
      </x:c>
    </x:row>
    <x:row r="186" ht="58" customHeight="1">
      <x:c r="A186" s="8" t="str">
        <x:v>book-9.04-029</x:v>
      </x:c>
      <x:c r="B186" s="8" t="str">
        <x:v>9.04 身体活动</x:v>
      </x:c>
      <x:c r="C186" s="8" t="str">
        <x:v>基础</x:v>
      </x:c>
      <x:c r="D186" s="8" t="str">
        <x:v>tendre</x:v>
      </x:c>
      <x:c r="E186" s="8" t="str">
        <x:v>伸出，递出</x:v>
      </x:c>
      <x:c r="F186" s="8" t="str">
        <x:v>v. t.</x:v>
      </x:c>
      <x:c r="G186" s="8" t="str">
        <x:v>Il m’a tendu la main.</x:v>
      </x:c>
      <x:c r="H186" s="9" t="n">
        <x:v>73</x:v>
      </x:c>
      <x:c r="I186" s="9" t="n">
        <x:v>80</x:v>
      </x:c>
      <x:c r="J186" s="8" t="str">
        <x:v>动词，区别于 9.05 的形容词 tendre（嫩的）。</x:v>
      </x:c>
      <x:c r="K186" s="8" t="str">
        <x:v>未学习</x:v>
      </x:c>
    </x:row>
    <x:row r="187" ht="58" customHeight="1">
      <x:c r="A187" s="8" t="str">
        <x:v>book-9.04-030</x:v>
      </x:c>
      <x:c r="B187" s="8" t="str">
        <x:v>9.04 身体活动</x:v>
      </x:c>
      <x:c r="C187" s="8" t="str">
        <x:v>基础</x:v>
      </x:c>
      <x:c r="D187" s="8" t="str">
        <x:v>tirer</x:v>
      </x:c>
      <x:c r="E187" s="8" t="str">
        <x:v>拉，牵</x:v>
      </x:c>
      <x:c r="F187" s="8" t="str">
        <x:v>v. t. / i.</x:v>
      </x:c>
      <x:c r="G187" s="8" t="str">
        <x:v>J’ai tiré sur la ficelle.</x:v>
      </x:c>
      <x:c r="H187" s="9" t="n">
        <x:v>73</x:v>
      </x:c>
      <x:c r="I187" s="9" t="n">
        <x:v>80</x:v>
      </x:c>
      <x:c r="J187" s="8" t="str"/>
      <x:c r="K187" s="8" t="str">
        <x:v>未学习</x:v>
      </x:c>
    </x:row>
    <x:row r="188" ht="58" customHeight="1">
      <x:c r="A188" s="8" t="str">
        <x:v>book-9.04-031</x:v>
      </x:c>
      <x:c r="B188" s="8" t="str">
        <x:v>9.04 身体活动</x:v>
      </x:c>
      <x:c r="C188" s="8" t="str">
        <x:v>基础</x:v>
      </x:c>
      <x:c r="D188" s="8" t="str">
        <x:v>tomber</x:v>
      </x:c>
      <x:c r="E188" s="8" t="str">
        <x:v>跌倒，落下</x:v>
      </x:c>
      <x:c r="F188" s="8" t="str">
        <x:v>v. i.</x:v>
      </x:c>
      <x:c r="G188" s="8" t="str">
        <x:v>Il est tombé en faisant du sport.</x:v>
      </x:c>
      <x:c r="H188" s="9" t="n">
        <x:v>73</x:v>
      </x:c>
      <x:c r="I188" s="9" t="n">
        <x:v>80</x:v>
      </x:c>
      <x:c r="J188" s="8" t="str"/>
      <x:c r="K188" s="8" t="str">
        <x:v>未学习</x:v>
      </x:c>
    </x:row>
    <x:row r="189" ht="58" customHeight="1">
      <x:c r="A189" s="8" t="str">
        <x:v>book-9.04-032</x:v>
      </x:c>
      <x:c r="B189" s="8" t="str">
        <x:v>9.04 身体活动</x:v>
      </x:c>
      <x:c r="C189" s="8" t="str">
        <x:v>基础</x:v>
      </x:c>
      <x:c r="D189" s="8" t="str">
        <x:v>se tourner</x:v>
      </x:c>
      <x:c r="E189" s="8" t="str">
        <x:v>转身</x:v>
      </x:c>
      <x:c r="F189" s="8" t="str">
        <x:v>v. pron.</x:v>
      </x:c>
      <x:c r="G189" s="8" t="str">
        <x:v>Il s’est tourné vers moi.</x:v>
      </x:c>
      <x:c r="H189" s="9" t="n">
        <x:v>73</x:v>
      </x:c>
      <x:c r="I189" s="9" t="n">
        <x:v>80</x:v>
      </x:c>
      <x:c r="J189" s="8" t="str">
        <x:v>原书写 tourner (se)，统一为 se tourner。</x:v>
      </x:c>
      <x:c r="K189" s="8" t="str">
        <x:v>未学习</x:v>
      </x:c>
    </x:row>
    <x:row r="190" ht="58" customHeight="1">
      <x:c r="A190" s="8" t="str">
        <x:v>book-9.04-033</x:v>
      </x:c>
      <x:c r="B190" s="8" t="str">
        <x:v>9.04 身体活动</x:v>
      </x:c>
      <x:c r="C190" s="8" t="str">
        <x:v>进阶</x:v>
      </x:c>
      <x:c r="D190" s="8" t="str">
        <x:v>abaisser</x:v>
      </x:c>
      <x:c r="E190" s="8" t="str">
        <x:v>放低，降低</x:v>
      </x:c>
      <x:c r="F190" s="8" t="str">
        <x:v>v. t.</x:v>
      </x:c>
      <x:c r="G190" s="8" t="str">
        <x:v>Pierre abaisse sa chaise de bureau.</x:v>
      </x:c>
      <x:c r="H190" s="9" t="n">
        <x:v>74</x:v>
      </x:c>
      <x:c r="I190" s="9" t="n">
        <x:v>81</x:v>
      </x:c>
      <x:c r="J190" s="8" t="str"/>
      <x:c r="K190" s="8" t="str">
        <x:v>未学习</x:v>
      </x:c>
    </x:row>
    <x:row r="191" ht="58" customHeight="1">
      <x:c r="A191" s="8" t="str">
        <x:v>book-9.04-034</x:v>
      </x:c>
      <x:c r="B191" s="8" t="str">
        <x:v>9.04 身体活动</x:v>
      </x:c>
      <x:c r="C191" s="8" t="str">
        <x:v>进阶</x:v>
      </x:c>
      <x:c r="D191" s="8" t="str">
        <x:v>accrocher</x:v>
      </x:c>
      <x:c r="E191" s="8" t="str">
        <x:v>挂，挂上</x:v>
      </x:c>
      <x:c r="F191" s="8" t="str">
        <x:v>v. t.</x:v>
      </x:c>
      <x:c r="G191" s="8" t="str">
        <x:v>Il accroche le tableau au mur.</x:v>
      </x:c>
      <x:c r="H191" s="9" t="n">
        <x:v>74</x:v>
      </x:c>
      <x:c r="I191" s="9" t="n">
        <x:v>81</x:v>
      </x:c>
      <x:c r="J191" s="8" t="str"/>
      <x:c r="K191" s="8" t="str">
        <x:v>未学习</x:v>
      </x:c>
    </x:row>
    <x:row r="192" ht="58" customHeight="1">
      <x:c r="A192" s="8" t="str">
        <x:v>book-9.04-035</x:v>
      </x:c>
      <x:c r="B192" s="8" t="str">
        <x:v>9.04 身体活动</x:v>
      </x:c>
      <x:c r="C192" s="8" t="str">
        <x:v>进阶</x:v>
      </x:c>
      <x:c r="D192" s="8" t="str">
        <x:v>achever</x:v>
      </x:c>
      <x:c r="E192" s="8" t="str">
        <x:v>完成</x:v>
      </x:c>
      <x:c r="F192" s="8" t="str">
        <x:v>v. t.</x:v>
      </x:c>
      <x:c r="G192" s="8" t="str">
        <x:v>Je n’ai pas le temps d’achever mon travail.</x:v>
      </x:c>
      <x:c r="H192" s="9" t="n">
        <x:v>74</x:v>
      </x:c>
      <x:c r="I192" s="9" t="n">
        <x:v>81</x:v>
      </x:c>
      <x:c r="J192" s="8" t="str"/>
      <x:c r="K192" s="8" t="str">
        <x:v>未学习</x:v>
      </x:c>
    </x:row>
    <x:row r="193" ht="58" customHeight="1">
      <x:c r="A193" s="8" t="str">
        <x:v>book-9.04-036</x:v>
      </x:c>
      <x:c r="B193" s="8" t="str">
        <x:v>9.04 身体活动</x:v>
      </x:c>
      <x:c r="C193" s="8" t="str">
        <x:v>进阶</x:v>
      </x:c>
      <x:c r="D193" s="8" t="str">
        <x:v>agiter</x:v>
      </x:c>
      <x:c r="E193" s="8" t="str">
        <x:v>晃动，挥动</x:v>
      </x:c>
      <x:c r="F193" s="8" t="str">
        <x:v>v. t.</x:v>
      </x:c>
      <x:c r="G193" s="8" t="str">
        <x:v>Il agite un mouchoir par la fenêtre de la voiture en signe d’adieu.</x:v>
      </x:c>
      <x:c r="H193" s="9" t="n">
        <x:v>74</x:v>
      </x:c>
      <x:c r="I193" s="9" t="n">
        <x:v>81</x:v>
      </x:c>
      <x:c r="J193" s="8" t="str"/>
      <x:c r="K193" s="8" t="str">
        <x:v>未学习</x:v>
      </x:c>
    </x:row>
    <x:row r="194" ht="58" customHeight="1">
      <x:c r="A194" s="8" t="str">
        <x:v>book-9.04-037</x:v>
      </x:c>
      <x:c r="B194" s="8" t="str">
        <x:v>9.04 身体活动</x:v>
      </x:c>
      <x:c r="C194" s="8" t="str">
        <x:v>进阶</x:v>
      </x:c>
      <x:c r="D194" s="8" t="str">
        <x:v>s’allonger</x:v>
      </x:c>
      <x:c r="E194" s="8" t="str">
        <x:v>躺下，伸展</x:v>
      </x:c>
      <x:c r="F194" s="8" t="str">
        <x:v>v. pron.</x:v>
      </x:c>
      <x:c r="G194" s="8" t="str">
        <x:v>Il s’allonge sur le lit.</x:v>
      </x:c>
      <x:c r="H194" s="9" t="n">
        <x:v>74</x:v>
      </x:c>
      <x:c r="I194" s="9" t="n">
        <x:v>81</x:v>
      </x:c>
      <x:c r="J194" s="8" t="str">
        <x:v>原书写 allonger (s’)，统一为 s’allonger。</x:v>
      </x:c>
      <x:c r="K194" s="8" t="str">
        <x:v>未学习</x:v>
      </x:c>
    </x:row>
    <x:row r="195" ht="58" customHeight="1">
      <x:c r="A195" s="8" t="str">
        <x:v>book-9.04-038</x:v>
      </x:c>
      <x:c r="B195" s="8" t="str">
        <x:v>9.04 身体活动</x:v>
      </x:c>
      <x:c r="C195" s="8" t="str">
        <x:v>进阶</x:v>
      </x:c>
      <x:c r="D195" s="8" t="str">
        <x:v>bousculer</x:v>
      </x:c>
      <x:c r="E195" s="8" t="str">
        <x:v>撞，碰</x:v>
      </x:c>
      <x:c r="F195" s="8" t="str">
        <x:v>v. t.</x:v>
      </x:c>
      <x:c r="G195" s="8" t="str">
        <x:v>En courant, j’ai bousculé un homme dans la rue.</x:v>
      </x:c>
      <x:c r="H195" s="9" t="n">
        <x:v>74</x:v>
      </x:c>
      <x:c r="I195" s="9" t="n">
        <x:v>81</x:v>
      </x:c>
      <x:c r="J195" s="8" t="str"/>
      <x:c r="K195" s="8" t="str">
        <x:v>未学习</x:v>
      </x:c>
    </x:row>
    <x:row r="196" ht="58" customHeight="1">
      <x:c r="A196" s="8" t="str">
        <x:v>book-9.04-039</x:v>
      </x:c>
      <x:c r="B196" s="8" t="str">
        <x:v>9.04 身体活动</x:v>
      </x:c>
      <x:c r="C196" s="8" t="str">
        <x:v>进阶</x:v>
      </x:c>
      <x:c r="D196" s="8" t="str">
        <x:v>briser</x:v>
      </x:c>
      <x:c r="E196" s="8" t="str">
        <x:v>打碎，打破</x:v>
      </x:c>
      <x:c r="F196" s="8" t="str">
        <x:v>v. t.</x:v>
      </x:c>
      <x:c r="G196" s="8" t="str">
        <x:v>Briser un miroir porte malheur.</x:v>
      </x:c>
      <x:c r="H196" s="9" t="n">
        <x:v>74</x:v>
      </x:c>
      <x:c r="I196" s="9" t="n">
        <x:v>81</x:v>
      </x:c>
      <x:c r="J196" s="8" t="str"/>
      <x:c r="K196" s="8" t="str">
        <x:v>未学习</x:v>
      </x:c>
    </x:row>
    <x:row r="197" ht="58" customHeight="1">
      <x:c r="A197" s="8" t="str">
        <x:v>book-9.04-040</x:v>
      </x:c>
      <x:c r="B197" s="8" t="str">
        <x:v>9.04 身体活动</x:v>
      </x:c>
      <x:c r="C197" s="8" t="str">
        <x:v>进阶</x:v>
      </x:c>
      <x:c r="D197" s="8" t="str">
        <x:v>casser</x:v>
      </x:c>
      <x:c r="E197" s="8" t="str">
        <x:v>打碎，打破</x:v>
      </x:c>
      <x:c r="F197" s="8" t="str">
        <x:v>v. t.</x:v>
      </x:c>
      <x:c r="G197" s="8" t="str">
        <x:v>Aurélie a cassé une assiette.</x:v>
      </x:c>
      <x:c r="H197" s="9" t="n">
        <x:v>74</x:v>
      </x:c>
      <x:c r="I197" s="9" t="n">
        <x:v>81</x:v>
      </x:c>
      <x:c r="J197" s="8" t="str"/>
      <x:c r="K197" s="8" t="str">
        <x:v>未学习</x:v>
      </x:c>
    </x:row>
    <x:row r="198" ht="58" customHeight="1">
      <x:c r="A198" s="8" t="str">
        <x:v>book-9.04-041</x:v>
      </x:c>
      <x:c r="B198" s="8" t="str">
        <x:v>9.04 身体活动</x:v>
      </x:c>
      <x:c r="C198" s="8" t="str">
        <x:v>进阶</x:v>
      </x:c>
      <x:c r="D198" s="8" t="str">
        <x:v>croiser</x:v>
      </x:c>
      <x:c r="E198" s="8" t="str">
        <x:v>交叉</x:v>
      </x:c>
      <x:c r="F198" s="8" t="str">
        <x:v>v. t.</x:v>
      </x:c>
      <x:c r="G198" s="8" t="str">
        <x:v>Elle s’assoit puis croise les jambes.</x:v>
      </x:c>
      <x:c r="H198" s="9" t="n">
        <x:v>74</x:v>
      </x:c>
      <x:c r="I198" s="9" t="n">
        <x:v>81</x:v>
      </x:c>
      <x:c r="J198" s="8" t="str"/>
      <x:c r="K198" s="8" t="str">
        <x:v>未学习</x:v>
      </x:c>
    </x:row>
    <x:row r="199" ht="58" customHeight="1">
      <x:c r="A199" s="8" t="str">
        <x:v>book-9.04-042</x:v>
      </x:c>
      <x:c r="B199" s="8" t="str">
        <x:v>9.04 身体活动</x:v>
      </x:c>
      <x:c r="C199" s="8" t="str">
        <x:v>进阶</x:v>
      </x:c>
      <x:c r="D199" s="8" t="str">
        <x:v>debout</x:v>
      </x:c>
      <x:c r="E199" s="8" t="str">
        <x:v>站着</x:v>
      </x:c>
      <x:c r="F199" s="8" t="str">
        <x:v>adv.</x:v>
      </x:c>
      <x:c r="G199" s="8" t="str">
        <x:v>Quand le professeur est entré, les élèves se sont mis debout.</x:v>
      </x:c>
      <x:c r="H199" s="9" t="n">
        <x:v>74</x:v>
      </x:c>
      <x:c r="I199" s="9" t="n">
        <x:v>81</x:v>
      </x:c>
      <x:c r="J199" s="8" t="str"/>
      <x:c r="K199" s="8" t="str">
        <x:v>未学习</x:v>
      </x:c>
    </x:row>
    <x:row r="200" ht="58" customHeight="1">
      <x:c r="A200" s="8" t="str">
        <x:v>book-9.04-043</x:v>
      </x:c>
      <x:c r="B200" s="8" t="str">
        <x:v>9.04 身体活动</x:v>
      </x:c>
      <x:c r="C200" s="8" t="str">
        <x:v>进阶</x:v>
      </x:c>
      <x:c r="D200" s="8" t="str">
        <x:v>dégager</x:v>
      </x:c>
      <x:c r="E200" s="8" t="str">
        <x:v>拉出，解救</x:v>
      </x:c>
      <x:c r="F200" s="8" t="str">
        <x:v>v. t.</x:v>
      </x:c>
      <x:c r="G200" s="8" t="str">
        <x:v>Les secours n’arrivaient pas à dégager la personne de sa voiture.</x:v>
      </x:c>
      <x:c r="H200" s="9" t="n">
        <x:v>74</x:v>
      </x:c>
      <x:c r="I200" s="9" t="n">
        <x:v>81</x:v>
      </x:c>
      <x:c r="J200" s="8" t="str"/>
      <x:c r="K200" s="8" t="str">
        <x:v>未学习</x:v>
      </x:c>
    </x:row>
    <x:row r="201" ht="58" customHeight="1">
      <x:c r="A201" s="8" t="str">
        <x:v>book-9.04-044</x:v>
      </x:c>
      <x:c r="B201" s="8" t="str">
        <x:v>9.04 身体活动</x:v>
      </x:c>
      <x:c r="C201" s="8" t="str">
        <x:v>进阶</x:v>
      </x:c>
      <x:c r="D201" s="8" t="str">
        <x:v>détacher</x:v>
      </x:c>
      <x:c r="E201" s="8" t="str">
        <x:v>解开，松开</x:v>
      </x:c>
      <x:c r="F201" s="8" t="str">
        <x:v>v. t.</x:v>
      </x:c>
      <x:c r="G201" s="8" t="str">
        <x:v>Une fois arrivé dans le jardin, l’homme détache son chien.</x:v>
      </x:c>
      <x:c r="H201" s="9" t="n">
        <x:v>74</x:v>
      </x:c>
      <x:c r="I201" s="9" t="n">
        <x:v>81</x:v>
      </x:c>
      <x:c r="J201" s="8" t="str"/>
      <x:c r="K201" s="8" t="str">
        <x:v>未学习</x:v>
      </x:c>
    </x:row>
    <x:row r="202" ht="58" customHeight="1">
      <x:c r="A202" s="8" t="str">
        <x:v>book-9.04-045</x:v>
      </x:c>
      <x:c r="B202" s="8" t="str">
        <x:v>9.04 身体活动</x:v>
      </x:c>
      <x:c r="C202" s="8" t="str">
        <x:v>进阶</x:v>
      </x:c>
      <x:c r="D202" s="8" t="str">
        <x:v>élargir</x:v>
      </x:c>
      <x:c r="E202" s="8" t="str">
        <x:v>使变宽，拓宽</x:v>
      </x:c>
      <x:c r="F202" s="8" t="str">
        <x:v>v. t.</x:v>
      </x:c>
      <x:c r="G202" s="8" t="str">
        <x:v>La route a été élargie.</x:v>
      </x:c>
      <x:c r="H202" s="9" t="n">
        <x:v>74</x:v>
      </x:c>
      <x:c r="I202" s="9" t="n">
        <x:v>81</x:v>
      </x:c>
      <x:c r="J202" s="8" t="str"/>
      <x:c r="K202" s="8" t="str">
        <x:v>未学习</x:v>
      </x:c>
    </x:row>
    <x:row r="203" ht="58" customHeight="1">
      <x:c r="A203" s="8" t="str">
        <x:v>book-9.04-046</x:v>
      </x:c>
      <x:c r="B203" s="8" t="str">
        <x:v>9.04 身体活动</x:v>
      </x:c>
      <x:c r="C203" s="8" t="str">
        <x:v>进阶</x:v>
      </x:c>
      <x:c r="D203" s="8" t="str">
        <x:v>s’empresser</x:v>
      </x:c>
      <x:c r="E203" s="8" t="str">
        <x:v>急忙，赶快</x:v>
      </x:c>
      <x:c r="F203" s="8" t="str">
        <x:v>v. pron.</x:v>
      </x:c>
      <x:c r="G203" s="8" t="str">
        <x:v>Elle s’est empressée de m’annoncer la bonne nouvelle.</x:v>
      </x:c>
      <x:c r="H203" s="9" t="n">
        <x:v>74</x:v>
      </x:c>
      <x:c r="I203" s="9" t="n">
        <x:v>81</x:v>
      </x:c>
      <x:c r="J203" s="8" t="str">
        <x:v>原书写 empresser (s’)，统一为 s’empresser。</x:v>
      </x:c>
      <x:c r="K203" s="8" t="str">
        <x:v>未学习</x:v>
      </x:c>
    </x:row>
    <x:row r="204" ht="58" customHeight="1">
      <x:c r="A204" s="8" t="str">
        <x:v>book-9.04-047</x:v>
      </x:c>
      <x:c r="B204" s="8" t="str">
        <x:v>9.04 身体活动</x:v>
      </x:c>
      <x:c r="C204" s="8" t="str">
        <x:v>进阶</x:v>
      </x:c>
      <x:c r="D204" s="8" t="str">
        <x:v>enfoncer</x:v>
      </x:c>
      <x:c r="E204" s="8" t="str">
        <x:v>插入，钉入</x:v>
      </x:c>
      <x:c r="F204" s="8" t="str">
        <x:v>v. t.</x:v>
      </x:c>
      <x:c r="G204" s="8" t="str">
        <x:v>Il enfonce un clou dans le mur.</x:v>
      </x:c>
      <x:c r="H204" s="9" t="n">
        <x:v>74</x:v>
      </x:c>
      <x:c r="I204" s="9" t="n">
        <x:v>81</x:v>
      </x:c>
      <x:c r="J204" s="8" t="str"/>
      <x:c r="K204" s="8" t="str">
        <x:v>未学习</x:v>
      </x:c>
    </x:row>
    <x:row r="205" ht="58" customHeight="1">
      <x:c r="A205" s="8" t="str">
        <x:v>book-9.04-048</x:v>
      </x:c>
      <x:c r="B205" s="8" t="str">
        <x:v>9.04 身体活动</x:v>
      </x:c>
      <x:c r="C205" s="8" t="str">
        <x:v>进阶</x:v>
      </x:c>
      <x:c r="D205" s="8" t="str">
        <x:v>errer</x:v>
      </x:c>
      <x:c r="E205" s="8" t="str">
        <x:v>游荡，闲逛</x:v>
      </x:c>
      <x:c r="F205" s="8" t="str">
        <x:v>v. i.</x:v>
      </x:c>
      <x:c r="G205" s="8" t="str">
        <x:v>J’ai erré toute la journée dans les rues de la ville.</x:v>
      </x:c>
      <x:c r="H205" s="9" t="n">
        <x:v>74</x:v>
      </x:c>
      <x:c r="I205" s="9" t="n">
        <x:v>81</x:v>
      </x:c>
      <x:c r="J205" s="8" t="str"/>
      <x:c r="K205" s="8" t="str">
        <x:v>未学习</x:v>
      </x:c>
    </x:row>
    <x:row r="206" ht="58" customHeight="1">
      <x:c r="A206" s="8" t="str">
        <x:v>book-9.04-049</x:v>
      </x:c>
      <x:c r="B206" s="8" t="str">
        <x:v>9.04 身体活动</x:v>
      </x:c>
      <x:c r="C206" s="8" t="str">
        <x:v>进阶</x:v>
      </x:c>
      <x:c r="D206" s="8" t="str">
        <x:v>extraire</x:v>
      </x:c>
      <x:c r="E206" s="8" t="str">
        <x:v>开采，提取</x:v>
      </x:c>
      <x:c r="F206" s="8" t="str">
        <x:v>v. t.</x:v>
      </x:c>
      <x:c r="G206" s="8" t="str">
        <x:v>On extrait le charbon de la mine.</x:v>
      </x:c>
      <x:c r="H206" s="9" t="n">
        <x:v>74</x:v>
      </x:c>
      <x:c r="I206" s="9" t="n">
        <x:v>81</x:v>
      </x:c>
      <x:c r="J206" s="8" t="str"/>
      <x:c r="K206" s="8" t="str">
        <x:v>未学习</x:v>
      </x:c>
    </x:row>
    <x:row r="207" ht="58" customHeight="1">
      <x:c r="A207" s="8" t="str">
        <x:v>book-9.04-050</x:v>
      </x:c>
      <x:c r="B207" s="8" t="str">
        <x:v>9.04 身体活动</x:v>
      </x:c>
      <x:c r="C207" s="8" t="str">
        <x:v>进阶</x:v>
      </x:c>
      <x:c r="D207" s="8" t="str">
        <x:v>hâter</x:v>
      </x:c>
      <x:c r="E207" s="8" t="str">
        <x:v>提早，提前，加快</x:v>
      </x:c>
      <x:c r="F207" s="8" t="str">
        <x:v>v. t.</x:v>
      </x:c>
      <x:c r="G207" s="8" t="str">
        <x:v>Il a hâté son départ pour ne pas rater son train.</x:v>
      </x:c>
      <x:c r="H207" s="9" t="n">
        <x:v>74</x:v>
      </x:c>
      <x:c r="I207" s="9" t="n">
        <x:v>81</x:v>
      </x:c>
      <x:c r="J207" s="8" t="str"/>
      <x:c r="K207" s="8" t="str">
        <x:v>未学习</x:v>
      </x:c>
    </x:row>
    <x:row r="208" ht="58" customHeight="1">
      <x:c r="A208" s="8" t="str">
        <x:v>book-9.04-051</x:v>
      </x:c>
      <x:c r="B208" s="8" t="str">
        <x:v>9.04 身体活动</x:v>
      </x:c>
      <x:c r="C208" s="8" t="str">
        <x:v>进阶</x:v>
      </x:c>
      <x:c r="D208" s="8" t="str">
        <x:v>hausser</x:v>
      </x:c>
      <x:c r="E208" s="8" t="str">
        <x:v>使增高，加高，提高</x:v>
      </x:c>
      <x:c r="F208" s="8" t="str">
        <x:v>v. t.</x:v>
      </x:c>
      <x:c r="G208" s="8" t="str">
        <x:v>Pierre a haussé les épaules.</x:v>
      </x:c>
      <x:c r="H208" s="9" t="n">
        <x:v>74</x:v>
      </x:c>
      <x:c r="I208" s="9" t="n">
        <x:v>81</x:v>
      </x:c>
      <x:c r="J208" s="8" t="str">
        <x:v>hausser les épaules 为“耸肩”。</x:v>
      </x:c>
      <x:c r="K208" s="8" t="str">
        <x:v>未学习</x:v>
      </x:c>
    </x:row>
    <x:row r="209" ht="58" customHeight="1">
      <x:c r="A209" s="8" t="str">
        <x:v>book-9.04-052</x:v>
      </x:c>
      <x:c r="B209" s="8" t="str">
        <x:v>9.04 身体活动</x:v>
      </x:c>
      <x:c r="C209" s="8" t="str">
        <x:v>进阶</x:v>
      </x:c>
      <x:c r="D209" s="8" t="str">
        <x:v>lâcher</x:v>
      </x:c>
      <x:c r="E209" s="8" t="str">
        <x:v>放手，松开</x:v>
      </x:c>
      <x:c r="F209" s="8" t="str">
        <x:v>v. t.</x:v>
      </x:c>
      <x:c r="G209" s="8" t="str">
        <x:v>L’enfant lâche son ballon.</x:v>
      </x:c>
      <x:c r="H209" s="9" t="n">
        <x:v>74</x:v>
      </x:c>
      <x:c r="I209" s="9" t="n">
        <x:v>81</x:v>
      </x:c>
      <x:c r="J209" s="8" t="str"/>
      <x:c r="K209" s="8" t="str">
        <x:v>未学习</x:v>
      </x:c>
    </x:row>
    <x:row r="210" ht="58" customHeight="1">
      <x:c r="A210" s="8" t="str">
        <x:v>book-9.04-053</x:v>
      </x:c>
      <x:c r="B210" s="8" t="str">
        <x:v>9.04 身体活动</x:v>
      </x:c>
      <x:c r="C210" s="8" t="str">
        <x:v>进阶</x:v>
      </x:c>
      <x:c r="D210" s="8" t="str">
        <x:v>mouvoir</x:v>
      </x:c>
      <x:c r="E210" s="8" t="str">
        <x:v>动，使移动</x:v>
      </x:c>
      <x:c r="F210" s="8" t="str">
        <x:v>v. t.</x:v>
      </x:c>
      <x:c r="G210" s="8" t="str">
        <x:v>Pierre est tombé et ne peut plus se mouvoir.</x:v>
      </x:c>
      <x:c r="H210" s="9" t="n">
        <x:v>74</x:v>
      </x:c>
      <x:c r="I210" s="9" t="n">
        <x:v>81</x:v>
      </x:c>
      <x:c r="J210" s="8" t="str">
        <x:v>原书词条为 mouvoir；例句采用自反形式 se mouvoir（移动自身）。</x:v>
      </x:c>
      <x:c r="K210" s="8" t="str">
        <x:v>未学习</x:v>
      </x:c>
    </x:row>
    <x:row r="211" ht="58" customHeight="1">
      <x:c r="A211" s="8" t="str">
        <x:v>book-9.04-054</x:v>
      </x:c>
      <x:c r="B211" s="8" t="str">
        <x:v>9.04 身体活动</x:v>
      </x:c>
      <x:c r="C211" s="8" t="str">
        <x:v>进阶</x:v>
      </x:c>
      <x:c r="D211" s="8" t="str">
        <x:v>plier</x:v>
      </x:c>
      <x:c r="E211" s="8" t="str">
        <x:v>折叠</x:v>
      </x:c>
      <x:c r="F211" s="8" t="str">
        <x:v>v. t.</x:v>
      </x:c>
      <x:c r="G211" s="8" t="str">
        <x:v>Aurélie a plié une feuille de papier.</x:v>
      </x:c>
      <x:c r="H211" s="9" t="n">
        <x:v>74</x:v>
      </x:c>
      <x:c r="I211" s="9" t="n">
        <x:v>81</x:v>
      </x:c>
      <x:c r="J211" s="8" t="str"/>
      <x:c r="K211" s="8" t="str">
        <x:v>未学习</x:v>
      </x:c>
    </x:row>
    <x:row r="212" ht="58" customHeight="1">
      <x:c r="A212" s="8" t="str">
        <x:v>book-9.04-055</x:v>
      </x:c>
      <x:c r="B212" s="8" t="str">
        <x:v>9.04 身体活动</x:v>
      </x:c>
      <x:c r="C212" s="8" t="str">
        <x:v>进阶</x:v>
      </x:c>
      <x:c r="D212" s="8" t="str">
        <x:v>se précipiter</x:v>
      </x:c>
      <x:c r="E212" s="8" t="str">
        <x:v>急忙，匆忙，冲向</x:v>
      </x:c>
      <x:c r="F212" s="8" t="str">
        <x:v>v. pron.</x:v>
      </x:c>
      <x:c r="G212" s="8" t="str">
        <x:v>Il s’est précipité sur le lieu de l’accident.</x:v>
      </x:c>
      <x:c r="H212" s="9" t="n">
        <x:v>74</x:v>
      </x:c>
      <x:c r="I212" s="9" t="n">
        <x:v>81</x:v>
      </x:c>
      <x:c r="J212" s="8" t="str">
        <x:v>原书写 précipiter (se)，统一为 se précipiter。</x:v>
      </x:c>
      <x:c r="K212" s="8" t="str">
        <x:v>未学习</x:v>
      </x:c>
    </x:row>
    <x:row r="213" ht="58" customHeight="1">
      <x:c r="A213" s="8" t="str">
        <x:v>book-9.04-056</x:v>
      </x:c>
      <x:c r="B213" s="8" t="str">
        <x:v>9.04 身体活动</x:v>
      </x:c>
      <x:c r="C213" s="8" t="str">
        <x:v>进阶</x:v>
      </x:c>
      <x:c r="D213" s="8" t="str">
        <x:v>presser</x:v>
      </x:c>
      <x:c r="E213" s="8" t="str">
        <x:v>压榨，榨取</x:v>
      </x:c>
      <x:c r="F213" s="8" t="str">
        <x:v>v. t.</x:v>
      </x:c>
      <x:c r="G213" s="8" t="str">
        <x:v>Pierre presse des oranges.</x:v>
      </x:c>
      <x:c r="H213" s="9" t="n">
        <x:v>74</x:v>
      </x:c>
      <x:c r="I213" s="9" t="n">
        <x:v>81</x:v>
      </x:c>
      <x:c r="J213" s="8" t="str"/>
      <x:c r="K213" s="8" t="str">
        <x:v>未学习</x:v>
      </x:c>
    </x:row>
    <x:row r="214" ht="58" customHeight="1">
      <x:c r="A214" s="8" t="str">
        <x:v>book-9.04-057</x:v>
      </x:c>
      <x:c r="B214" s="8" t="str">
        <x:v>9.04 身体活动</x:v>
      </x:c>
      <x:c r="C214" s="8" t="str">
        <x:v>进阶</x:v>
      </x:c>
      <x:c r="D214" s="8" t="str">
        <x:v>rattacher</x:v>
      </x:c>
      <x:c r="E214" s="8" t="str">
        <x:v>重新拴住，重新系上</x:v>
      </x:c>
      <x:c r="F214" s="8" t="str">
        <x:v>v. t.</x:v>
      </x:c>
      <x:c r="G214" s="8" t="str">
        <x:v>Il rattache son chien avant de sortir du parc.</x:v>
      </x:c>
      <x:c r="H214" s="9" t="n">
        <x:v>74</x:v>
      </x:c>
      <x:c r="I214" s="9" t="n">
        <x:v>81</x:v>
      </x:c>
      <x:c r="J214" s="8" t="str"/>
      <x:c r="K214" s="8" t="str">
        <x:v>未学习</x:v>
      </x:c>
    </x:row>
    <x:row r="215" ht="58" customHeight="1">
      <x:c r="A215" s="8" t="str">
        <x:v>book-9.04-058</x:v>
      </x:c>
      <x:c r="B215" s="8" t="str">
        <x:v>9.04 身体活动</x:v>
      </x:c>
      <x:c r="C215" s="8" t="str">
        <x:v>进阶</x:v>
      </x:c>
      <x:c r="D215" s="8" t="str">
        <x:v>reculer</x:v>
      </x:c>
      <x:c r="E215" s="8" t="str">
        <x:v>后退</x:v>
      </x:c>
      <x:c r="F215" s="8" t="str">
        <x:v>v. i.</x:v>
      </x:c>
      <x:c r="G215" s="8" t="str">
        <x:v>La police a demandé aux passants de reculer.</x:v>
      </x:c>
      <x:c r="H215" s="9" t="n">
        <x:v>75</x:v>
      </x:c>
      <x:c r="I215" s="9" t="n">
        <x:v>82</x:v>
      </x:c>
      <x:c r="J215" s="8" t="str"/>
      <x:c r="K215" s="8" t="str">
        <x:v>未学习</x:v>
      </x:c>
    </x:row>
    <x:row r="216" ht="58" customHeight="1">
      <x:c r="A216" s="8" t="str">
        <x:v>book-9.04-059</x:v>
      </x:c>
      <x:c r="B216" s="8" t="str">
        <x:v>9.04 身体活动</x:v>
      </x:c>
      <x:c r="C216" s="8" t="str">
        <x:v>进阶</x:v>
      </x:c>
      <x:c r="D216" s="8" t="str">
        <x:v>redresser</x:v>
      </x:c>
      <x:c r="E216" s="8" t="str">
        <x:v>重新竖直，抬起</x:v>
      </x:c>
      <x:c r="F216" s="8" t="str">
        <x:v>v. t.</x:v>
      </x:c>
      <x:c r="G216" s="8" t="str">
        <x:v>Pierre a redressé la tête.</x:v>
      </x:c>
      <x:c r="H216" s="9" t="n">
        <x:v>75</x:v>
      </x:c>
      <x:c r="I216" s="9" t="n">
        <x:v>82</x:v>
      </x:c>
      <x:c r="J216" s="8" t="str"/>
      <x:c r="K216" s="8" t="str">
        <x:v>未学习</x:v>
      </x:c>
    </x:row>
    <x:row r="217" ht="58" customHeight="1">
      <x:c r="A217" s="8" t="str">
        <x:v>book-9.04-060</x:v>
      </x:c>
      <x:c r="B217" s="8" t="str">
        <x:v>9.04 身体活动</x:v>
      </x:c>
      <x:c r="C217" s="8" t="str">
        <x:v>进阶</x:v>
      </x:c>
      <x:c r="D217" s="8" t="str">
        <x:v>remuer</x:v>
      </x:c>
      <x:c r="E217" s="8" t="str">
        <x:v>摇动，抖动，活动身体</x:v>
      </x:c>
      <x:c r="F217" s="8" t="str">
        <x:v>v. t. / i.</x:v>
      </x:c>
      <x:c r="G217" s="8" t="str">
        <x:v>Cet enfant remue sans cesse.</x:v>
      </x:c>
      <x:c r="H217" s="9" t="n">
        <x:v>75</x:v>
      </x:c>
      <x:c r="I217" s="9" t="n">
        <x:v>82</x:v>
      </x:c>
      <x:c r="J217" s="8" t="str"/>
      <x:c r="K217" s="8" t="str">
        <x:v>未学习</x:v>
      </x:c>
    </x:row>
    <x:row r="218" ht="58" customHeight="1">
      <x:c r="A218" s="8" t="str">
        <x:v>book-9.04-061</x:v>
      </x:c>
      <x:c r="B218" s="8" t="str">
        <x:v>9.04 身体活动</x:v>
      </x:c>
      <x:c r="C218" s="8" t="str">
        <x:v>进阶</x:v>
      </x:c>
      <x:c r="D218" s="8" t="str">
        <x:v>renforcer</x:v>
      </x:c>
      <x:c r="E218" s="8" t="str">
        <x:v>加固，加厚，加强</x:v>
      </x:c>
      <x:c r="F218" s="8" t="str">
        <x:v>v. t.</x:v>
      </x:c>
      <x:c r="G218" s="8" t="str">
        <x:v>Mon père a renforcé le mur du jardin.</x:v>
      </x:c>
      <x:c r="H218" s="9" t="n">
        <x:v>75</x:v>
      </x:c>
      <x:c r="I218" s="9" t="n">
        <x:v>82</x:v>
      </x:c>
      <x:c r="J218" s="8" t="str"/>
      <x:c r="K218" s="8" t="str">
        <x:v>未学习</x:v>
      </x:c>
    </x:row>
    <x:row r="219" ht="58" customHeight="1">
      <x:c r="A219" s="8" t="str">
        <x:v>book-9.04-062</x:v>
      </x:c>
      <x:c r="B219" s="8" t="str">
        <x:v>9.04 身体活动</x:v>
      </x:c>
      <x:c r="C219" s="8" t="str">
        <x:v>进阶</x:v>
      </x:c>
      <x:c r="D219" s="8" t="str">
        <x:v>secouer</x:v>
      </x:c>
      <x:c r="E219" s="8" t="str">
        <x:v>抖落，抖动</x:v>
      </x:c>
      <x:c r="F219" s="8" t="str">
        <x:v>v. t.</x:v>
      </x:c>
      <x:c r="G219" s="8" t="str">
        <x:v>Elle secoue la nappe.</x:v>
      </x:c>
      <x:c r="H219" s="9" t="n">
        <x:v>75</x:v>
      </x:c>
      <x:c r="I219" s="9" t="n">
        <x:v>82</x:v>
      </x:c>
      <x:c r="J219" s="8" t="str"/>
      <x:c r="K219" s="8" t="str">
        <x:v>未学习</x:v>
      </x:c>
    </x:row>
    <x:row r="220" ht="58" customHeight="1">
      <x:c r="A220" s="8" t="str">
        <x:v>book-9.04-063</x:v>
      </x:c>
      <x:c r="B220" s="8" t="str">
        <x:v>9.04 身体活动</x:v>
      </x:c>
      <x:c r="C220" s="8" t="str">
        <x:v>进阶</x:v>
      </x:c>
      <x:c r="D220" s="8" t="str">
        <x:v>traîner</x:v>
      </x:c>
      <x:c r="E220" s="8" t="str">
        <x:v>拉，拖</x:v>
      </x:c>
      <x:c r="F220" s="8" t="str">
        <x:v>v. t.</x:v>
      </x:c>
      <x:c r="G220" s="8" t="str">
        <x:v>L’enfant traîne son jouet derrière lui avec une ficelle.</x:v>
      </x:c>
      <x:c r="H220" s="9" t="n">
        <x:v>75</x:v>
      </x:c>
      <x:c r="I220" s="9" t="n">
        <x:v>82</x:v>
      </x:c>
      <x:c r="J220" s="8" t="str"/>
      <x:c r="K220" s="8" t="str">
        <x:v>未学习</x:v>
      </x:c>
    </x:row>
    <x:row r="221" ht="58" customHeight="1">
      <x:c r="A221" s="8" t="str">
        <x:v>book-9.05-001</x:v>
      </x:c>
      <x:c r="B221" s="8" t="str">
        <x:v>9.05 感觉特征</x:v>
      </x:c>
      <x:c r="C221" s="8" t="str">
        <x:v>基础</x:v>
      </x:c>
      <x:c r="D221" s="8" t="str">
        <x:v>clair, claire</x:v>
      </x:c>
      <x:c r="E221" s="8" t="str">
        <x:v>清亮的，清澈的</x:v>
      </x:c>
      <x:c r="F221" s="8" t="str">
        <x:v>adj.</x:v>
      </x:c>
      <x:c r="G221" s="8" t="str">
        <x:v>L’eau du fleuve est claire.</x:v>
      </x:c>
      <x:c r="H221" s="9" t="n">
        <x:v>75</x:v>
      </x:c>
      <x:c r="I221" s="9" t="n">
        <x:v>82</x:v>
      </x:c>
      <x:c r="J221" s="8" t="str"/>
      <x:c r="K221" s="8" t="str">
        <x:v>未学习</x:v>
      </x:c>
    </x:row>
    <x:row r="222" ht="58" customHeight="1">
      <x:c r="A222" s="8" t="str">
        <x:v>9.05-1</x:v>
      </x:c>
      <x:c r="B222" s="8" t="str">
        <x:v>9.05 感觉特征</x:v>
      </x:c>
      <x:c r="C222" s="8" t="str">
        <x:v>基础</x:v>
      </x:c>
      <x:c r="D222" s="8" t="str">
        <x:v>doux, douce</x:v>
      </x:c>
      <x:c r="E222" s="8" t="str">
        <x:v>柔软的</x:v>
      </x:c>
      <x:c r="F222" s="8" t="str">
        <x:v>adj.</x:v>
      </x:c>
      <x:c r="G222" s="8" t="str">
        <x:v>Cette veste en laine est vraiment douce.</x:v>
      </x:c>
      <x:c r="H222" s="9" t="n">
        <x:v>75</x:v>
      </x:c>
      <x:c r="I222" s="9" t="n">
        <x:v>82</x:v>
      </x:c>
      <x:c r="J222" s="8" t="str"/>
      <x:c r="K222" s="8" t="str">
        <x:v>未学习</x:v>
      </x:c>
    </x:row>
    <x:row r="223" ht="58" customHeight="1">
      <x:c r="A223" s="8" t="str">
        <x:v>book-9.05-003</x:v>
      </x:c>
      <x:c r="B223" s="8" t="str">
        <x:v>9.05 感觉特征</x:v>
      </x:c>
      <x:c r="C223" s="8" t="str">
        <x:v>基础</x:v>
      </x:c>
      <x:c r="D223" s="8" t="str">
        <x:v>dur, dure</x:v>
      </x:c>
      <x:c r="E223" s="8" t="str">
        <x:v>硬的</x:v>
      </x:c>
      <x:c r="F223" s="8" t="str">
        <x:v>adj.</x:v>
      </x:c>
      <x:c r="G223" s="8" t="str">
        <x:v>Cette baguette de pain est trop dure, on ne peut pas la manger.</x:v>
      </x:c>
      <x:c r="H223" s="9" t="n">
        <x:v>75</x:v>
      </x:c>
      <x:c r="I223" s="9" t="n">
        <x:v>82</x:v>
      </x:c>
      <x:c r="J223" s="8" t="str"/>
      <x:c r="K223" s="8" t="str">
        <x:v>未学习</x:v>
      </x:c>
    </x:row>
    <x:row r="224" ht="58" customHeight="1">
      <x:c r="A224" s="8" t="str">
        <x:v>book-9.05-004</x:v>
      </x:c>
      <x:c r="B224" s="8" t="str">
        <x:v>9.05 感觉特征</x:v>
      </x:c>
      <x:c r="C224" s="8" t="str">
        <x:v>基础</x:v>
      </x:c>
      <x:c r="D224" s="8" t="str">
        <x:v>fin, fine</x:v>
      </x:c>
      <x:c r="E224" s="8" t="str">
        <x:v>细的，细小的</x:v>
      </x:c>
      <x:c r="F224" s="8" t="str">
        <x:v>adj.</x:v>
      </x:c>
      <x:c r="G224" s="8" t="str">
        <x:v>J’aime la plage et le sable fin.</x:v>
      </x:c>
      <x:c r="H224" s="9" t="n">
        <x:v>75</x:v>
      </x:c>
      <x:c r="I224" s="9" t="n">
        <x:v>82</x:v>
      </x:c>
      <x:c r="J224" s="8" t="str"/>
      <x:c r="K224" s="8" t="str">
        <x:v>未学习</x:v>
      </x:c>
    </x:row>
    <x:row r="225" ht="58" customHeight="1">
      <x:c r="A225" s="8" t="str">
        <x:v>book-9.05-005</x:v>
      </x:c>
      <x:c r="B225" s="8" t="str">
        <x:v>9.05 感觉特征</x:v>
      </x:c>
      <x:c r="C225" s="8" t="str">
        <x:v>基础</x:v>
      </x:c>
      <x:c r="D225" s="8" t="str">
        <x:v>léger, légère</x:v>
      </x:c>
      <x:c r="E225" s="8" t="str">
        <x:v>轻的</x:v>
      </x:c>
      <x:c r="F225" s="8" t="str">
        <x:v>adj.</x:v>
      </x:c>
      <x:c r="G225" s="8" t="str">
        <x:v>Son sac est léger, il est presque vide.</x:v>
      </x:c>
      <x:c r="H225" s="9" t="n">
        <x:v>75</x:v>
      </x:c>
      <x:c r="I225" s="9" t="n">
        <x:v>82</x:v>
      </x:c>
      <x:c r="J225" s="8" t="str"/>
      <x:c r="K225" s="8" t="str">
        <x:v>未学习</x:v>
      </x:c>
    </x:row>
    <x:row r="226" ht="58" customHeight="1">
      <x:c r="A226" s="8" t="str">
        <x:v>book-9.05-006</x:v>
      </x:c>
      <x:c r="B226" s="8" t="str">
        <x:v>9.05 感觉特征</x:v>
      </x:c>
      <x:c r="C226" s="8" t="str">
        <x:v>基础</x:v>
      </x:c>
      <x:c r="D226" s="8" t="str">
        <x:v>lourd, lourde</x:v>
      </x:c>
      <x:c r="E226" s="8" t="str">
        <x:v>重的</x:v>
      </x:c>
      <x:c r="F226" s="8" t="str">
        <x:v>adj.</x:v>
      </x:c>
      <x:c r="G226" s="8" t="str">
        <x:v>Sa valise est trop lourde, elle n’arrive pas à la porter.</x:v>
      </x:c>
      <x:c r="H226" s="9" t="n">
        <x:v>75</x:v>
      </x:c>
      <x:c r="I226" s="9" t="n">
        <x:v>82</x:v>
      </x:c>
      <x:c r="J226" s="8" t="str"/>
      <x:c r="K226" s="8" t="str">
        <x:v>未学习</x:v>
      </x:c>
    </x:row>
    <x:row r="227" ht="58" customHeight="1">
      <x:c r="A227" s="8" t="str">
        <x:v>book-9.05-007</x:v>
      </x:c>
      <x:c r="B227" s="8" t="str">
        <x:v>9.05 感觉特征</x:v>
      </x:c>
      <x:c r="C227" s="8" t="str">
        <x:v>基础</x:v>
      </x:c>
      <x:c r="D227" s="8" t="str">
        <x:v>solide</x:v>
      </x:c>
      <x:c r="E227" s="8" t="str">
        <x:v>结实的，牢固的</x:v>
      </x:c>
      <x:c r="F227" s="8" t="str">
        <x:v>adj.</x:v>
      </x:c>
      <x:c r="G227" s="8" t="str">
        <x:v>Cette porte est très solide.</x:v>
      </x:c>
      <x:c r="H227" s="9" t="n">
        <x:v>75</x:v>
      </x:c>
      <x:c r="I227" s="9" t="n">
        <x:v>82</x:v>
      </x:c>
      <x:c r="J227" s="8" t="str"/>
      <x:c r="K227" s="8" t="str">
        <x:v>未学习</x:v>
      </x:c>
    </x:row>
    <x:row r="228" ht="58" customHeight="1">
      <x:c r="A228" s="8" t="str">
        <x:v>book-9.05-008</x:v>
      </x:c>
      <x:c r="B228" s="8" t="str">
        <x:v>9.05 感觉特征</x:v>
      </x:c>
      <x:c r="C228" s="8" t="str">
        <x:v>进阶</x:v>
      </x:c>
      <x:c r="D228" s="8" t="str">
        <x:v>aigu, aiguë</x:v>
      </x:c>
      <x:c r="E228" s="8" t="str">
        <x:v>尖的，尖细的，高音的</x:v>
      </x:c>
      <x:c r="F228" s="8" t="str">
        <x:v>adj.</x:v>
      </x:c>
      <x:c r="G228" s="8" t="str">
        <x:v>Il a une voix aiguë.</x:v>
      </x:c>
      <x:c r="H228" s="9" t="n">
        <x:v>75</x:v>
      </x:c>
      <x:c r="I228" s="9" t="n">
        <x:v>82</x:v>
      </x:c>
      <x:c r="J228" s="8" t="str"/>
      <x:c r="K228" s="8" t="str">
        <x:v>未学习</x:v>
      </x:c>
    </x:row>
    <x:row r="229" ht="58" customHeight="1">
      <x:c r="A229" s="8" t="str">
        <x:v>9.05-4</x:v>
      </x:c>
      <x:c r="B229" s="8" t="str">
        <x:v>9.05 感觉特征</x:v>
      </x:c>
      <x:c r="C229" s="8" t="str">
        <x:v>进阶</x:v>
      </x:c>
      <x:c r="D229" s="8" t="str">
        <x:v>amer, amère</x:v>
      </x:c>
      <x:c r="E229" s="8" t="str">
        <x:v>苦的</x:v>
      </x:c>
      <x:c r="F229" s="8" t="str">
        <x:v>adj.</x:v>
      </x:c>
      <x:c r="G229" s="8" t="str">
        <x:v>Le café est une boisson amère.</x:v>
      </x:c>
      <x:c r="H229" s="9" t="n">
        <x:v>75</x:v>
      </x:c>
      <x:c r="I229" s="9" t="n">
        <x:v>82</x:v>
      </x:c>
      <x:c r="J229" s="8" t="str"/>
      <x:c r="K229" s="8" t="str">
        <x:v>未学习</x:v>
      </x:c>
    </x:row>
    <x:row r="230" ht="58" customHeight="1">
      <x:c r="A230" s="8" t="str">
        <x:v>book-9.05-010</x:v>
      </x:c>
      <x:c r="B230" s="8" t="str">
        <x:v>9.05 感觉特征</x:v>
      </x:c>
      <x:c r="C230" s="8" t="str">
        <x:v>进阶</x:v>
      </x:c>
      <x:c r="D230" s="8" t="str">
        <x:v>brûlant, brûlante</x:v>
      </x:c>
      <x:c r="E230" s="8" t="str">
        <x:v>灼热的，滚烫的</x:v>
      </x:c>
      <x:c r="F230" s="8" t="str">
        <x:v>adj.</x:v>
      </x:c>
      <x:c r="G230" s="8" t="str">
        <x:v>Attention ! La casserole est brûlante.</x:v>
      </x:c>
      <x:c r="H230" s="9" t="n">
        <x:v>75</x:v>
      </x:c>
      <x:c r="I230" s="9" t="n">
        <x:v>82</x:v>
      </x:c>
      <x:c r="J230" s="8" t="str"/>
      <x:c r="K230" s="8" t="str">
        <x:v>未学习</x:v>
      </x:c>
    </x:row>
    <x:row r="231" ht="58" customHeight="1">
      <x:c r="A231" s="8" t="str">
        <x:v>book-9.05-011</x:v>
      </x:c>
      <x:c r="B231" s="8" t="str">
        <x:v>9.05 感觉特征</x:v>
      </x:c>
      <x:c r="C231" s="8" t="str">
        <x:v>进阶</x:v>
      </x:c>
      <x:c r="D231" s="8" t="str">
        <x:v>confortable</x:v>
      </x:c>
      <x:c r="E231" s="8" t="str">
        <x:v>舒服的，舒适的</x:v>
      </x:c>
      <x:c r="F231" s="8" t="str">
        <x:v>adj.</x:v>
      </x:c>
      <x:c r="G231" s="8" t="str">
        <x:v>Mon lit est très confortable.</x:v>
      </x:c>
      <x:c r="H231" s="9" t="n">
        <x:v>75</x:v>
      </x:c>
      <x:c r="I231" s="9" t="n">
        <x:v>82</x:v>
      </x:c>
      <x:c r="J231" s="8" t="str"/>
      <x:c r="K231" s="8" t="str">
        <x:v>未学习</x:v>
      </x:c>
    </x:row>
    <x:row r="232" ht="58" customHeight="1">
      <x:c r="A232" s="8" t="str">
        <x:v>book-9.05-012</x:v>
      </x:c>
      <x:c r="B232" s="8" t="str">
        <x:v>9.05 感觉特征</x:v>
      </x:c>
      <x:c r="C232" s="8" t="str">
        <x:v>进阶</x:v>
      </x:c>
      <x:c r="D232" s="8" t="str">
        <x:v>doucement</x:v>
      </x:c>
      <x:c r="E232" s="8" t="str">
        <x:v>轻轻地，轻柔地</x:v>
      </x:c>
      <x:c r="F232" s="8" t="str">
        <x:v>adv.</x:v>
      </x:c>
      <x:c r="G232" s="8" t="str">
        <x:v>Il ferme doucement la porte pour ne pas la réveiller.</x:v>
      </x:c>
      <x:c r="H232" s="9" t="n">
        <x:v>75</x:v>
      </x:c>
      <x:c r="I232" s="9" t="n">
        <x:v>82</x:v>
      </x:c>
      <x:c r="J232" s="8" t="str"/>
      <x:c r="K232" s="8" t="str">
        <x:v>未学习</x:v>
      </x:c>
    </x:row>
    <x:row r="233" ht="58" customHeight="1">
      <x:c r="A233" s="8" t="str">
        <x:v>book-9.05-013</x:v>
      </x:c>
      <x:c r="B233" s="8" t="str">
        <x:v>9.05 感觉特征</x:v>
      </x:c>
      <x:c r="C233" s="8" t="str">
        <x:v>进阶</x:v>
      </x:c>
      <x:c r="D233" s="8" t="str">
        <x:v>la douceur</x:v>
      </x:c>
      <x:c r="E233" s="8" t="str">
        <x:v>甜味；柔和，柔软</x:v>
      </x:c>
      <x:c r="F233" s="8" t="str">
        <x:v>n. f.</x:v>
      </x:c>
      <x:c r="G233" s="8" t="str">
        <x:v>Il aime la douceur de ce parfum.</x:v>
      </x:c>
      <x:c r="H233" s="9" t="n">
        <x:v>75</x:v>
      </x:c>
      <x:c r="I233" s="9" t="n">
        <x:v>82</x:v>
      </x:c>
      <x:c r="J233" s="8" t="str"/>
      <x:c r="K233" s="8" t="str">
        <x:v>未学习</x:v>
      </x:c>
    </x:row>
    <x:row r="234" ht="58" customHeight="1">
      <x:c r="A234" s="8" t="str">
        <x:v>book-9.05-014</x:v>
      </x:c>
      <x:c r="B234" s="8" t="str">
        <x:v>9.05 感觉特征</x:v>
      </x:c>
      <x:c r="C234" s="8" t="str">
        <x:v>进阶</x:v>
      </x:c>
      <x:c r="D234" s="8" t="str">
        <x:v>épais, épaisse</x:v>
      </x:c>
      <x:c r="E234" s="8" t="str">
        <x:v>厚的</x:v>
      </x:c>
      <x:c r="F234" s="8" t="str">
        <x:v>adj.</x:v>
      </x:c>
      <x:c r="G234" s="8" t="str">
        <x:v>Ce livre est épais, il a environ 600 pages.</x:v>
      </x:c>
      <x:c r="H234" s="9" t="n">
        <x:v>75</x:v>
      </x:c>
      <x:c r="I234" s="9" t="n">
        <x:v>82</x:v>
      </x:c>
      <x:c r="J234" s="8" t="str"/>
      <x:c r="K234" s="8" t="str">
        <x:v>未学习</x:v>
      </x:c>
    </x:row>
    <x:row r="235" ht="58" customHeight="1">
      <x:c r="A235" s="8" t="str">
        <x:v>book-9.05-015</x:v>
      </x:c>
      <x:c r="B235" s="8" t="str">
        <x:v>9.05 感觉特征</x:v>
      </x:c>
      <x:c r="C235" s="8" t="str">
        <x:v>进阶</x:v>
      </x:c>
      <x:c r="D235" s="8" t="str">
        <x:v>étroit, étroite</x:v>
      </x:c>
      <x:c r="E235" s="8" t="str">
        <x:v>狭窄的</x:v>
      </x:c>
      <x:c r="F235" s="8" t="str">
        <x:v>adj.</x:v>
      </x:c>
      <x:c r="G235" s="8" t="str">
        <x:v>Cette rue est trop étroite, on ne peut pas y garer sa voiture.</x:v>
      </x:c>
      <x:c r="H235" s="9" t="n">
        <x:v>75</x:v>
      </x:c>
      <x:c r="I235" s="9" t="n">
        <x:v>82</x:v>
      </x:c>
      <x:c r="J235" s="8" t="str"/>
      <x:c r="K235" s="8" t="str">
        <x:v>未学习</x:v>
      </x:c>
    </x:row>
    <x:row r="236" ht="58" customHeight="1">
      <x:c r="A236" s="8" t="str">
        <x:v>book-9.05-016</x:v>
      </x:c>
      <x:c r="B236" s="8" t="str">
        <x:v>9.05 感觉特征</x:v>
      </x:c>
      <x:c r="C236" s="8" t="str">
        <x:v>进阶</x:v>
      </x:c>
      <x:c r="D236" s="8" t="str">
        <x:v>foncé, foncée</x:v>
      </x:c>
      <x:c r="E236" s="8" t="str">
        <x:v>深色的</x:v>
      </x:c>
      <x:c r="F236" s="8" t="str">
        <x:v>adj.</x:v>
      </x:c>
      <x:c r="G236" s="8" t="str">
        <x:v>Elle porte un manteau bleu foncé.</x:v>
      </x:c>
      <x:c r="H236" s="9" t="n">
        <x:v>76</x:v>
      </x:c>
      <x:c r="I236" s="9" t="n">
        <x:v>83</x:v>
      </x:c>
      <x:c r="J236" s="8" t="str"/>
      <x:c r="K236" s="8" t="str">
        <x:v>未学习</x:v>
      </x:c>
    </x:row>
    <x:row r="237" ht="58" customHeight="1">
      <x:c r="A237" s="8" t="str">
        <x:v>book-9.05-017</x:v>
      </x:c>
      <x:c r="B237" s="8" t="str">
        <x:v>9.05 感觉特征</x:v>
      </x:c>
      <x:c r="C237" s="8" t="str">
        <x:v>进阶</x:v>
      </x:c>
      <x:c r="D237" s="8" t="str">
        <x:v>fragile</x:v>
      </x:c>
      <x:c r="E237" s="8" t="str">
        <x:v>易碎的，脆弱的</x:v>
      </x:c>
      <x:c r="F237" s="8" t="str">
        <x:v>adj.</x:v>
      </x:c>
      <x:c r="G237" s="8" t="str">
        <x:v>Attention aux verres ! Ils sont très fragiles.</x:v>
      </x:c>
      <x:c r="H237" s="9" t="n">
        <x:v>76</x:v>
      </x:c>
      <x:c r="I237" s="9" t="n">
        <x:v>83</x:v>
      </x:c>
      <x:c r="J237" s="8" t="str"/>
      <x:c r="K237" s="8" t="str">
        <x:v>未学习</x:v>
      </x:c>
    </x:row>
    <x:row r="238" ht="58" customHeight="1">
      <x:c r="A238" s="8" t="str">
        <x:v>book-9.05-018</x:v>
      </x:c>
      <x:c r="B238" s="8" t="str">
        <x:v>9.05 感觉特征</x:v>
      </x:c>
      <x:c r="C238" s="8" t="str">
        <x:v>进阶</x:v>
      </x:c>
      <x:c r="D238" s="8" t="str">
        <x:v>invisible</x:v>
      </x:c>
      <x:c r="E238" s="8" t="str">
        <x:v>看不见的</x:v>
      </x:c>
      <x:c r="F238" s="8" t="str">
        <x:v>adj.</x:v>
      </x:c>
      <x:c r="G238" s="8" t="str">
        <x:v>Les molécules sont invisibles.</x:v>
      </x:c>
      <x:c r="H238" s="9" t="n">
        <x:v>76</x:v>
      </x:c>
      <x:c r="I238" s="9" t="n">
        <x:v>83</x:v>
      </x:c>
      <x:c r="J238" s="8" t="str"/>
      <x:c r="K238" s="8" t="str">
        <x:v>未学习</x:v>
      </x:c>
    </x:row>
    <x:row r="239" ht="58" customHeight="1">
      <x:c r="A239" s="8" t="str">
        <x:v>book-9.05-019</x:v>
      </x:c>
      <x:c r="B239" s="8" t="str">
        <x:v>9.05 感觉特征</x:v>
      </x:c>
      <x:c r="C239" s="8" t="str">
        <x:v>进阶</x:v>
      </x:c>
      <x:c r="D239" s="8" t="str">
        <x:v>lisse</x:v>
      </x:c>
      <x:c r="E239" s="8" t="str">
        <x:v>光滑的</x:v>
      </x:c>
      <x:c r="F239" s="8" t="str">
        <x:v>adj.</x:v>
      </x:c>
      <x:c r="G239" s="8" t="str">
        <x:v>Les bébés ont la peau lisse.</x:v>
      </x:c>
      <x:c r="H239" s="9" t="n">
        <x:v>76</x:v>
      </x:c>
      <x:c r="I239" s="9" t="n">
        <x:v>83</x:v>
      </x:c>
      <x:c r="J239" s="8" t="str"/>
      <x:c r="K239" s="8" t="str">
        <x:v>未学习</x:v>
      </x:c>
    </x:row>
    <x:row r="240" ht="58" customHeight="1">
      <x:c r="A240" s="8" t="str">
        <x:v>book-9.05-020</x:v>
      </x:c>
      <x:c r="B240" s="8" t="str">
        <x:v>9.05 感觉特征</x:v>
      </x:c>
      <x:c r="C240" s="8" t="str">
        <x:v>进阶</x:v>
      </x:c>
      <x:c r="D240" s="8" t="str">
        <x:v>la lueur</x:v>
      </x:c>
      <x:c r="E240" s="8" t="str">
        <x:v>微光</x:v>
      </x:c>
      <x:c r="F240" s="8" t="str">
        <x:v>n. f.</x:v>
      </x:c>
      <x:c r="G240" s="8" t="str">
        <x:v>Une lueur est une lumière faible.</x:v>
      </x:c>
      <x:c r="H240" s="9" t="n">
        <x:v>76</x:v>
      </x:c>
      <x:c r="I240" s="9" t="n">
        <x:v>83</x:v>
      </x:c>
      <x:c r="J240" s="8" t="str"/>
      <x:c r="K240" s="8" t="str">
        <x:v>未学习</x:v>
      </x:c>
    </x:row>
    <x:row r="241" ht="58" customHeight="1">
      <x:c r="A241" s="8" t="str">
        <x:v>book-9.05-021</x:v>
      </x:c>
      <x:c r="B241" s="8" t="str">
        <x:v>9.05 感觉特征</x:v>
      </x:c>
      <x:c r="C241" s="8" t="str">
        <x:v>进阶</x:v>
      </x:c>
      <x:c r="D241" s="8" t="str">
        <x:v>massif, massive</x:v>
      </x:c>
      <x:c r="E241" s="8" t="str">
        <x:v>实心的，整块的</x:v>
      </x:c>
      <x:c r="F241" s="8" t="str">
        <x:v>adj.</x:v>
      </x:c>
      <x:c r="G241" s="8" t="str">
        <x:v>Il a acheté une bague en or massif.</x:v>
      </x:c>
      <x:c r="H241" s="9" t="n">
        <x:v>76</x:v>
      </x:c>
      <x:c r="I241" s="9" t="n">
        <x:v>83</x:v>
      </x:c>
      <x:c r="J241" s="8" t="str">
        <x:v>本例 en or massif 指实金，区别于镀金；不表示特定含金纯度。</x:v>
      </x:c>
      <x:c r="K241" s="8" t="str">
        <x:v>未学习</x:v>
      </x:c>
    </x:row>
    <x:row r="242" ht="58" customHeight="1">
      <x:c r="A242" s="8" t="str">
        <x:v>book-9.05-022</x:v>
      </x:c>
      <x:c r="B242" s="8" t="str">
        <x:v>9.05 感觉特征</x:v>
      </x:c>
      <x:c r="C242" s="8" t="str">
        <x:v>进阶</x:v>
      </x:c>
      <x:c r="D242" s="8" t="str">
        <x:v>mou, molle</x:v>
      </x:c>
      <x:c r="E242" s="8" t="str">
        <x:v>软的，松软的</x:v>
      </x:c>
      <x:c r="F242" s="8" t="str">
        <x:v>adj.</x:v>
      </x:c>
      <x:c r="G242" s="8" t="str">
        <x:v>Le lit de ma grand-mère est mou.</x:v>
      </x:c>
      <x:c r="H242" s="9" t="n">
        <x:v>76</x:v>
      </x:c>
      <x:c r="I242" s="9" t="n">
        <x:v>83</x:v>
      </x:c>
      <x:c r="J242" s="8" t="str"/>
      <x:c r="K242" s="8" t="str">
        <x:v>未学习</x:v>
      </x:c>
    </x:row>
    <x:row r="243" ht="58" customHeight="1">
      <x:c r="A243" s="8" t="str">
        <x:v>book-9.05-023</x:v>
      </x:c>
      <x:c r="B243" s="8" t="str">
        <x:v>9.05 感觉特征</x:v>
      </x:c>
      <x:c r="C243" s="8" t="str">
        <x:v>进阶</x:v>
      </x:c>
      <x:c r="D243" s="8" t="str">
        <x:v>obscur, obscure</x:v>
      </x:c>
      <x:c r="E243" s="8" t="str">
        <x:v>黑暗的</x:v>
      </x:c>
      <x:c r="F243" s="8" t="str">
        <x:v>adj.</x:v>
      </x:c>
      <x:c r="G243" s="8" t="str">
        <x:v>La forêt est obscure.</x:v>
      </x:c>
      <x:c r="H243" s="9" t="n">
        <x:v>76</x:v>
      </x:c>
      <x:c r="I243" s="9" t="n">
        <x:v>83</x:v>
      </x:c>
      <x:c r="J243" s="8" t="str"/>
      <x:c r="K243" s="8" t="str">
        <x:v>未学习</x:v>
      </x:c>
    </x:row>
    <x:row r="244" ht="58" customHeight="1">
      <x:c r="A244" s="8" t="str">
        <x:v>book-9.05-024</x:v>
      </x:c>
      <x:c r="B244" s="8" t="str">
        <x:v>9.05 感觉特征</x:v>
      </x:c>
      <x:c r="C244" s="8" t="str">
        <x:v>进阶</x:v>
      </x:c>
      <x:c r="D244" s="8" t="str">
        <x:v>l’obscurité</x:v>
      </x:c>
      <x:c r="E244" s="8" t="str">
        <x:v>黑暗</x:v>
      </x:c>
      <x:c r="F244" s="8" t="str">
        <x:v>n. f.</x:v>
      </x:c>
      <x:c r="G244" s="8" t="str">
        <x:v>Je n’aime pas rentrer seule dans l’obscurité.</x:v>
      </x:c>
      <x:c r="H244" s="9" t="n">
        <x:v>76</x:v>
      </x:c>
      <x:c r="I244" s="9" t="n">
        <x:v>83</x:v>
      </x:c>
      <x:c r="J244" s="8" t="str"/>
      <x:c r="K244" s="8" t="str">
        <x:v>未学习</x:v>
      </x:c>
    </x:row>
    <x:row r="245" ht="58" customHeight="1">
      <x:c r="A245" s="8" t="str">
        <x:v>book-9.05-025</x:v>
      </x:c>
      <x:c r="B245" s="8" t="str">
        <x:v>9.05 感觉特征</x:v>
      </x:c>
      <x:c r="C245" s="8" t="str">
        <x:v>进阶</x:v>
      </x:c>
      <x:c r="D245" s="8" t="str">
        <x:v>retentir</x:v>
      </x:c>
      <x:c r="E245" s="8" t="str">
        <x:v>回响，回荡</x:v>
      </x:c>
      <x:c r="F245" s="8" t="str">
        <x:v>v. i.</x:v>
      </x:c>
      <x:c r="G245" s="8" t="str">
        <x:v>Les cloches de l’église retentissent.</x:v>
      </x:c>
      <x:c r="H245" s="9" t="n">
        <x:v>76</x:v>
      </x:c>
      <x:c r="I245" s="9" t="n">
        <x:v>83</x:v>
      </x:c>
      <x:c r="J245" s="8" t="str"/>
      <x:c r="K245" s="8" t="str">
        <x:v>未学习</x:v>
      </x:c>
    </x:row>
    <x:row r="246" ht="58" customHeight="1">
      <x:c r="A246" s="8" t="str">
        <x:v>book-9.05-026</x:v>
      </x:c>
      <x:c r="B246" s="8" t="str">
        <x:v>9.05 感觉特征</x:v>
      </x:c>
      <x:c r="C246" s="8" t="str">
        <x:v>进阶</x:v>
      </x:c>
      <x:c r="D246" s="8" t="str">
        <x:v>rude</x:v>
      </x:c>
      <x:c r="E246" s="8" t="str">
        <x:v>艰难的；粗糙的</x:v>
      </x:c>
      <x:c r="F246" s="8" t="str">
        <x:v>adj.</x:v>
      </x:c>
      <x:c r="G246" s="8" t="str">
        <x:v>La montée au sommet a été rude.</x:v>
      </x:c>
      <x:c r="H246" s="9" t="n">
        <x:v>76</x:v>
      </x:c>
      <x:c r="I246" s="9" t="n">
        <x:v>83</x:v>
      </x:c>
      <x:c r="J246" s="8" t="str"/>
      <x:c r="K246" s="8" t="str">
        <x:v>未学习</x:v>
      </x:c>
    </x:row>
    <x:row r="247" ht="58" customHeight="1">
      <x:c r="A247" s="8" t="str">
        <x:v>book-9.05-027</x:v>
      </x:c>
      <x:c r="B247" s="8" t="str">
        <x:v>9.05 感觉特征</x:v>
      </x:c>
      <x:c r="C247" s="8" t="str">
        <x:v>进阶</x:v>
      </x:c>
      <x:c r="D247" s="8" t="str">
        <x:v>serré, serrée</x:v>
      </x:c>
      <x:c r="E247" s="8" t="str">
        <x:v>紧的，系紧的</x:v>
      </x:c>
      <x:c r="F247" s="8" t="str">
        <x:v>adj. / p. p.</x:v>
      </x:c>
      <x:c r="G247" s="8" t="str">
        <x:v>Sa ceinture n’est pas assez serrée, il perd son pantalon.</x:v>
      </x:c>
      <x:c r="H247" s="9" t="n">
        <x:v>76</x:v>
      </x:c>
      <x:c r="I247" s="9" t="n">
        <x:v>83</x:v>
      </x:c>
      <x:c r="J247" s="8" t="str"/>
      <x:c r="K247" s="8" t="str">
        <x:v>未学习</x:v>
      </x:c>
    </x:row>
    <x:row r="248" ht="58" customHeight="1">
      <x:c r="A248" s="8" t="str">
        <x:v>book-9.05-028</x:v>
      </x:c>
      <x:c r="B248" s="8" t="str">
        <x:v>9.05 感觉特征</x:v>
      </x:c>
      <x:c r="C248" s="8" t="str">
        <x:v>进阶</x:v>
      </x:c>
      <x:c r="D248" s="8" t="str">
        <x:v>silencieux, silencieuse</x:v>
      </x:c>
      <x:c r="E248" s="8" t="str">
        <x:v>安静的，寂静的</x:v>
      </x:c>
      <x:c r="F248" s="8" t="str">
        <x:v>adj.</x:v>
      </x:c>
      <x:c r="G248" s="8" t="str">
        <x:v>La nuit, la rue est silencieuse.</x:v>
      </x:c>
      <x:c r="H248" s="9" t="n">
        <x:v>76</x:v>
      </x:c>
      <x:c r="I248" s="9" t="n">
        <x:v>83</x:v>
      </x:c>
      <x:c r="J248" s="8" t="str"/>
      <x:c r="K248" s="8" t="str">
        <x:v>未学习</x:v>
      </x:c>
    </x:row>
    <x:row r="249" ht="58" customHeight="1">
      <x:c r="A249" s="8" t="str">
        <x:v>book-9.05-029</x:v>
      </x:c>
      <x:c r="B249" s="8" t="str">
        <x:v>9.05 感觉特征</x:v>
      </x:c>
      <x:c r="C249" s="8" t="str">
        <x:v>进阶</x:v>
      </x:c>
      <x:c r="D249" s="8" t="str">
        <x:v>sombre</x:v>
      </x:c>
      <x:c r="E249" s="8" t="str">
        <x:v>阴暗的，昏暗的</x:v>
      </x:c>
      <x:c r="F249" s="8" t="str">
        <x:v>adj.</x:v>
      </x:c>
      <x:c r="G249" s="8" t="str">
        <x:v>Ma chambre est une pièce sombre.</x:v>
      </x:c>
      <x:c r="H249" s="9" t="n">
        <x:v>76</x:v>
      </x:c>
      <x:c r="I249" s="9" t="n">
        <x:v>83</x:v>
      </x:c>
      <x:c r="J249" s="8" t="str"/>
      <x:c r="K249" s="8" t="str">
        <x:v>未学习</x:v>
      </x:c>
    </x:row>
    <x:row r="250" ht="58" customHeight="1">
      <x:c r="A250" s="8" t="str">
        <x:v>book-9.05-030</x:v>
      </x:c>
      <x:c r="B250" s="8" t="str">
        <x:v>9.05 感觉特征</x:v>
      </x:c>
      <x:c r="C250" s="8" t="str">
        <x:v>进阶</x:v>
      </x:c>
      <x:c r="D250" s="8" t="str">
        <x:v>sonore</x:v>
      </x:c>
      <x:c r="E250" s="8" t="str">
        <x:v>发声的，响亮的</x:v>
      </x:c>
      <x:c r="F250" s="8" t="str">
        <x:v>adj.</x:v>
      </x:c>
      <x:c r="G250" s="8" t="str">
        <x:v>Ce métal est sonore.</x:v>
      </x:c>
      <x:c r="H250" s="9" t="n">
        <x:v>76</x:v>
      </x:c>
      <x:c r="I250" s="9" t="n">
        <x:v>83</x:v>
      </x:c>
      <x:c r="J250" s="8" t="str"/>
      <x:c r="K250" s="8" t="str">
        <x:v>未学习</x:v>
      </x:c>
    </x:row>
    <x:row r="251" ht="58" customHeight="1">
      <x:c r="A251" s="8" t="str">
        <x:v>book-9.05-031</x:v>
      </x:c>
      <x:c r="B251" s="8" t="str">
        <x:v>9.05 感觉特征</x:v>
      </x:c>
      <x:c r="C251" s="8" t="str">
        <x:v>进阶</x:v>
      </x:c>
      <x:c r="D251" s="8" t="str">
        <x:v>souple</x:v>
      </x:c>
      <x:c r="E251" s="8" t="str">
        <x:v>软的，柔韧的</x:v>
      </x:c>
      <x:c r="F251" s="8" t="str">
        <x:v>adj.</x:v>
      </x:c>
      <x:c r="G251" s="8" t="str">
        <x:v>Ses chaussures sont en cuir souple.</x:v>
      </x:c>
      <x:c r="H251" s="9" t="n">
        <x:v>76</x:v>
      </x:c>
      <x:c r="I251" s="9" t="n">
        <x:v>83</x:v>
      </x:c>
      <x:c r="J251" s="8" t="str"/>
      <x:c r="K251" s="8" t="str">
        <x:v>未学习</x:v>
      </x:c>
    </x:row>
    <x:row r="252" ht="58" customHeight="1">
      <x:c r="A252" s="8" t="str">
        <x:v>book-9.05-032</x:v>
      </x:c>
      <x:c r="B252" s="8" t="str">
        <x:v>9.05 感觉特征</x:v>
      </x:c>
      <x:c r="C252" s="8" t="str">
        <x:v>进阶</x:v>
      </x:c>
      <x:c r="D252" s="8" t="str">
        <x:v>tendre</x:v>
      </x:c>
      <x:c r="E252" s="8" t="str">
        <x:v>嫩的，柔软的</x:v>
      </x:c>
      <x:c r="F252" s="8" t="str">
        <x:v>adj.</x:v>
      </x:c>
      <x:c r="G252" s="8" t="str">
        <x:v>Cette viande est bien tendre.</x:v>
      </x:c>
      <x:c r="H252" s="9" t="n">
        <x:v>76</x:v>
      </x:c>
      <x:c r="I252" s="9" t="n">
        <x:v>83</x:v>
      </x:c>
      <x:c r="J252" s="8" t="str">
        <x:v>形容词，区别于 9.04 的动词 tendre（伸出、递出）。</x:v>
      </x:c>
      <x:c r="K252" s="8" t="str">
        <x:v>未学习</x:v>
      </x:c>
    </x:row>
    <x:row r="253" ht="58" customHeight="1">
      <x:c r="A253" s="8" t="str">
        <x:v>book-9.05-033</x:v>
      </x:c>
      <x:c r="B253" s="8" t="str">
        <x:v>9.05 感觉特征</x:v>
      </x:c>
      <x:c r="C253" s="8" t="str">
        <x:v>进阶</x:v>
      </x:c>
      <x:c r="D253" s="8" t="str">
        <x:v>visible</x:v>
      </x:c>
      <x:c r="E253" s="8" t="str">
        <x:v>可见的，看得见的</x:v>
      </x:c>
      <x:c r="F253" s="8" t="str">
        <x:v>adj.</x:v>
      </x:c>
      <x:c r="G253" s="8" t="str">
        <x:v>Certains insectes ne sont pas visibles à l’œil nu.</x:v>
      </x:c>
      <x:c r="H253" s="9" t="n">
        <x:v>76</x:v>
      </x:c>
      <x:c r="I253" s="9" t="n">
        <x:v>83</x:v>
      </x:c>
      <x:c r="J253" s="8" t="str"/>
      <x:c r="K253" s="8" t="str">
        <x:v>未学习</x:v>
      </x:c>
    </x:row>
  </x:sheetData>
  <x:dataValidations count="1">
    <x:dataValidation type="list" sqref="K6:K253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8ca7fb6279467a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  <x:col min="16" max="16" width="3" hidden="0" customWidth="1"/>
    <x:col min="17" max="17" width="38" hidden="0" customWidth="1"/>
    <x:col min="18" max="18" width="30" hidden="0" customWidth="1"/>
    <x:col min="19" max="19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2" customHeight="1">
      <x:c r="A2" s="3" t="str">
        <x:v>第九单元：感觉和运动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4" t="str">
        <x:v>来源：《法语基础词汇分类学习手册》，书页 67–76（PDF 第 74–83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5" customHeight="1">
      <x:c r="A4" s="4" t="str">
        <x:v>248 个原书词条，基础 109 条、进阶 139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6" t="str">
        <x:v>9.01 感官感觉和感知表述（40）</x:v>
      </x:c>
      <x:c r="B5" s="6"/>
      <x:c r="C5" s="6"/>
      <x:c r="D5" s="2"/>
      <x:c r="E5" s="15" t="str">
        <x:v>9.02 心理感觉（49）</x:v>
      </x:c>
      <x:c r="F5" s="15"/>
      <x:c r="G5" s="15"/>
      <x:c r="H5" s="2"/>
      <x:c r="I5" s="17" t="str">
        <x:v>9.03 情感（63）</x:v>
      </x:c>
      <x:c r="J5" s="17"/>
      <x:c r="K5" s="17"/>
      <x:c r="L5" s="2"/>
      <x:c r="M5" s="19" t="str">
        <x:v>9.04 身体活动（63）</x:v>
      </x:c>
      <x:c r="N5" s="19"/>
      <x:c r="O5" s="19"/>
      <x:c r="P5" s="2"/>
      <x:c r="Q5" s="21" t="str">
        <x:v>9.05 感觉特征（33）</x:v>
      </x:c>
      <x:c r="R5" s="21"/>
      <x:c r="S5" s="21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  <x:c r="P6" s="2"/>
      <x:c r="Q6" s="12" t="str">
        <x:v>法语</x:v>
      </x:c>
      <x:c r="R6" s="12" t="str">
        <x:v>中文释义</x:v>
      </x:c>
      <x:c r="S6" s="12" t="str">
        <x:v>法语例句</x:v>
      </x:c>
    </x:row>
    <x:row r="7" ht="84" customHeight="1">
      <x:c r="A7" s="8" t="str">
        <x:v>apercevoir
基础 · 书页 67</x:v>
      </x:c>
      <x:c r="B7" s="8" t="str">
        <x:v>瞥见，看到，远远看见</x:v>
      </x:c>
      <x:c r="C7" s="8" t="str">
        <x:v>Je l’ai aperçu ce matin sur la place du village.</x:v>
      </x:c>
      <x:c r="D7" s="2"/>
      <x:c r="E7" s="8" t="str">
        <x:v>l’âme
基础 · 书页 68</x:v>
      </x:c>
      <x:c r="F7" s="8" t="str">
        <x:v>灵魂</x:v>
      </x:c>
      <x:c r="G7" s="8" t="str">
        <x:v>On oppose l’âme au corps.</x:v>
      </x:c>
      <x:c r="H7" s="2"/>
      <x:c r="I7" s="8" t="str">
        <x:v>craindre
基础 · 书页 70</x:v>
      </x:c>
      <x:c r="J7" s="8" t="str">
        <x:v>害怕，惧怕</x:v>
      </x:c>
      <x:c r="K7" s="8" t="str">
        <x:v>Beaucoup de personnes craignent la mort.</x:v>
      </x:c>
      <x:c r="L7" s="2"/>
      <x:c r="M7" s="8" t="str">
        <x:v>amener
基础 · 书页 73</x:v>
      </x:c>
      <x:c r="N7" s="8" t="str">
        <x:v>带来</x:v>
      </x:c>
      <x:c r="O7" s="8" t="str">
        <x:v>Elle a amené un ami à la maison.</x:v>
      </x:c>
      <x:c r="P7" s="2"/>
      <x:c r="Q7" s="8" t="str">
        <x:v>clair, claire
基础 · 书页 75</x:v>
      </x:c>
      <x:c r="R7" s="8" t="str">
        <x:v>清亮的，清澈的</x:v>
      </x:c>
      <x:c r="S7" s="8" t="str">
        <x:v>L’eau du fleuve est claire.</x:v>
      </x:c>
    </x:row>
    <x:row r="8" ht="84" customHeight="1">
      <x:c r="A8" s="13" t="str">
        <x:v>l’attention
基础 · 书页 67</x:v>
      </x:c>
      <x:c r="B8" s="13" t="str">
        <x:v>注意，注意力</x:v>
      </x:c>
      <x:c r="C8" s="13" t="str">
        <x:v>Il a obtenu l’attention du public.</x:v>
      </x:c>
      <x:c r="D8" s="2"/>
      <x:c r="E8" s="13" t="str">
        <x:v>la connaissance
基础 · 书页 68</x:v>
      </x:c>
      <x:c r="F8" s="13" t="str">
        <x:v>知识，认识</x:v>
      </x:c>
      <x:c r="G8" s="13" t="str">
        <x:v>Pierre a de bonnes connaissances en mathématiques.</x:v>
      </x:c>
      <x:c r="H8" s="2"/>
      <x:c r="I8" s="13" t="str">
        <x:v>le désir
基础 · 书页 70</x:v>
      </x:c>
      <x:c r="J8" s="13" t="str">
        <x:v>渴望，欲望</x:v>
      </x:c>
      <x:c r="K8" s="13" t="str">
        <x:v>Son plus grand désir, c’est de faire le tour du monde.</x:v>
      </x:c>
      <x:c r="L8" s="2"/>
      <x:c r="M8" s="13" t="str">
        <x:v>appuyer
基础 · 书页 73</x:v>
      </x:c>
      <x:c r="N8" s="13" t="str">
        <x:v>按，压</x:v>
      </x:c>
      <x:c r="O8" s="13" t="str">
        <x:v>Elle appuie sur le bouton pour éteindre l’appareil.</x:v>
      </x:c>
      <x:c r="P8" s="2"/>
      <x:c r="Q8" s="13" t="str">
        <x:v>doux, douce
基础 · 书页 75</x:v>
      </x:c>
      <x:c r="R8" s="13" t="str">
        <x:v>柔软的</x:v>
      </x:c>
      <x:c r="S8" s="13" t="str">
        <x:v>Cette veste en laine est vraiment douce.</x:v>
      </x:c>
    </x:row>
    <x:row r="9" ht="84" customHeight="1">
      <x:c r="A9" s="8" t="str">
        <x:v>le bruit
基础 · 书页 67</x:v>
      </x:c>
      <x:c r="B9" s="8" t="str">
        <x:v>声音，声响，噪声</x:v>
      </x:c>
      <x:c r="C9" s="8" t="str">
        <x:v>J’entends le bruit d’une voiture.</x:v>
      </x:c>
      <x:c r="D9" s="2"/>
      <x:c r="E9" s="8" t="str">
        <x:v>la conscience
基础 · 书页 68</x:v>
      </x:c>
      <x:c r="F9" s="8" t="str">
        <x:v>意识，知觉；良心</x:v>
      </x:c>
      <x:c r="G9" s="8" t="str">
        <x:v>Il n’a pas conscience du danger.</x:v>
      </x:c>
      <x:c r="H9" s="2"/>
      <x:c r="I9" s="8" t="str">
        <x:v>l’ennui
基础 · 书页 70</x:v>
      </x:c>
      <x:c r="J9" s="8" t="str">
        <x:v>烦恼，麻烦；无聊</x:v>
      </x:c>
      <x:c r="K9" s="8" t="str">
        <x:v>Pierre a des ennuis d’argent.</x:v>
      </x:c>
      <x:c r="L9" s="2"/>
      <x:c r="M9" s="8" t="str">
        <x:v>arracher
基础 · 书页 73</x:v>
      </x:c>
      <x:c r="N9" s="8" t="str">
        <x:v>扯下，拔下</x:v>
      </x:c>
      <x:c r="O9" s="8" t="str">
        <x:v>Il arrache la feuille de papier.</x:v>
      </x:c>
      <x:c r="P9" s="2"/>
      <x:c r="Q9" s="8" t="str">
        <x:v>dur, dure
基础 · 书页 75</x:v>
      </x:c>
      <x:c r="R9" s="8" t="str">
        <x:v>硬的</x:v>
      </x:c>
      <x:c r="S9" s="8" t="str">
        <x:v>Cette baguette de pain est trop dure, on ne peut pas la manger.</x:v>
      </x:c>
    </x:row>
    <x:row r="10" ht="84" customHeight="1">
      <x:c r="A10" s="13" t="str">
        <x:v>concevoir
基础 · 书页 67</x:v>
      </x:c>
      <x:c r="B10" s="13" t="str">
        <x:v>设想，构想</x:v>
      </x:c>
      <x:c r="C10" s="13" t="str">
        <x:v>Elle ne conçoit pas une vie sans enfant.</x:v>
      </x:c>
      <x:c r="D10" s="2"/>
      <x:c r="E10" s="13" t="str">
        <x:v>s’efforcer
基础 · 书页 68</x:v>
      </x:c>
      <x:c r="F10" s="13" t="str">
        <x:v>力求，努力</x:v>
      </x:c>
      <x:c r="G10" s="13" t="str">
        <x:v>Il s’efforce de faire bonne impression.</x:v>
      </x:c>
      <x:c r="H10" s="2"/>
      <x:c r="I10" s="13" t="str">
        <x:v>éprouver
基础 · 书页 70</x:v>
      </x:c>
      <x:c r="J10" s="13" t="str">
        <x:v>感觉到，体会到</x:v>
      </x:c>
      <x:c r="K10" s="13" t="str">
        <x:v>J’éprouve de la sympathie pour cet homme.</x:v>
      </x:c>
      <x:c r="L10" s="2"/>
      <x:c r="M10" s="13" t="str">
        <x:v>s’asseoir
基础 · 书页 73</x:v>
      </x:c>
      <x:c r="N10" s="13" t="str">
        <x:v>坐，坐下</x:v>
      </x:c>
      <x:c r="O10" s="13" t="str">
        <x:v>Il s’assoit sur la chaise en bois.</x:v>
      </x:c>
      <x:c r="P10" s="2"/>
      <x:c r="Q10" s="13" t="str">
        <x:v>fin, fine
基础 · 书页 75</x:v>
      </x:c>
      <x:c r="R10" s="13" t="str">
        <x:v>细的，细小的</x:v>
      </x:c>
      <x:c r="S10" s="13" t="str">
        <x:v>J’aime la plage et le sable fin.</x:v>
      </x:c>
    </x:row>
    <x:row r="11" ht="84" customHeight="1">
      <x:c r="A11" s="8" t="str">
        <x:v>considérer
基础 · 书页 67</x:v>
      </x:c>
      <x:c r="B11" s="8" t="str">
        <x:v>细看，端详；考虑</x:v>
      </x:c>
      <x:c r="C11" s="8" t="str">
        <x:v>Aurélie me considérait avec attention.</x:v>
      </x:c>
      <x:c r="D11" s="2"/>
      <x:c r="E11" s="8" t="str">
        <x:v>l’espoir
基础 · 书页 68</x:v>
      </x:c>
      <x:c r="F11" s="8" t="str">
        <x:v>希望</x:v>
      </x:c>
      <x:c r="G11" s="8" t="str">
        <x:v>Il n’a jamais perdu espoir de la retrouver.</x:v>
      </x:c>
      <x:c r="H11" s="2"/>
      <x:c r="I11" s="8" t="str">
        <x:v>espérer
基础 · 书页 70</x:v>
      </x:c>
      <x:c r="J11" s="8" t="str">
        <x:v>希望</x:v>
      </x:c>
      <x:c r="K11" s="8" t="str">
        <x:v>J’espère avoir une bonne note.</x:v>
      </x:c>
      <x:c r="L11" s="2"/>
      <x:c r="M11" s="8" t="str">
        <x:v>assis, assise
基础 · 书页 73</x:v>
      </x:c>
      <x:c r="N11" s="8" t="str">
        <x:v>坐着的</x:v>
      </x:c>
      <x:c r="O11" s="8" t="str">
        <x:v>Il est assis à côté de son père.</x:v>
      </x:c>
      <x:c r="P11" s="2"/>
      <x:c r="Q11" s="8" t="str">
        <x:v>léger, légère
基础 · 书页 75</x:v>
      </x:c>
      <x:c r="R11" s="8" t="str">
        <x:v>轻的</x:v>
      </x:c>
      <x:c r="S11" s="8" t="str">
        <x:v>Son sac est léger, il est presque vide.</x:v>
      </x:c>
    </x:row>
    <x:row r="12" ht="84" customHeight="1">
      <x:c r="A12" s="13" t="str">
        <x:v>le cri
基础 · 书页 67</x:v>
      </x:c>
      <x:c r="B12" s="13" t="str">
        <x:v>叫喊，喊声</x:v>
      </x:c>
      <x:c r="C12" s="13" t="str">
        <x:v>Il a poussé un cri de douleur.</x:v>
      </x:c>
      <x:c r="D12" s="2"/>
      <x:c r="E12" s="13" t="str">
        <x:v>l’esprit
基础 · 书页 68</x:v>
      </x:c>
      <x:c r="F12" s="13" t="str">
        <x:v>精神，头脑</x:v>
      </x:c>
      <x:c r="G12" s="13" t="str">
        <x:v>On ne sait jamais ce qu’il a dans l’esprit.</x:v>
      </x:c>
      <x:c r="H12" s="2"/>
      <x:c r="I12" s="13" t="str">
        <x:v>la hâte
基础 · 书页 70</x:v>
      </x:c>
      <x:c r="J12" s="13" t="str">
        <x:v>急忙，匆忙</x:v>
      </x:c>
      <x:c r="K12" s="13" t="str">
        <x:v>J’ai hâte de partir en vacances.</x:v>
      </x:c>
      <x:c r="L12" s="2"/>
      <x:c r="M12" s="13" t="str">
        <x:v>atteindre
基础 · 书页 73</x:v>
      </x:c>
      <x:c r="N12" s="13" t="str">
        <x:v>达到，够到</x:v>
      </x:c>
      <x:c r="O12" s="13" t="str">
        <x:v>Ma mère est trop petite pour atteindre le carton posé sur l’armoire.</x:v>
      </x:c>
      <x:c r="P12" s="2"/>
      <x:c r="Q12" s="13" t="str">
        <x:v>lourd, lourde
基础 · 书页 75</x:v>
      </x:c>
      <x:c r="R12" s="13" t="str">
        <x:v>重的</x:v>
      </x:c>
      <x:c r="S12" s="13" t="str">
        <x:v>Sa valise est trop lourde, elle n’arrive pas à la porter.</x:v>
      </x:c>
    </x:row>
    <x:row r="13" ht="84" customHeight="1">
      <x:c r="A13" s="8" t="str">
        <x:v>crier
基础 · 书页 67</x:v>
      </x:c>
      <x:c r="B13" s="8" t="str">
        <x:v>喊，叫</x:v>
      </x:c>
      <x:c r="C13" s="8" t="str">
        <x:v>Il a crié en pleine rue qu’il m’aimait.</x:v>
      </x:c>
      <x:c r="D13" s="2"/>
      <x:c r="E13" s="8" t="str">
        <x:v>importer
基础 · 书页 68</x:v>
      </x:c>
      <x:c r="F13" s="8" t="str">
        <x:v>重要，要紧</x:v>
      </x:c>
      <x:c r="G13" s="8" t="str">
        <x:v>L’argent lui importe peu.</x:v>
      </x:c>
      <x:c r="H13" s="2"/>
      <x:c r="I13" s="8" t="str">
        <x:v>heureux, heureuse
基础 · 书页 70</x:v>
      </x:c>
      <x:c r="J13" s="8" t="str">
        <x:v>高兴的，幸福的</x:v>
      </x:c>
      <x:c r="K13" s="8" t="str">
        <x:v>Pierre a obtenu une bonne note, il est heureux.</x:v>
      </x:c>
      <x:c r="L13" s="2"/>
      <x:c r="M13" s="8" t="str">
        <x:v>attraper
基础 · 书页 73</x:v>
      </x:c>
      <x:c r="N13" s="8" t="str">
        <x:v>抓住，接住</x:v>
      </x:c>
      <x:c r="O13" s="8" t="str">
        <x:v>Pierre attrape le ballon.</x:v>
      </x:c>
      <x:c r="P13" s="2"/>
      <x:c r="Q13" s="8" t="str">
        <x:v>solide
基础 · 书页 75</x:v>
      </x:c>
      <x:c r="R13" s="8" t="str">
        <x:v>结实的，牢固的</x:v>
      </x:c>
      <x:c r="S13" s="8" t="str">
        <x:v>Cette porte est très solide.</x:v>
      </x:c>
    </x:row>
    <x:row r="14" ht="84" customHeight="1">
      <x:c r="A14" s="13" t="str">
        <x:v>distinguer
基础 · 书页 67</x:v>
      </x:c>
      <x:c r="B14" s="13" t="str">
        <x:v>辨认，分辨</x:v>
      </x:c>
      <x:c r="C14" s="13" t="str">
        <x:v>J’ai oublié mes lunettes, je distingue mal la route.</x:v>
      </x:c>
      <x:c r="D14" s="2"/>
      <x:c r="E14" s="13" t="str">
        <x:v>intellectuel, intellectuelle
基础 · 书页 68</x:v>
      </x:c>
      <x:c r="F14" s="13" t="str">
        <x:v>知识分子的，智力的</x:v>
      </x:c>
      <x:c r="G14" s="13" t="str">
        <x:v>Il vient d’un milieu intellectuel, ses parents étaient professeurs à l’université.</x:v>
      </x:c>
      <x:c r="H14" s="2"/>
      <x:c r="I14" s="13" t="str">
        <x:v>l’inquiétude
基础 · 书页 70</x:v>
      </x:c>
      <x:c r="J14" s="13" t="str">
        <x:v>担忧，焦虑</x:v>
      </x:c>
      <x:c r="K14" s="13" t="str">
        <x:v>Je ne vous cache pas mes inquiétudes.</x:v>
      </x:c>
      <x:c r="L14" s="2"/>
      <x:c r="M14" s="13" t="str">
        <x:v>bouger
基础 · 书页 73</x:v>
      </x:c>
      <x:c r="N14" s="13" t="str">
        <x:v>移动，动</x:v>
      </x:c>
      <x:c r="O14" s="13" t="str">
        <x:v>L’enfant ne bouge pas de sa place.</x:v>
      </x:c>
      <x:c r="P14" s="2"/>
      <x:c r="Q14" s="13" t="str">
        <x:v>aigu, aiguë
进阶 · 书页 75</x:v>
      </x:c>
      <x:c r="R14" s="13" t="str">
        <x:v>尖的，尖细的，高音的</x:v>
      </x:c>
      <x:c r="S14" s="13" t="str">
        <x:v>Il a une voix aiguë.</x:v>
      </x:c>
    </x:row>
    <x:row r="15" ht="84" customHeight="1">
      <x:c r="A15" s="8" t="str">
        <x:v>écouter
基础 · 书页 67</x:v>
      </x:c>
      <x:c r="B15" s="8" t="str">
        <x:v>听，聆听</x:v>
      </x:c>
      <x:c r="C15" s="8" t="str">
        <x:v>Elle écoute de la musique classique.</x:v>
      </x:c>
      <x:c r="D15" s="2"/>
      <x:c r="E15" s="8" t="str">
        <x:v>l’intelligence
基础 · 书页 68</x:v>
      </x:c>
      <x:c r="F15" s="8" t="str">
        <x:v>智力，才智</x:v>
      </x:c>
      <x:c r="G15" s="8" t="str">
        <x:v>Pierre est d’une grande intelligence.</x:v>
      </x:c>
      <x:c r="H15" s="2"/>
      <x:c r="I15" s="8" t="str">
        <x:v>la joie
基础 · 书页 70</x:v>
      </x:c>
      <x:c r="J15" s="8" t="str">
        <x:v>高兴，喜悦</x:v>
      </x:c>
      <x:c r="K15" s="8" t="str">
        <x:v>La joie est une émotion agréable.</x:v>
      </x:c>
      <x:c r="L15" s="2"/>
      <x:c r="M15" s="8" t="str">
        <x:v>charger
基础 · 书页 73</x:v>
      </x:c>
      <x:c r="N15" s="8" t="str">
        <x:v>装载，装上</x:v>
      </x:c>
      <x:c r="O15" s="8" t="str">
        <x:v>Mon père vient de charger la voiture.</x:v>
      </x:c>
      <x:c r="P15" s="2"/>
      <x:c r="Q15" s="8" t="str">
        <x:v>amer, amère
进阶 · 书页 75</x:v>
      </x:c>
      <x:c r="R15" s="8" t="str">
        <x:v>苦的</x:v>
      </x:c>
      <x:c r="S15" s="8" t="str">
        <x:v>Le café est une boisson amère.</x:v>
      </x:c>
    </x:row>
    <x:row r="16" ht="84" customHeight="1">
      <x:c r="A16" s="13" t="str">
        <x:v>envisager
基础 · 书页 67</x:v>
      </x:c>
      <x:c r="B16" s="13" t="str">
        <x:v>打算，考虑</x:v>
      </x:c>
      <x:c r="C16" s="13" t="str">
        <x:v>J’envisage de m’acheter une nouvelle voiture.</x:v>
      </x:c>
      <x:c r="D16" s="2"/>
      <x:c r="E16" s="13" t="str">
        <x:v>l’interprétation
基础 · 书页 69</x:v>
      </x:c>
      <x:c r="F16" s="13" t="str">
        <x:v>解释，诠释</x:v>
      </x:c>
      <x:c r="G16" s="13" t="str">
        <x:v>Chacun avait son interprétation de la situation.</x:v>
      </x:c>
      <x:c r="H16" s="2"/>
      <x:c r="I16" s="13" t="str">
        <x:v>malheureux, malheureuse
基础 · 书页 71</x:v>
      </x:c>
      <x:c r="J16" s="13" t="str">
        <x:v>不幸的，难过的</x:v>
      </x:c>
      <x:c r="K16" s="13" t="str">
        <x:v>Il est malheureux, car sa femme l’a quitté.</x:v>
      </x:c>
      <x:c r="L16" s="2"/>
      <x:c r="M16" s="13" t="str">
        <x:v>couvrir
基础 · 书页 73</x:v>
      </x:c>
      <x:c r="N16" s="13" t="str">
        <x:v>盖住，给……加衣保暖</x:v>
      </x:c>
      <x:c r="O16" s="13" t="str">
        <x:v>La mère couvre son enfant, car il fait froid.</x:v>
      </x:c>
      <x:c r="P16" s="2"/>
      <x:c r="Q16" s="13" t="str">
        <x:v>brûlant, brûlante
进阶 · 书页 75</x:v>
      </x:c>
      <x:c r="R16" s="13" t="str">
        <x:v>灼热的，滚烫的</x:v>
      </x:c>
      <x:c r="S16" s="13" t="str">
        <x:v>Attention ! La casserole est brûlante.</x:v>
      </x:c>
    </x:row>
    <x:row r="17" ht="84" customHeight="1">
      <x:c r="A17" s="8" t="str">
        <x:v>fort
基础 · 书页 67</x:v>
      </x:c>
      <x:c r="B17" s="8" t="str">
        <x:v>大声地；用力地</x:v>
      </x:c>
      <x:c r="C17" s="8" t="str">
        <x:v>Les enfants jouent dans le jardin et crient fort.</x:v>
      </x:c>
      <x:c r="D17" s="2"/>
      <x:c r="E17" s="8" t="str">
        <x:v>lier
基础 · 书页 69</x:v>
      </x:c>
      <x:c r="F17" s="8" t="str">
        <x:v>联系，联结</x:v>
      </x:c>
      <x:c r="G17" s="8" t="str">
        <x:v>Aurélie et Pierre sont très liés, ce sont des amis.</x:v>
      </x:c>
      <x:c r="H17" s="2"/>
      <x:c r="I17" s="8" t="str">
        <x:v>la peine
基础 · 书页 71</x:v>
      </x:c>
      <x:c r="J17" s="8" t="str">
        <x:v>痛苦，悲伤</x:v>
      </x:c>
      <x:c r="K17" s="8" t="str">
        <x:v>La mort de sa mère lui a causé beaucoup de peine.</x:v>
      </x:c>
      <x:c r="L17" s="2"/>
      <x:c r="M17" s="8" t="str">
        <x:v>déposer
基础 · 书页 73</x:v>
      </x:c>
      <x:c r="N17" s="8" t="str">
        <x:v>放置，放下</x:v>
      </x:c>
      <x:c r="O17" s="8" t="str">
        <x:v>Pierre a déposé son sac dans l’entrée.</x:v>
      </x:c>
      <x:c r="P17" s="2"/>
      <x:c r="Q17" s="8" t="str">
        <x:v>confortable
进阶 · 书页 75</x:v>
      </x:c>
      <x:c r="R17" s="8" t="str">
        <x:v>舒服的，舒适的</x:v>
      </x:c>
      <x:c r="S17" s="8" t="str">
        <x:v>Mon lit est très confortable.</x:v>
      </x:c>
    </x:row>
    <x:row r="18" ht="84" customHeight="1">
      <x:c r="A18" s="13" t="str">
        <x:v>le goût
基础 · 书页 67</x:v>
      </x:c>
      <x:c r="B18" s="13" t="str">
        <x:v>味觉</x:v>
      </x:c>
      <x:c r="C18" s="13" t="str">
        <x:v>Le goût est l’un des cinq sens.</x:v>
      </x:c>
      <x:c r="D18" s="2"/>
      <x:c r="E18" s="13" t="str">
        <x:v>oublier
基础 · 书页 69</x:v>
      </x:c>
      <x:c r="F18" s="13" t="str">
        <x:v>忘记</x:v>
      </x:c>
      <x:c r="G18" s="13" t="str">
        <x:v>J’ai oublié mes lunettes chez moi.</x:v>
      </x:c>
      <x:c r="H18" s="2"/>
      <x:c r="I18" s="13" t="str">
        <x:v>la peur
基础 · 书页 71</x:v>
      </x:c>
      <x:c r="J18" s="13" t="str">
        <x:v>害怕，恐惧</x:v>
      </x:c>
      <x:c r="K18" s="13" t="str">
        <x:v>Il a peur des chiens.</x:v>
      </x:c>
      <x:c r="L18" s="2"/>
      <x:c r="M18" s="13" t="str">
        <x:v>écarter
基础 · 书页 73</x:v>
      </x:c>
      <x:c r="N18" s="13" t="str">
        <x:v>分开，移开</x:v>
      </x:c>
      <x:c r="O18" s="13" t="str">
        <x:v>Aurélie écarte les branches qui l’empêchent de passer.</x:v>
      </x:c>
      <x:c r="P18" s="2"/>
      <x:c r="Q18" s="13" t="str">
        <x:v>doucement
进阶 · 书页 75</x:v>
      </x:c>
      <x:c r="R18" s="13" t="str">
        <x:v>轻轻地，轻柔地</x:v>
      </x:c>
      <x:c r="S18" s="13" t="str">
        <x:v>Il ferme doucement la porte pour ne pas la réveiller.</x:v>
      </x:c>
    </x:row>
    <x:row r="19" ht="84" customHeight="1">
      <x:c r="A19" s="8" t="str">
        <x:v>imaginer
基础 · 书页 67</x:v>
      </x:c>
      <x:c r="B19" s="8" t="str">
        <x:v>想象</x:v>
      </x:c>
      <x:c r="C19" s="8" t="str">
        <x:v>Pierre essaie d’imaginer la réaction de son ami, lorsqu’il lui annoncera la nouvelle.</x:v>
      </x:c>
      <x:c r="D19" s="2"/>
      <x:c r="E19" s="8" t="str">
        <x:v>la pensée
基础 · 书页 69</x:v>
      </x:c>
      <x:c r="F19" s="8" t="str">
        <x:v>思想，想法</x:v>
      </x:c>
      <x:c r="G19" s="8" t="str">
        <x:v>Aurélie m’a confié ses pensées.</x:v>
      </x:c>
      <x:c r="H19" s="2"/>
      <x:c r="I19" s="8" t="str">
        <x:v>le plaisir
基础 · 书页 71</x:v>
      </x:c>
      <x:c r="J19" s="8" t="str">
        <x:v>高兴，愉快，乐趣</x:v>
      </x:c>
      <x:c r="K19" s="8" t="str">
        <x:v>J’ai eu le plaisir de faire la connaissance d’Aurélie.</x:v>
      </x:c>
      <x:c r="L19" s="2"/>
      <x:c r="M19" s="8" t="str">
        <x:v>enlever
基础 · 书页 73</x:v>
      </x:c>
      <x:c r="N19" s="8" t="str">
        <x:v>脱下，取下</x:v>
      </x:c>
      <x:c r="O19" s="8" t="str">
        <x:v>Il a enlevé sa veste, car il avait chaud.</x:v>
      </x:c>
      <x:c r="P19" s="2"/>
      <x:c r="Q19" s="8" t="str">
        <x:v>la douceur
进阶 · 书页 75</x:v>
      </x:c>
      <x:c r="R19" s="8" t="str">
        <x:v>甜味；柔和，柔软</x:v>
      </x:c>
      <x:c r="S19" s="8" t="str">
        <x:v>Il aime la douceur de ce parfum.</x:v>
      </x:c>
    </x:row>
    <x:row r="20" ht="84" customHeight="1">
      <x:c r="A20" s="13" t="str">
        <x:v>l’impression
基础 · 书页 67</x:v>
      </x:c>
      <x:c r="B20" s="13" t="str">
        <x:v>印象，感觉</x:v>
      </x:c>
      <x:c r="C20" s="13" t="str">
        <x:v>J’ai l’impression qu’il est en colère contre moi.</x:v>
      </x:c>
      <x:c r="D20" s="2"/>
      <x:c r="E20" s="13" t="str">
        <x:v>se plaindre
基础 · 书页 69</x:v>
      </x:c>
      <x:c r="F20" s="13" t="str">
        <x:v>抱怨，诉说不适</x:v>
      </x:c>
      <x:c r="G20" s="13" t="str">
        <x:v>Aurélie se plaint de maux de ventre.</x:v>
      </x:c>
      <x:c r="H20" s="2"/>
      <x:c r="I20" s="13" t="str">
        <x:v>pleurer
基础 · 书页 71</x:v>
      </x:c>
      <x:c r="J20" s="13" t="str">
        <x:v>哭</x:v>
      </x:c>
      <x:c r="K20" s="13" t="str">
        <x:v>La naissance de son enfant l’a fait pleurer de joie.</x:v>
      </x:c>
      <x:c r="L20" s="2"/>
      <x:c r="M20" s="13" t="str">
        <x:v>entretenir
基础 · 书页 73</x:v>
      </x:c>
      <x:c r="N20" s="13" t="str">
        <x:v>维护，保养</x:v>
      </x:c>
      <x:c r="O20" s="13" t="str">
        <x:v>Mon frère entretient bien sa voiture.</x:v>
      </x:c>
      <x:c r="P20" s="2"/>
      <x:c r="Q20" s="13" t="str">
        <x:v>épais, épaisse
进阶 · 书页 75</x:v>
      </x:c>
      <x:c r="R20" s="13" t="str">
        <x:v>厚的</x:v>
      </x:c>
      <x:c r="S20" s="13" t="str">
        <x:v>Ce livre est épais, il a environ 600 pages.</x:v>
      </x:c>
    </x:row>
    <x:row r="21" ht="84" customHeight="1">
      <x:c r="A21" s="8" t="str">
        <x:v>l’observation
基础 · 书页 67</x:v>
      </x:c>
      <x:c r="B21" s="8" t="str">
        <x:v>观察</x:v>
      </x:c>
      <x:c r="C21" s="8" t="str">
        <x:v>Le médecin a annoncé ses premières observations.</x:v>
      </x:c>
      <x:c r="D21" s="2"/>
      <x:c r="E21" s="8" t="str">
        <x:v>rappeler
基础 · 书页 69</x:v>
      </x:c>
      <x:c r="F21" s="8" t="str">
        <x:v>使……记起，唤起回忆</x:v>
      </x:c>
      <x:c r="G21" s="8" t="str">
        <x:v>Cette femme lui rappelle sa mère.</x:v>
      </x:c>
      <x:c r="H21" s="2"/>
      <x:c r="I21" s="8" t="str">
        <x:v>le rire
基础 · 书页 71</x:v>
      </x:c>
      <x:c r="J21" s="8" t="str">
        <x:v>笑，笑声</x:v>
      </x:c>
      <x:c r="K21" s="8" t="str">
        <x:v>J’entends des rires venant de la rue.</x:v>
      </x:c>
      <x:c r="L21" s="2"/>
      <x:c r="M21" s="8" t="str">
        <x:v>faire mal
基础 · 书页 73</x:v>
      </x:c>
      <x:c r="N21" s="8" t="str">
        <x:v>使难受，使疼痛</x:v>
      </x:c>
      <x:c r="O21" s="8" t="str">
        <x:v>Mes chaussures sont trop petites, elles me font mal.</x:v>
      </x:c>
      <x:c r="P21" s="2"/>
      <x:c r="Q21" s="8" t="str">
        <x:v>étroit, étroite
进阶 · 书页 75</x:v>
      </x:c>
      <x:c r="R21" s="8" t="str">
        <x:v>狭窄的</x:v>
      </x:c>
      <x:c r="S21" s="8" t="str">
        <x:v>Cette rue est trop étroite, on ne peut pas y garer sa voiture.</x:v>
      </x:c>
    </x:row>
    <x:row r="22" ht="84" customHeight="1">
      <x:c r="A22" s="13" t="str">
        <x:v>observer
基础 · 书页 67</x:v>
      </x:c>
      <x:c r="B22" s="13" t="str">
        <x:v>观察</x:v>
      </x:c>
      <x:c r="C22" s="13" t="str">
        <x:v>Il reste plusieurs heures à observer les oiseaux dans le jardin.</x:v>
      </x:c>
      <x:c r="D22" s="2"/>
      <x:c r="E22" s="13" t="str">
        <x:v>se rappeler
基础 · 书页 69</x:v>
      </x:c>
      <x:c r="F22" s="13" t="str">
        <x:v>想起，记得</x:v>
      </x:c>
      <x:c r="G22" s="13" t="str">
        <x:v>Elle ne se rappelle plus de mon nom de famille.</x:v>
      </x:c>
      <x:c r="H22" s="2"/>
      <x:c r="I22" s="13" t="str">
        <x:v>le sentiment
基础 · 书页 71</x:v>
      </x:c>
      <x:c r="J22" s="13" t="str">
        <x:v>感情，情感</x:v>
      </x:c>
      <x:c r="K22" s="13" t="str">
        <x:v>L’amour et la peur sont des sentiments.</x:v>
      </x:c>
      <x:c r="L22" s="2"/>
      <x:c r="M22" s="13" t="str">
        <x:v>glisser
基础 · 书页 73</x:v>
      </x:c>
      <x:c r="N22" s="13" t="str">
        <x:v>滑，滑倒</x:v>
      </x:c>
      <x:c r="O22" s="13" t="str">
        <x:v>J’ai glissé et je suis tombé.</x:v>
      </x:c>
      <x:c r="P22" s="2"/>
      <x:c r="Q22" s="13" t="str">
        <x:v>foncé, foncée
进阶 · 书页 76</x:v>
      </x:c>
      <x:c r="R22" s="13" t="str">
        <x:v>深色的</x:v>
      </x:c>
      <x:c r="S22" s="13" t="str">
        <x:v>Elle porte un manteau bleu foncé.</x:v>
      </x:c>
    </x:row>
    <x:row r="23" ht="84" customHeight="1">
      <x:c r="A23" s="8" t="str">
        <x:v>réaliser
基础 · 书页 67</x:v>
      </x:c>
      <x:c r="B23" s="8" t="str">
        <x:v>实现，完成</x:v>
      </x:c>
      <x:c r="C23" s="8" t="str">
        <x:v>Il a réalisé un exploit.</x:v>
      </x:c>
      <x:c r="D23" s="2"/>
      <x:c r="E23" s="8" t="str">
        <x:v>la réaction
基础 · 书页 69</x:v>
      </x:c>
      <x:c r="F23" s="8" t="str">
        <x:v>反应</x:v>
      </x:c>
      <x:c r="G23" s="8" t="str">
        <x:v>Je n’ai pas compris sa réaction.</x:v>
      </x:c>
      <x:c r="H23" s="2"/>
      <x:c r="I23" s="8" t="str">
        <x:v>sourire
基础 · 书页 71</x:v>
      </x:c>
      <x:c r="J23" s="8" t="str">
        <x:v>微笑</x:v>
      </x:c>
      <x:c r="K23" s="8" t="str">
        <x:v>Cet enfant sourit tout le temps.</x:v>
      </x:c>
      <x:c r="L23" s="2"/>
      <x:c r="M23" s="8" t="str">
        <x:v>marcher
基础 · 书页 73</x:v>
      </x:c>
      <x:c r="N23" s="8" t="str">
        <x:v>走，行走</x:v>
      </x:c>
      <x:c r="O23" s="8" t="str">
        <x:v>J’ai marché trois kilomètres.</x:v>
      </x:c>
      <x:c r="P23" s="2"/>
      <x:c r="Q23" s="8" t="str">
        <x:v>fragile
进阶 · 书页 76</x:v>
      </x:c>
      <x:c r="R23" s="8" t="str">
        <x:v>易碎的，脆弱的</x:v>
      </x:c>
      <x:c r="S23" s="8" t="str">
        <x:v>Attention aux verres ! Ils sont très fragiles.</x:v>
      </x:c>
    </x:row>
    <x:row r="24" ht="84" customHeight="1">
      <x:c r="A24" s="13" t="str">
        <x:v>le regard
基础 · 书页 67</x:v>
      </x:c>
      <x:c r="B24" s="13" t="str">
        <x:v>目光</x:v>
      </x:c>
      <x:c r="C24" s="13" t="str">
        <x:v>Elle m’a suivi du regard.</x:v>
      </x:c>
      <x:c r="D24" s="2"/>
      <x:c r="E24" s="13" t="str">
        <x:v>réfléchir
基础 · 书页 69</x:v>
      </x:c>
      <x:c r="F24" s="13" t="str">
        <x:v>考虑，思考</x:v>
      </x:c>
      <x:c r="G24" s="13" t="str">
        <x:v>Il réfléchit un instant avant de répondre à la question.</x:v>
      </x:c>
      <x:c r="H24" s="2"/>
      <x:c r="I24" s="13" t="str">
        <x:v>surprendre
基础 · 书页 71</x:v>
      </x:c>
      <x:c r="J24" s="13" t="str">
        <x:v>使……惊讶</x:v>
      </x:c>
      <x:c r="K24" s="13" t="str">
        <x:v>Cette nouvelle a surpris toute ma famille.</x:v>
      </x:c>
      <x:c r="L24" s="2"/>
      <x:c r="M24" s="13" t="str">
        <x:v>le pas
基础 · 书页 73</x:v>
      </x:c>
      <x:c r="N24" s="13" t="str">
        <x:v>一步，步子</x:v>
      </x:c>
      <x:c r="O24" s="13" t="str">
        <x:v>L’enfant marche à petits pas.</x:v>
      </x:c>
      <x:c r="P24" s="2"/>
      <x:c r="Q24" s="13" t="str">
        <x:v>invisible
进阶 · 书页 76</x:v>
      </x:c>
      <x:c r="R24" s="13" t="str">
        <x:v>看不见的</x:v>
      </x:c>
      <x:c r="S24" s="13" t="str">
        <x:v>Les molécules sont invisibles.</x:v>
      </x:c>
    </x:row>
    <x:row r="25" ht="84" customHeight="1">
      <x:c r="A25" s="8" t="str">
        <x:v>remarquer
基础 · 书页 67</x:v>
      </x:c>
      <x:c r="B25" s="8" t="str">
        <x:v>注意到，察觉</x:v>
      </x:c>
      <x:c r="C25" s="8" t="str">
        <x:v>Je n’avais pas remarqué sa nouvelle tenue.</x:v>
      </x:c>
      <x:c r="D25" s="2"/>
      <x:c r="E25" s="8" t="str">
        <x:v>songer
基础 · 书页 69</x:v>
      </x:c>
      <x:c r="F25" s="8" t="str">
        <x:v>想，想着，考虑</x:v>
      </x:c>
      <x:c r="G25" s="8" t="str">
        <x:v>J’ai songé un instant à partir, car je ne supportais plus la situation.</x:v>
      </x:c>
      <x:c r="H25" s="2"/>
      <x:c r="I25" s="8" t="str">
        <x:v>la surprise
基础 · 书页 71</x:v>
      </x:c>
      <x:c r="J25" s="8" t="str">
        <x:v>惊奇，惊喜</x:v>
      </x:c>
      <x:c r="K25" s="8" t="str">
        <x:v>Je lui ai préparé une surprise pour son anniversaire.</x:v>
      </x:c>
      <x:c r="L25" s="2"/>
      <x:c r="M25" s="8" t="str">
        <x:v>pénétrer
基础 · 书页 73</x:v>
      </x:c>
      <x:c r="N25" s="8" t="str">
        <x:v>进入</x:v>
      </x:c>
      <x:c r="O25" s="8" t="str">
        <x:v>Il est interdit de pénétrer dans cette pièce.</x:v>
      </x:c>
      <x:c r="P25" s="2"/>
      <x:c r="Q25" s="8" t="str">
        <x:v>lisse
进阶 · 书页 76</x:v>
      </x:c>
      <x:c r="R25" s="8" t="str">
        <x:v>光滑的</x:v>
      </x:c>
      <x:c r="S25" s="8" t="str">
        <x:v>Les bébés ont la peau lisse.</x:v>
      </x:c>
    </x:row>
    <x:row r="26" ht="84" customHeight="1">
      <x:c r="A26" s="13" t="str">
        <x:v>le rêve
基础 · 书页 67</x:v>
      </x:c>
      <x:c r="B26" s="13" t="str">
        <x:v>梦</x:v>
      </x:c>
      <x:c r="C26" s="13" t="str">
        <x:v>Fais de beaux rêves !</x:v>
      </x:c>
      <x:c r="D26" s="2"/>
      <x:c r="E26" s="13" t="str">
        <x:v>le souci
基础 · 书页 69</x:v>
      </x:c>
      <x:c r="F26" s="13" t="str">
        <x:v>忧虑，烦恼；关心</x:v>
      </x:c>
      <x:c r="G26" s="13" t="str">
        <x:v>Elle a des soucis avec son patron.</x:v>
      </x:c>
      <x:c r="H26" s="2"/>
      <x:c r="I26" s="13" t="str">
        <x:v>tranquille
基础 · 书页 71</x:v>
      </x:c>
      <x:c r="J26" s="13" t="str">
        <x:v>安静的，平静的</x:v>
      </x:c>
      <x:c r="K26" s="13" t="str">
        <x:v>Nous habitons dans une rue tranquille.</x:v>
      </x:c>
      <x:c r="L26" s="2"/>
      <x:c r="M26" s="13" t="str">
        <x:v>poser
基础 · 书页 73</x:v>
      </x:c>
      <x:c r="N26" s="13" t="str">
        <x:v>摆放，放置</x:v>
      </x:c>
      <x:c r="O26" s="13" t="str">
        <x:v>Elle pose le vase sur la table.</x:v>
      </x:c>
      <x:c r="P26" s="2"/>
      <x:c r="Q26" s="13" t="str">
        <x:v>la lueur
进阶 · 书页 76</x:v>
      </x:c>
      <x:c r="R26" s="13" t="str">
        <x:v>微光</x:v>
      </x:c>
      <x:c r="S26" s="13" t="str">
        <x:v>Une lueur est une lumière faible.</x:v>
      </x:c>
    </x:row>
    <x:row r="27" ht="84" customHeight="1">
      <x:c r="A27" s="8" t="str">
        <x:v>rêver
基础 · 书页 67</x:v>
      </x:c>
      <x:c r="B27" s="8" t="str">
        <x:v>做梦，梦想</x:v>
      </x:c>
      <x:c r="C27" s="8" t="str">
        <x:v>J’ai rêvé cette nuit que j’étais sur une île déserte.</x:v>
      </x:c>
      <x:c r="D27" s="2"/>
      <x:c r="E27" s="8" t="str">
        <x:v>le sourire
基础 · 书页 69</x:v>
      </x:c>
      <x:c r="F27" s="8" t="str">
        <x:v>微笑</x:v>
      </x:c>
      <x:c r="G27" s="8" t="str">
        <x:v>Ma mère a un très beau sourire.</x:v>
      </x:c>
      <x:c r="H27" s="2"/>
      <x:c r="I27" s="8" t="str">
        <x:v>triste
基础 · 书页 71</x:v>
      </x:c>
      <x:c r="J27" s="8" t="str">
        <x:v>伤心的，悲伤的</x:v>
      </x:c>
      <x:c r="K27" s="8" t="str">
        <x:v>Il est triste de devoir quitter son pays.</x:v>
      </x:c>
      <x:c r="L27" s="2"/>
      <x:c r="M27" s="8" t="str">
        <x:v>pousser
基础 · 书页 73</x:v>
      </x:c>
      <x:c r="N27" s="8" t="str">
        <x:v>推</x:v>
      </x:c>
      <x:c r="O27" s="8" t="str">
        <x:v>Pierre pousse la porte du pied.</x:v>
      </x:c>
      <x:c r="P27" s="2"/>
      <x:c r="Q27" s="8" t="str">
        <x:v>massif, massive
进阶 · 书页 76</x:v>
      </x:c>
      <x:c r="R27" s="8" t="str">
        <x:v>实心的，整块的</x:v>
      </x:c>
      <x:c r="S27" s="8" t="str">
        <x:v>Il a acheté une bague en or massif.</x:v>
      </x:c>
    </x:row>
    <x:row r="28" ht="84" customHeight="1">
      <x:c r="A28" s="13" t="str">
        <x:v>le sens
基础 · 书页 67</x:v>
      </x:c>
      <x:c r="B28" s="13" t="str">
        <x:v>感觉，感官</x:v>
      </x:c>
      <x:c r="C28" s="13" t="str">
        <x:v>L’être humain possède cinq sens.</x:v>
      </x:c>
      <x:c r="D28" s="2"/>
      <x:c r="E28" s="13" t="str">
        <x:v>le souvenir
基础 · 书页 69</x:v>
      </x:c>
      <x:c r="F28" s="13" t="str">
        <x:v>回忆，记忆</x:v>
      </x:c>
      <x:c r="G28" s="13" t="str">
        <x:v>Il raconte ses souvenirs d’enfance.</x:v>
      </x:c>
      <x:c r="H28" s="2"/>
      <x:c r="I28" s="13" t="str">
        <x:v>affecter
进阶 · 书页 71</x:v>
      </x:c>
      <x:c r="J28" s="13" t="str">
        <x:v>使悲伤，使痛苦</x:v>
      </x:c>
      <x:c r="K28" s="13" t="str">
        <x:v>La mort de son père l’a profondément affecté.</x:v>
      </x:c>
      <x:c r="L28" s="2"/>
      <x:c r="M28" s="13" t="str">
        <x:v>rapprocher
基础 · 书页 73</x:v>
      </x:c>
      <x:c r="N28" s="13" t="str">
        <x:v>使更靠近</x:v>
      </x:c>
      <x:c r="O28" s="13" t="str">
        <x:v>Aurélie rapproche sa chaise pour mieux entendre.</x:v>
      </x:c>
      <x:c r="P28" s="2"/>
      <x:c r="Q28" s="13" t="str">
        <x:v>mou, molle
进阶 · 书页 76</x:v>
      </x:c>
      <x:c r="R28" s="13" t="str">
        <x:v>软的，松软的</x:v>
      </x:c>
      <x:c r="S28" s="13" t="str">
        <x:v>Le lit de ma grand-mère est mou.</x:v>
      </x:c>
    </x:row>
    <x:row r="29" ht="84" customHeight="1">
      <x:c r="A29" s="8" t="str">
        <x:v>le son
基础 · 书页 67</x:v>
      </x:c>
      <x:c r="B29" s="8" t="str">
        <x:v>声音，音响</x:v>
      </x:c>
      <x:c r="C29" s="8" t="str">
        <x:v>La musique est trop forte. Peux-tu baisser le son s’il te plaît ?</x:v>
      </x:c>
      <x:c r="D29" s="2"/>
      <x:c r="E29" s="8" t="str">
        <x:v>se souvenir
基础 · 书页 69</x:v>
      </x:c>
      <x:c r="F29" s="8" t="str">
        <x:v>回忆，记得</x:v>
      </x:c>
      <x:c r="G29" s="8" t="str">
        <x:v>Elle ne se souvient plus de rien.</x:v>
      </x:c>
      <x:c r="H29" s="2"/>
      <x:c r="I29" s="8" t="str">
        <x:v>l’angoisse
进阶 · 书页 71</x:v>
      </x:c>
      <x:c r="J29" s="8" t="str">
        <x:v>担心，焦虑，恐惧</x:v>
      </x:c>
      <x:c r="K29" s="8" t="str">
        <x:v>Son angoisse, c’est de prendre l’avion.</x:v>
      </x:c>
      <x:c r="L29" s="2"/>
      <x:c r="M29" s="8" t="str">
        <x:v>relever
基础 · 书页 73</x:v>
      </x:c>
      <x:c r="N29" s="8" t="str">
        <x:v>扶直，抬起，竖起</x:v>
      </x:c>
      <x:c r="O29" s="8" t="str">
        <x:v>Il relève le col de sa veste.</x:v>
      </x:c>
      <x:c r="P29" s="2"/>
      <x:c r="Q29" s="8" t="str">
        <x:v>obscur, obscure
进阶 · 书页 76</x:v>
      </x:c>
      <x:c r="R29" s="8" t="str">
        <x:v>黑暗的</x:v>
      </x:c>
      <x:c r="S29" s="8" t="str">
        <x:v>La forêt est obscure.</x:v>
      </x:c>
    </x:row>
    <x:row r="30" ht="84" customHeight="1">
      <x:c r="A30" s="13" t="str">
        <x:v>toucher
基础 · 书页 67</x:v>
      </x:c>
      <x:c r="B30" s="13" t="str">
        <x:v>触摸，碰</x:v>
      </x:c>
      <x:c r="C30" s="13" t="str">
        <x:v>Au musée, il est interdit de toucher aux objets en exposition.</x:v>
      </x:c>
      <x:c r="D30" s="2"/>
      <x:c r="E30" s="13" t="str">
        <x:v>la volonté
基础 · 书页 69</x:v>
      </x:c>
      <x:c r="F30" s="13" t="str">
        <x:v>意志</x:v>
      </x:c>
      <x:c r="G30" s="13" t="str">
        <x:v>Il fait preuve d’une grande volonté.</x:v>
      </x:c>
      <x:c r="H30" s="2"/>
      <x:c r="I30" s="13" t="str">
        <x:v>l’anxiété
进阶 · 书页 71</x:v>
      </x:c>
      <x:c r="J30" s="13" t="str">
        <x:v>担心，担忧，焦虑</x:v>
      </x:c>
      <x:c r="K30" s="13" t="str">
        <x:v>L’anxiété l’empêche de dormir.</x:v>
      </x:c>
      <x:c r="L30" s="2"/>
      <x:c r="M30" s="13" t="str">
        <x:v>retenir
基础 · 书页 73</x:v>
      </x:c>
      <x:c r="N30" s="13" t="str">
        <x:v>留住，阻拦</x:v>
      </x:c>
      <x:c r="O30" s="13" t="str">
        <x:v>Il m’a retenu, il ne voulait pas que je parte.</x:v>
      </x:c>
      <x:c r="P30" s="2"/>
      <x:c r="Q30" s="13" t="str">
        <x:v>l’obscurité
进阶 · 书页 76</x:v>
      </x:c>
      <x:c r="R30" s="13" t="str">
        <x:v>黑暗</x:v>
      </x:c>
      <x:c r="S30" s="13" t="str">
        <x:v>Je n’aime pas rentrer seule dans l’obscurité.</x:v>
      </x:c>
    </x:row>
    <x:row r="31" ht="84" customHeight="1">
      <x:c r="A31" s="8" t="str">
        <x:v>la vue
基础 · 书页 67</x:v>
      </x:c>
      <x:c r="B31" s="8" t="str">
        <x:v>视觉</x:v>
      </x:c>
      <x:c r="C31" s="8" t="str">
        <x:v>Les yeux sont les organes de la vue.</x:v>
      </x:c>
      <x:c r="D31" s="2"/>
      <x:c r="E31" s="8" t="str">
        <x:v>s’adapter
进阶 · 书页 69</x:v>
      </x:c>
      <x:c r="F31" s="8" t="str">
        <x:v>适应</x:v>
      </x:c>
      <x:c r="G31" s="8" t="str">
        <x:v>La famille Dupont habite à Paris depuis peu. Les enfants ont su bien s’adapter à leur nouvel environnement.</x:v>
      </x:c>
      <x:c r="H31" s="2"/>
      <x:c r="I31" s="8" t="str">
        <x:v>bouleverser
进阶 · 书页 71</x:v>
      </x:c>
      <x:c r="J31" s="8" t="str">
        <x:v>使心神不宁，使震惊</x:v>
      </x:c>
      <x:c r="K31" s="8" t="str">
        <x:v>La mort de ses parents l’a bouleversé.</x:v>
      </x:c>
      <x:c r="L31" s="2"/>
      <x:c r="M31" s="8" t="str">
        <x:v>retirer
基础 · 书页 73</x:v>
      </x:c>
      <x:c r="N31" s="8" t="str">
        <x:v>取出，取回</x:v>
      </x:c>
      <x:c r="O31" s="8" t="str">
        <x:v>Mon père retire la valise de la voiture.</x:v>
      </x:c>
      <x:c r="P31" s="2"/>
      <x:c r="Q31" s="8" t="str">
        <x:v>retentir
进阶 · 书页 76</x:v>
      </x:c>
      <x:c r="R31" s="8" t="str">
        <x:v>回响，回荡</x:v>
      </x:c>
      <x:c r="S31" s="8" t="str">
        <x:v>Les cloches de l’église retentissent.</x:v>
      </x:c>
    </x:row>
    <x:row r="32" ht="84" customHeight="1">
      <x:c r="A32" s="13" t="str">
        <x:v>attentif, attentive
进阶 · 书页 68</x:v>
      </x:c>
      <x:c r="B32" s="13" t="str">
        <x:v>认真的，专心的</x:v>
      </x:c>
      <x:c r="C32" s="13" t="str">
        <x:v>Le public est attentif.</x:v>
      </x:c>
      <x:c r="D32" s="2"/>
      <x:c r="E32" s="13" t="str">
        <x:v>l’aise
进阶 · 书页 69</x:v>
      </x:c>
      <x:c r="F32" s="13" t="str">
        <x:v>舒服，自在</x:v>
      </x:c>
      <x:c r="G32" s="13" t="str">
        <x:v>Je suis à l’aise dans ce pantalon, je m’y sens bien.</x:v>
      </x:c>
      <x:c r="H32" s="2"/>
      <x:c r="I32" s="13" t="str">
        <x:v>calmer
进阶 · 书页 71</x:v>
      </x:c>
      <x:c r="J32" s="13" t="str">
        <x:v>使平静，使镇静</x:v>
      </x:c>
      <x:c r="K32" s="13" t="str">
        <x:v>Je n’ai pas réussi à calmer sa colère.</x:v>
      </x:c>
      <x:c r="L32" s="2"/>
      <x:c r="M32" s="13" t="str">
        <x:v>saisir
基础 · 书页 73</x:v>
      </x:c>
      <x:c r="N32" s="13" t="str">
        <x:v>抓住</x:v>
      </x:c>
      <x:c r="O32" s="13" t="str">
        <x:v>Le sportif saisit la balle au vol.</x:v>
      </x:c>
      <x:c r="P32" s="2"/>
      <x:c r="Q32" s="13" t="str">
        <x:v>rude
进阶 · 书页 76</x:v>
      </x:c>
      <x:c r="R32" s="13" t="str">
        <x:v>艰难的；粗糙的</x:v>
      </x:c>
      <x:c r="S32" s="13" t="str">
        <x:v>La montée au sommet a été rude.</x:v>
      </x:c>
    </x:row>
    <x:row r="33" ht="84" customHeight="1">
      <x:c r="A33" s="8" t="str">
        <x:v>attentivement
进阶 · 书页 68</x:v>
      </x:c>
      <x:c r="B33" s="8" t="str">
        <x:v>认真地，专心地</x:v>
      </x:c>
      <x:c r="C33" s="8" t="str">
        <x:v>J’ai écouté attentivement le discours du président.</x:v>
      </x:c>
      <x:c r="D33" s="2"/>
      <x:c r="E33" s="8" t="str">
        <x:v>le bien-être
进阶 · 书页 69</x:v>
      </x:c>
      <x:c r="F33" s="8" t="str">
        <x:v>舒适，安逸，身心安适</x:v>
      </x:c>
      <x:c r="G33" s="8" t="str">
        <x:v>Mon mari veille à mon bien-être.</x:v>
      </x:c>
      <x:c r="H33" s="2"/>
      <x:c r="I33" s="8" t="str">
        <x:v>la colère
进阶 · 书页 71</x:v>
      </x:c>
      <x:c r="J33" s="8" t="str">
        <x:v>生气，愤怒</x:v>
      </x:c>
      <x:c r="K33" s="8" t="str">
        <x:v>Il est rouge de colère.</x:v>
      </x:c>
      <x:c r="L33" s="2"/>
      <x:c r="M33" s="8" t="str">
        <x:v>serrer
基础 · 书页 73</x:v>
      </x:c>
      <x:c r="N33" s="8" t="str">
        <x:v>紧抱，抱紧</x:v>
      </x:c>
      <x:c r="O33" s="8" t="str">
        <x:v>Je l’ai serré fort dans mes bras.</x:v>
      </x:c>
      <x:c r="P33" s="2"/>
      <x:c r="Q33" s="8" t="str">
        <x:v>serré, serrée
进阶 · 书页 76</x:v>
      </x:c>
      <x:c r="R33" s="8" t="str">
        <x:v>紧的，系紧的</x:v>
      </x:c>
      <x:c r="S33" s="8" t="str">
        <x:v>Sa ceinture n’est pas assez serrée, il perd son pantalon.</x:v>
      </x:c>
    </x:row>
    <x:row r="34" ht="84" customHeight="1">
      <x:c r="A34" s="13" t="str">
        <x:v>contempler
进阶 · 书页 68</x:v>
      </x:c>
      <x:c r="B34" s="13" t="str">
        <x:v>注视，凝视</x:v>
      </x:c>
      <x:c r="C34" s="13" t="str">
        <x:v>La nuit, il contemple les étoiles dans le ciel.</x:v>
      </x:c>
      <x:c r="D34" s="2"/>
      <x:c r="E34" s="13" t="str">
        <x:v>le choc
进阶 · 书页 69</x:v>
      </x:c>
      <x:c r="F34" s="13" t="str">
        <x:v>震惊，打击</x:v>
      </x:c>
      <x:c r="G34" s="13" t="str">
        <x:v>La mort de sa mère fut un choc.</x:v>
      </x:c>
      <x:c r="H34" s="2"/>
      <x:c r="I34" s="13" t="str">
        <x:v>combler
进阶 · 书页 71</x:v>
      </x:c>
      <x:c r="J34" s="13" t="str">
        <x:v>满足，使满意</x:v>
      </x:c>
      <x:c r="K34" s="13" t="str">
        <x:v>Ce cadeau m’a comblé.</x:v>
      </x:c>
      <x:c r="L34" s="2"/>
      <x:c r="M34" s="13" t="str">
        <x:v>soulever
基础 · 书页 73</x:v>
      </x:c>
      <x:c r="N34" s="13" t="str">
        <x:v>抬起，举起</x:v>
      </x:c>
      <x:c r="O34" s="13" t="str">
        <x:v>Je n’arrive pas à soulever ma valise.</x:v>
      </x:c>
      <x:c r="P34" s="2"/>
      <x:c r="Q34" s="13" t="str">
        <x:v>silencieux, silencieuse
进阶 · 书页 76</x:v>
      </x:c>
      <x:c r="R34" s="13" t="str">
        <x:v>安静的，寂静的</x:v>
      </x:c>
      <x:c r="S34" s="13" t="str">
        <x:v>La nuit, la rue est silencieuse.</x:v>
      </x:c>
    </x:row>
    <x:row r="35" ht="84" customHeight="1">
      <x:c r="A35" s="8" t="str">
        <x:v>s’écrier
进阶 · 书页 68</x:v>
      </x:c>
      <x:c r="B35" s="8" t="str">
        <x:v>喊叫，大声说</x:v>
      </x:c>
      <x:c r="C35" s="8" t="str">
        <x:v>Tu arrives trop tard, s’écria-t-il.</x:v>
      </x:c>
      <x:c r="D35" s="2"/>
      <x:c r="E35" s="8" t="str">
        <x:v>la concentration
进阶 · 书页 69</x:v>
      </x:c>
      <x:c r="F35" s="8" t="str">
        <x:v>集中，全神贯注</x:v>
      </x:c>
      <x:c r="G35" s="8" t="str">
        <x:v>Cet élève manque de concentration.</x:v>
      </x:c>
      <x:c r="H35" s="2"/>
      <x:c r="I35" s="8" t="str">
        <x:v>content, contente
进阶 · 书页 71</x:v>
      </x:c>
      <x:c r="J35" s="8" t="str">
        <x:v>高兴的，满意的</x:v>
      </x:c>
      <x:c r="K35" s="8" t="str">
        <x:v>Elle est contente de partir en voyage.</x:v>
      </x:c>
      <x:c r="L35" s="2"/>
      <x:c r="M35" s="8" t="str">
        <x:v>tendre
基础 · 书页 73</x:v>
      </x:c>
      <x:c r="N35" s="8" t="str">
        <x:v>伸出，递出</x:v>
      </x:c>
      <x:c r="O35" s="8" t="str">
        <x:v>Il m’a tendu la main.</x:v>
      </x:c>
      <x:c r="P35" s="2"/>
      <x:c r="Q35" s="8" t="str">
        <x:v>sombre
进阶 · 书页 76</x:v>
      </x:c>
      <x:c r="R35" s="8" t="str">
        <x:v>阴暗的，昏暗的</x:v>
      </x:c>
      <x:c r="S35" s="8" t="str">
        <x:v>Ma chambre est une pièce sombre.</x:v>
      </x:c>
    </x:row>
    <x:row r="36" ht="84" customHeight="1">
      <x:c r="A36" s="13" t="str">
        <x:v>éveiller
进阶 · 书页 68</x:v>
      </x:c>
      <x:c r="B36" s="13" t="str">
        <x:v>引起，激发</x:v>
      </x:c>
      <x:c r="C36" s="13" t="str">
        <x:v>Un bruit étrange a éveillé mon attention.</x:v>
      </x:c>
      <x:c r="D36" s="2"/>
      <x:c r="E36" s="13" t="str">
        <x:v>conscient, consciente
进阶 · 书页 69</x:v>
      </x:c>
      <x:c r="F36" s="13" t="str">
        <x:v>有意识的，意识到的</x:v>
      </x:c>
      <x:c r="G36" s="13" t="str">
        <x:v>Il est conscient de ses erreurs.</x:v>
      </x:c>
      <x:c r="H36" s="2"/>
      <x:c r="I36" s="13" t="str">
        <x:v>la crainte
进阶 · 书页 71</x:v>
      </x:c>
      <x:c r="J36" s="13" t="str">
        <x:v>害怕，担心</x:v>
      </x:c>
      <x:c r="K36" s="13" t="str">
        <x:v>Il est rempli de craintes.</x:v>
      </x:c>
      <x:c r="L36" s="2"/>
      <x:c r="M36" s="13" t="str">
        <x:v>tirer
基础 · 书页 73</x:v>
      </x:c>
      <x:c r="N36" s="13" t="str">
        <x:v>拉，牵</x:v>
      </x:c>
      <x:c r="O36" s="13" t="str">
        <x:v>J’ai tiré sur la ficelle.</x:v>
      </x:c>
      <x:c r="P36" s="2"/>
      <x:c r="Q36" s="13" t="str">
        <x:v>sonore
进阶 · 书页 76</x:v>
      </x:c>
      <x:c r="R36" s="13" t="str">
        <x:v>发声的，响亮的</x:v>
      </x:c>
      <x:c r="S36" s="13" t="str">
        <x:v>Ce métal est sonore.</x:v>
      </x:c>
    </x:row>
    <x:row r="37" ht="84" customHeight="1">
      <x:c r="A37" s="8" t="str">
        <x:v>guetter
进阶 · 书页 68</x:v>
      </x:c>
      <x:c r="B37" s="8" t="str">
        <x:v>窥探，伺机观察，守候</x:v>
      </x:c>
      <x:c r="C37" s="8" t="str">
        <x:v>Le chat guette sa proie.</x:v>
      </x:c>
      <x:c r="D37" s="2"/>
      <x:c r="E37" s="8" t="str">
        <x:v>convaincu, convaincue
进阶 · 书页 69</x:v>
      </x:c>
      <x:c r="F37" s="8" t="str">
        <x:v>信服的，确信的</x:v>
      </x:c>
      <x:c r="G37" s="8" t="str">
        <x:v>Je suis convaincu qu’il dit la vérité.</x:v>
      </x:c>
      <x:c r="H37" s="2"/>
      <x:c r="I37" s="8" t="str">
        <x:v>détester
进阶 · 书页 71</x:v>
      </x:c>
      <x:c r="J37" s="8" t="str">
        <x:v>讨厌，厌恶</x:v>
      </x:c>
      <x:c r="K37" s="8" t="str">
        <x:v>Aurélie déteste le fromage.</x:v>
      </x:c>
      <x:c r="L37" s="2"/>
      <x:c r="M37" s="8" t="str">
        <x:v>tomber
基础 · 书页 73</x:v>
      </x:c>
      <x:c r="N37" s="8" t="str">
        <x:v>跌倒，落下</x:v>
      </x:c>
      <x:c r="O37" s="8" t="str">
        <x:v>Il est tombé en faisant du sport.</x:v>
      </x:c>
      <x:c r="P37" s="2"/>
      <x:c r="Q37" s="8" t="str">
        <x:v>souple
进阶 · 书页 76</x:v>
      </x:c>
      <x:c r="R37" s="8" t="str">
        <x:v>软的，柔韧的</x:v>
      </x:c>
      <x:c r="S37" s="8" t="str">
        <x:v>Ses chaussures sont en cuir souple.</x:v>
      </x:c>
    </x:row>
    <x:row r="38" ht="84" customHeight="1">
      <x:c r="A38" s="13" t="str">
        <x:v>l’imagination
进阶 · 书页 68</x:v>
      </x:c>
      <x:c r="B38" s="13" t="str">
        <x:v>想象，想象力</x:v>
      </x:c>
      <x:c r="C38" s="13" t="str">
        <x:v>Pierre a beaucoup d’imagination.</x:v>
      </x:c>
      <x:c r="D38" s="2"/>
      <x:c r="E38" s="13" t="str">
        <x:v>la conviction
进阶 · 书页 69</x:v>
      </x:c>
      <x:c r="F38" s="13" t="str">
        <x:v>确信，坚信</x:v>
      </x:c>
      <x:c r="G38" s="13" t="str">
        <x:v>J’ai la conviction qu’il lui est arrivé quelque chose.</x:v>
      </x:c>
      <x:c r="H38" s="2"/>
      <x:c r="I38" s="13" t="str">
        <x:v>l’émotion
进阶 · 书页 71</x:v>
      </x:c>
      <x:c r="J38" s="13" t="str">
        <x:v>情绪，激动</x:v>
      </x:c>
      <x:c r="K38" s="13" t="str">
        <x:v>Elle a vécu des émotions fortes.</x:v>
      </x:c>
      <x:c r="L38" s="2"/>
      <x:c r="M38" s="13" t="str">
        <x:v>se tourner
基础 · 书页 73</x:v>
      </x:c>
      <x:c r="N38" s="13" t="str">
        <x:v>转身</x:v>
      </x:c>
      <x:c r="O38" s="13" t="str">
        <x:v>Il s’est tourné vers moi.</x:v>
      </x:c>
      <x:c r="P38" s="2"/>
      <x:c r="Q38" s="13" t="str">
        <x:v>tendre
进阶 · 书页 76</x:v>
      </x:c>
      <x:c r="R38" s="13" t="str">
        <x:v>嫩的，柔软的</x:v>
      </x:c>
      <x:c r="S38" s="13" t="str">
        <x:v>Cette viande est bien tendre.</x:v>
      </x:c>
    </x:row>
    <x:row r="39" ht="84" customHeight="1">
      <x:c r="A39" s="8" t="str">
        <x:v>murmurer
进阶 · 书页 68</x:v>
      </x:c>
      <x:c r="B39" s="8" t="str">
        <x:v>低语，小声说</x:v>
      </x:c>
      <x:c r="C39" s="8" t="str">
        <x:v>Elle m’a murmuré un secret à l’oreille.</x:v>
      </x:c>
      <x:c r="D39" s="2"/>
      <x:c r="E39" s="8" t="str">
        <x:v>le désespoir
进阶 · 书页 69</x:v>
      </x:c>
      <x:c r="F39" s="8" t="str">
        <x:v>绝望</x:v>
      </x:c>
      <x:c r="G39" s="8" t="str">
        <x:v>Elle pleure de désespoir.</x:v>
      </x:c>
      <x:c r="H39" s="2"/>
      <x:c r="I39" s="8" t="str">
        <x:v>émouvoir
进阶 · 书页 71</x:v>
      </x:c>
      <x:c r="J39" s="8" t="str">
        <x:v>使感动</x:v>
      </x:c>
      <x:c r="K39" s="8" t="str">
        <x:v>Ce film m’a beaucoup ému.</x:v>
      </x:c>
      <x:c r="L39" s="2"/>
      <x:c r="M39" s="8" t="str">
        <x:v>abaisser
进阶 · 书页 74</x:v>
      </x:c>
      <x:c r="N39" s="8" t="str">
        <x:v>放低，降低</x:v>
      </x:c>
      <x:c r="O39" s="8" t="str">
        <x:v>Pierre abaisse sa chaise de bureau.</x:v>
      </x:c>
      <x:c r="P39" s="2"/>
      <x:c r="Q39" s="8" t="str">
        <x:v>visible
进阶 · 书页 76</x:v>
      </x:c>
      <x:c r="R39" s="8" t="str">
        <x:v>可见的，看得见的</x:v>
      </x:c>
      <x:c r="S39" s="8" t="str">
        <x:v>Certains insectes ne sont pas visibles à l’œil nu.</x:v>
      </x:c>
    </x:row>
    <x:row r="40" ht="84" customHeight="1">
      <x:c r="A40" s="13" t="str">
        <x:v>l’odeur
进阶 · 书页 68</x:v>
      </x:c>
      <x:c r="B40" s="13" t="str">
        <x:v>气味，味道</x:v>
      </x:c>
      <x:c r="C40" s="13" t="str">
        <x:v>L’odeur du cigare me donne mal au ventre.</x:v>
      </x:c>
      <x:c r="D40" s="2"/>
      <x:c r="E40" s="13" t="str">
        <x:v>la dignité
进阶 · 书页 69</x:v>
      </x:c>
      <x:c r="F40" s="13" t="str">
        <x:v>尊严</x:v>
      </x:c>
      <x:c r="G40" s="13" t="str">
        <x:v>Il a perdu sa dignité.</x:v>
      </x:c>
      <x:c r="H40" s="2"/>
      <x:c r="I40" s="13" t="str">
        <x:v>l’enthousiasme
进阶 · 书页 71</x:v>
      </x:c>
      <x:c r="J40" s="13" t="str">
        <x:v>热情</x:v>
      </x:c>
      <x:c r="K40" s="13" t="str">
        <x:v>Il a accepté ma proposition avec enthousiasme.</x:v>
      </x:c>
      <x:c r="L40" s="2"/>
      <x:c r="M40" s="13" t="str">
        <x:v>accrocher
进阶 · 书页 74</x:v>
      </x:c>
      <x:c r="N40" s="13" t="str">
        <x:v>挂，挂上</x:v>
      </x:c>
      <x:c r="O40" s="13" t="str">
        <x:v>Il accroche le tableau au mur.</x:v>
      </x:c>
      <x:c r="P40" s="2"/>
      <x:c r="Q40" s="2"/>
      <x:c r="R40" s="2"/>
      <x:c r="S40" s="2"/>
    </x:row>
    <x:row r="41" ht="84" customHeight="1">
      <x:c r="A41" s="8" t="str">
        <x:v>optique
进阶 · 书页 68</x:v>
      </x:c>
      <x:c r="B41" s="8" t="str">
        <x:v>视觉的</x:v>
      </x:c>
      <x:c r="C41" s="8" t="str">
        <x:v>Le nerf optique relie l’œil au cerveau.</x:v>
      </x:c>
      <x:c r="D41" s="2"/>
      <x:c r="E41" s="8" t="str">
        <x:v>l’espérance
进阶 · 书页 69</x:v>
      </x:c>
      <x:c r="F41" s="8" t="str">
        <x:v>希望，期望</x:v>
      </x:c>
      <x:c r="G41" s="8" t="str">
        <x:v>Elle a gardé l’espérance de réussir.</x:v>
      </x:c>
      <x:c r="H41" s="2"/>
      <x:c r="I41" s="8" t="str">
        <x:v>envier
进阶 · 书页 71</x:v>
      </x:c>
      <x:c r="J41" s="8" t="str">
        <x:v>羡慕，渴望，想要</x:v>
      </x:c>
      <x:c r="K41" s="8" t="str">
        <x:v>Il envie le bonheur des autres.</x:v>
      </x:c>
      <x:c r="L41" s="2"/>
      <x:c r="M41" s="8" t="str">
        <x:v>achever
进阶 · 书页 74</x:v>
      </x:c>
      <x:c r="N41" s="8" t="str">
        <x:v>完成</x:v>
      </x:c>
      <x:c r="O41" s="8" t="str">
        <x:v>Je n’ai pas le temps d’achever mon travail.</x:v>
      </x:c>
      <x:c r="P41" s="2"/>
      <x:c r="Q41" s="2"/>
      <x:c r="R41" s="2"/>
      <x:c r="S41" s="2"/>
    </x:row>
    <x:row r="42" ht="84" customHeight="1">
      <x:c r="A42" s="13" t="str">
        <x:v>la perception
进阶 · 书页 68</x:v>
      </x:c>
      <x:c r="B42" s="13" t="str">
        <x:v>感觉，感知</x:v>
      </x:c>
      <x:c r="C42" s="13" t="str">
        <x:v>Les yeux, les oreilles et le nez sont des organes de la perception.</x:v>
      </x:c>
      <x:c r="D42" s="2"/>
      <x:c r="E42" s="13" t="str">
        <x:v>la fierté
进阶 · 书页 70</x:v>
      </x:c>
      <x:c r="F42" s="13" t="str">
        <x:v>骄傲，自豪</x:v>
      </x:c>
      <x:c r="G42" s="13" t="str">
        <x:v>Il éprouve de la fierté pour ses enfants.</x:v>
      </x:c>
      <x:c r="H42" s="2"/>
      <x:c r="I42" s="13" t="str">
        <x:v>étonné, étonnée
进阶 · 书页 72</x:v>
      </x:c>
      <x:c r="J42" s="13" t="str">
        <x:v>惊奇的，惊讶的</x:v>
      </x:c>
      <x:c r="K42" s="13" t="str">
        <x:v>Je suis étonné de son choix.</x:v>
      </x:c>
      <x:c r="L42" s="2"/>
      <x:c r="M42" s="13" t="str">
        <x:v>agiter
进阶 · 书页 74</x:v>
      </x:c>
      <x:c r="N42" s="13" t="str">
        <x:v>晃动，挥动</x:v>
      </x:c>
      <x:c r="O42" s="13" t="str">
        <x:v>Il agite un mouchoir par la fenêtre de la voiture en signe d’adieu.</x:v>
      </x:c>
      <x:c r="P42" s="2"/>
      <x:c r="Q42" s="2"/>
      <x:c r="R42" s="2"/>
      <x:c r="S42" s="2"/>
    </x:row>
    <x:row r="43" ht="84" customHeight="1">
      <x:c r="A43" s="8" t="str">
        <x:v>percevoir
进阶 · 书页 68</x:v>
      </x:c>
      <x:c r="B43" s="8" t="str">
        <x:v>意识到，察觉，感知</x:v>
      </x:c>
      <x:c r="C43" s="8" t="str">
        <x:v>Les animaux perçoivent rapidement les dangers.</x:v>
      </x:c>
      <x:c r="D43" s="2"/>
      <x:c r="E43" s="8" t="str">
        <x:v>le gré
进阶 · 书页 70</x:v>
      </x:c>
      <x:c r="F43" s="8" t="str">
        <x:v>意愿，心意</x:v>
      </x:c>
      <x:c r="G43" s="8" t="str">
        <x:v>Je trouve cette robe à mon gré, elle me plaît vraiment.</x:v>
      </x:c>
      <x:c r="H43" s="2"/>
      <x:c r="I43" s="8" t="str">
        <x:v>furieux, furieuse
进阶 · 书页 72</x:v>
      </x:c>
      <x:c r="J43" s="8" t="str">
        <x:v>狂怒的，暴怒的</x:v>
      </x:c>
      <x:c r="K43" s="8" t="str">
        <x:v>Pierre est furieux contre son frère.</x:v>
      </x:c>
      <x:c r="L43" s="2"/>
      <x:c r="M43" s="8" t="str">
        <x:v>s’allonger
进阶 · 书页 74</x:v>
      </x:c>
      <x:c r="N43" s="8" t="str">
        <x:v>躺下，伸展</x:v>
      </x:c>
      <x:c r="O43" s="8" t="str">
        <x:v>Il s’allonge sur le lit.</x:v>
      </x:c>
      <x:c r="P43" s="2"/>
      <x:c r="Q43" s="2"/>
      <x:c r="R43" s="2"/>
      <x:c r="S43" s="2"/>
    </x:row>
    <x:row r="44" ht="84" customHeight="1">
      <x:c r="A44" s="13" t="str">
        <x:v>la sensation
进阶 · 书页 68</x:v>
      </x:c>
      <x:c r="B44" s="13" t="str">
        <x:v>感觉</x:v>
      </x:c>
      <x:c r="C44" s="13" t="str">
        <x:v>Aurélie a une sensation de froid, elle se met à trembler.</x:v>
      </x:c>
      <x:c r="D44" s="2"/>
      <x:c r="E44" s="13" t="str">
        <x:v>l’ignorance
进阶 · 书页 70</x:v>
      </x:c>
      <x:c r="F44" s="13" t="str">
        <x:v>无知；不知道，不懂</x:v>
      </x:c>
      <x:c r="G44" s="13" t="str">
        <x:v>Elle l’a laissé dans l’ignorance totale.</x:v>
      </x:c>
      <x:c r="H44" s="2"/>
      <x:c r="I44" s="13" t="str">
        <x:v>la haine
进阶 · 书页 72</x:v>
      </x:c>
      <x:c r="J44" s="13" t="str">
        <x:v>恨，仇恨</x:v>
      </x:c>
      <x:c r="K44" s="13" t="str">
        <x:v>La haine est un sentiment négatif.</x:v>
      </x:c>
      <x:c r="L44" s="2"/>
      <x:c r="M44" s="13" t="str">
        <x:v>bousculer
进阶 · 书页 74</x:v>
      </x:c>
      <x:c r="N44" s="13" t="str">
        <x:v>撞，碰</x:v>
      </x:c>
      <x:c r="O44" s="13" t="str">
        <x:v>En courant, j’ai bousculé un homme dans la rue.</x:v>
      </x:c>
      <x:c r="P44" s="2"/>
      <x:c r="Q44" s="2"/>
      <x:c r="R44" s="2"/>
      <x:c r="S44" s="2"/>
    </x:row>
    <x:row r="45" ht="84" customHeight="1">
      <x:c r="A45" s="8" t="str">
        <x:v>la vision
进阶 · 书页 68</x:v>
      </x:c>
      <x:c r="B45" s="8" t="str">
        <x:v>视觉</x:v>
      </x:c>
      <x:c r="C45" s="8" t="str">
        <x:v>Pierre a des troubles de la vision, il a besoin de lunettes.</x:v>
      </x:c>
      <x:c r="D45" s="2"/>
      <x:c r="E45" s="8" t="str">
        <x:v>l’impulsion
进阶 · 书页 70</x:v>
      </x:c>
      <x:c r="F45" s="8" t="str">
        <x:v>冲动</x:v>
      </x:c>
      <x:c r="G45" s="8" t="str">
        <x:v>Pierre a obéi à ses impulsions.</x:v>
      </x:c>
      <x:c r="H45" s="2"/>
      <x:c r="I45" s="8" t="str">
        <x:v>la honte
进阶 · 书页 72</x:v>
      </x:c>
      <x:c r="J45" s="8" t="str">
        <x:v>耻辱，羞愧</x:v>
      </x:c>
      <x:c r="K45" s="8" t="str">
        <x:v>Il a honte de dire la vérité.</x:v>
      </x:c>
      <x:c r="L45" s="2"/>
      <x:c r="M45" s="8" t="str">
        <x:v>briser
进阶 · 书页 74</x:v>
      </x:c>
      <x:c r="N45" s="8" t="str">
        <x:v>打碎，打破</x:v>
      </x:c>
      <x:c r="O45" s="8" t="str">
        <x:v>Briser un miroir porte malheur.</x:v>
      </x:c>
      <x:c r="P45" s="2"/>
      <x:c r="Q45" s="2"/>
      <x:c r="R45" s="2"/>
      <x:c r="S45" s="2"/>
    </x:row>
    <x:row r="46" ht="84" customHeight="1">
      <x:c r="A46" s="13" t="str">
        <x:v>vu, vue
进阶 · 书页 68</x:v>
      </x:c>
      <x:c r="B46" s="13" t="str">
        <x:v>被看见的；受到看待的</x:v>
      </x:c>
      <x:c r="C46" s="13" t="str">
        <x:v>Il est bien vu de son directeur.</x:v>
      </x:c>
      <x:c r="D46" s="2"/>
      <x:c r="E46" s="13" t="str">
        <x:v>l’instinct
进阶 · 书页 70</x:v>
      </x:c>
      <x:c r="F46" s="13" t="str">
        <x:v>本能</x:v>
      </x:c>
      <x:c r="G46" s="13" t="str">
        <x:v>Les animaux sont guidés par leur instinct.</x:v>
      </x:c>
      <x:c r="H46" s="2"/>
      <x:c r="I46" s="13" t="str">
        <x:v>inquiet, inquiète
进阶 · 书页 72</x:v>
      </x:c>
      <x:c r="J46" s="13" t="str">
        <x:v>担心的</x:v>
      </x:c>
      <x:c r="K46" s="13" t="str">
        <x:v>Il est inquiet pour sa femme.</x:v>
      </x:c>
      <x:c r="L46" s="2"/>
      <x:c r="M46" s="13" t="str">
        <x:v>casser
进阶 · 书页 74</x:v>
      </x:c>
      <x:c r="N46" s="13" t="str">
        <x:v>打碎，打破</x:v>
      </x:c>
      <x:c r="O46" s="13" t="str">
        <x:v>Aurélie a cassé une assiette.</x:v>
      </x:c>
      <x:c r="P46" s="2"/>
      <x:c r="Q46" s="2"/>
      <x:c r="R46" s="2"/>
      <x:c r="S46" s="2"/>
    </x:row>
    <x:row r="47" ht="84" customHeight="1">
      <x:c r="A47" s="2"/>
      <x:c r="B47" s="2"/>
      <x:c r="C47" s="2"/>
      <x:c r="D47" s="2"/>
      <x:c r="E47" s="8" t="str">
        <x:v>la maîtrise
进阶 · 书页 70</x:v>
      </x:c>
      <x:c r="F47" s="8" t="str">
        <x:v>控制，自制力</x:v>
      </x:c>
      <x:c r="G47" s="8" t="str">
        <x:v>Il a une grande maîtrise de lui-même.</x:v>
      </x:c>
      <x:c r="H47" s="2"/>
      <x:c r="I47" s="8" t="str">
        <x:v>s’inquiéter
进阶 · 书页 72</x:v>
      </x:c>
      <x:c r="J47" s="8" t="str">
        <x:v>担心，焦虑</x:v>
      </x:c>
      <x:c r="K47" s="8" t="str">
        <x:v>Les parents s’inquiètent toujours pour leurs enfants.</x:v>
      </x:c>
      <x:c r="L47" s="2"/>
      <x:c r="M47" s="8" t="str">
        <x:v>croiser
进阶 · 书页 74</x:v>
      </x:c>
      <x:c r="N47" s="8" t="str">
        <x:v>交叉</x:v>
      </x:c>
      <x:c r="O47" s="8" t="str">
        <x:v>Elle s’assoit puis croise les jambes.</x:v>
      </x:c>
      <x:c r="P47" s="2"/>
      <x:c r="Q47" s="2"/>
      <x:c r="R47" s="2"/>
      <x:c r="S47" s="2"/>
    </x:row>
    <x:row r="48" ht="84" customHeight="1">
      <x:c r="A48" s="2"/>
      <x:c r="B48" s="2"/>
      <x:c r="C48" s="2"/>
      <x:c r="D48" s="2"/>
      <x:c r="E48" s="13" t="str">
        <x:v>marqué, marquée
进阶 · 书页 70</x:v>
      </x:c>
      <x:c r="F48" s="13" t="str">
        <x:v>受深刻影响的，留有痕迹的</x:v>
      </x:c>
      <x:c r="G48" s="13" t="str">
        <x:v>La mort de ses parents l’a beaucoup marquée.</x:v>
      </x:c>
      <x:c r="H48" s="2"/>
      <x:c r="I48" s="13" t="str">
        <x:v>intense
进阶 · 书页 72</x:v>
      </x:c>
      <x:c r="J48" s="13" t="str">
        <x:v>强烈的</x:v>
      </x:c>
      <x:c r="K48" s="13" t="str">
        <x:v>La haine est un sentiment intense.</x:v>
      </x:c>
      <x:c r="L48" s="2"/>
      <x:c r="M48" s="13" t="str">
        <x:v>debout
进阶 · 书页 74</x:v>
      </x:c>
      <x:c r="N48" s="13" t="str">
        <x:v>站着</x:v>
      </x:c>
      <x:c r="O48" s="13" t="str">
        <x:v>Quand le professeur est entré, les élèves se sont mis debout.</x:v>
      </x:c>
      <x:c r="P48" s="2"/>
      <x:c r="Q48" s="2"/>
      <x:c r="R48" s="2"/>
      <x:c r="S48" s="2"/>
    </x:row>
    <x:row r="49" ht="84" customHeight="1">
      <x:c r="A49" s="2"/>
      <x:c r="B49" s="2"/>
      <x:c r="C49" s="2"/>
      <x:c r="D49" s="2"/>
      <x:c r="E49" s="8" t="str">
        <x:v>mental, mentale
进阶 · 书页 70</x:v>
      </x:c>
      <x:c r="F49" s="8" t="str">
        <x:v>内心的，脑力的，在心里做的</x:v>
      </x:c>
      <x:c r="G49" s="8" t="str">
        <x:v>Je n’aime pas le calcul mental.</x:v>
      </x:c>
      <x:c r="H49" s="2"/>
      <x:c r="I49" s="8" t="str">
        <x:v>jouir
进阶 · 书页 72</x:v>
      </x:c>
      <x:c r="J49" s="8" t="str">
        <x:v>有，享有</x:v>
      </x:c>
      <x:c r="K49" s="8" t="str">
        <x:v>Pierre jouit d’une bonne santé.</x:v>
      </x:c>
      <x:c r="L49" s="2"/>
      <x:c r="M49" s="8" t="str">
        <x:v>dégager
进阶 · 书页 74</x:v>
      </x:c>
      <x:c r="N49" s="8" t="str">
        <x:v>拉出，解救</x:v>
      </x:c>
      <x:c r="O49" s="8" t="str">
        <x:v>Les secours n’arrivaient pas à dégager la personne de sa voiture.</x:v>
      </x:c>
      <x:c r="P49" s="2"/>
      <x:c r="Q49" s="2"/>
      <x:c r="R49" s="2"/>
      <x:c r="S49" s="2"/>
    </x:row>
    <x:row r="50" ht="84" customHeight="1">
      <x:c r="A50" s="2"/>
      <x:c r="B50" s="2"/>
      <x:c r="C50" s="2"/>
      <x:c r="D50" s="2"/>
      <x:c r="E50" s="13" t="str">
        <x:v>la morale
进阶 · 书页 70</x:v>
      </x:c>
      <x:c r="F50" s="13" t="str">
        <x:v>道德</x:v>
      </x:c>
      <x:c r="G50" s="13" t="str">
        <x:v>Elle agit selon la morale.</x:v>
      </x:c>
      <x:c r="H50" s="2"/>
      <x:c r="I50" s="13" t="str">
        <x:v>joyeux, joyeuse
进阶 · 书页 72</x:v>
      </x:c>
      <x:c r="J50" s="13" t="str">
        <x:v>高兴的，愉快的</x:v>
      </x:c>
      <x:c r="K50" s="13" t="str">
        <x:v>Cette soirée est très joyeuse.</x:v>
      </x:c>
      <x:c r="L50" s="2"/>
      <x:c r="M50" s="13" t="str">
        <x:v>détacher
进阶 · 书页 74</x:v>
      </x:c>
      <x:c r="N50" s="13" t="str">
        <x:v>解开，松开</x:v>
      </x:c>
      <x:c r="O50" s="13" t="str">
        <x:v>Une fois arrivé dans le jardin, l’homme détache son chien.</x:v>
      </x:c>
      <x:c r="P50" s="2"/>
      <x:c r="Q50" s="2"/>
      <x:c r="R50" s="2"/>
      <x:c r="S50" s="2"/>
    </x:row>
    <x:row r="51" ht="84" customHeight="1">
      <x:c r="A51" s="2"/>
      <x:c r="B51" s="2"/>
      <x:c r="C51" s="2"/>
      <x:c r="D51" s="2"/>
      <x:c r="E51" s="8" t="str">
        <x:v>la préoccupation
进阶 · 书页 70</x:v>
      </x:c>
      <x:c r="F51" s="8" t="str">
        <x:v>担心，忧虑</x:v>
      </x:c>
      <x:c r="G51" s="8" t="str">
        <x:v>Pierre a de graves préoccupations.</x:v>
      </x:c>
      <x:c r="H51" s="2"/>
      <x:c r="I51" s="8" t="str">
        <x:v>la larme
进阶 · 书页 72</x:v>
      </x:c>
      <x:c r="J51" s="8" t="str">
        <x:v>泪水，眼泪</x:v>
      </x:c>
      <x:c r="K51" s="8" t="str">
        <x:v>Les larmes coulent sur ses joues.</x:v>
      </x:c>
      <x:c r="L51" s="2"/>
      <x:c r="M51" s="8" t="str">
        <x:v>élargir
进阶 · 书页 74</x:v>
      </x:c>
      <x:c r="N51" s="8" t="str">
        <x:v>使变宽，拓宽</x:v>
      </x:c>
      <x:c r="O51" s="8" t="str">
        <x:v>La route a été élargie.</x:v>
      </x:c>
      <x:c r="P51" s="2"/>
      <x:c r="Q51" s="2"/>
      <x:c r="R51" s="2"/>
      <x:c r="S51" s="2"/>
    </x:row>
    <x:row r="52" ht="84" customHeight="1">
      <x:c r="A52" s="2"/>
      <x:c r="B52" s="2"/>
      <x:c r="C52" s="2"/>
      <x:c r="D52" s="2"/>
      <x:c r="E52" s="13" t="str">
        <x:v>préoccupé, préoccupée
进阶 · 书页 70</x:v>
      </x:c>
      <x:c r="F52" s="13" t="str">
        <x:v>担心的，忧虑的</x:v>
      </x:c>
      <x:c r="G52" s="13" t="str">
        <x:v>Il est préoccupé par la santé de sa mère.</x:v>
      </x:c>
      <x:c r="H52" s="2"/>
      <x:c r="I52" s="13" t="str">
        <x:v>le mépris
进阶 · 书页 72</x:v>
      </x:c>
      <x:c r="J52" s="13" t="str">
        <x:v>蔑视，轻视</x:v>
      </x:c>
      <x:c r="K52" s="13" t="str">
        <x:v>J’ai du mépris pour ces gens-là.</x:v>
      </x:c>
      <x:c r="L52" s="2"/>
      <x:c r="M52" s="13" t="str">
        <x:v>s’empresser
进阶 · 书页 74</x:v>
      </x:c>
      <x:c r="N52" s="13" t="str">
        <x:v>急忙，赶快</x:v>
      </x:c>
      <x:c r="O52" s="13" t="str">
        <x:v>Elle s’est empressée de m’annoncer la bonne nouvelle.</x:v>
      </x:c>
      <x:c r="P52" s="2"/>
      <x:c r="Q52" s="2"/>
      <x:c r="R52" s="2"/>
      <x:c r="S52" s="2"/>
    </x:row>
    <x:row r="53" ht="84" customHeight="1">
      <x:c r="A53" s="2"/>
      <x:c r="B53" s="2"/>
      <x:c r="C53" s="2"/>
      <x:c r="D53" s="2"/>
      <x:c r="E53" s="8" t="str">
        <x:v>psychologique
进阶 · 书页 70</x:v>
      </x:c>
      <x:c r="F53" s="8" t="str">
        <x:v>心理学的，心理的</x:v>
      </x:c>
      <x:c r="G53" s="8" t="str">
        <x:v>Elle a des problèmes psychologiques.</x:v>
      </x:c>
      <x:c r="H53" s="2"/>
      <x:c r="I53" s="8" t="str">
        <x:v>l’orgueil
进阶 · 书页 72</x:v>
      </x:c>
      <x:c r="J53" s="8" t="str">
        <x:v>骄傲，傲慢</x:v>
      </x:c>
      <x:c r="K53" s="8" t="str">
        <x:v>Je déteste son orgueil.</x:v>
      </x:c>
      <x:c r="L53" s="2"/>
      <x:c r="M53" s="8" t="str">
        <x:v>enfoncer
进阶 · 书页 74</x:v>
      </x:c>
      <x:c r="N53" s="8" t="str">
        <x:v>插入，钉入</x:v>
      </x:c>
      <x:c r="O53" s="8" t="str">
        <x:v>Il enfonce un clou dans le mur.</x:v>
      </x:c>
      <x:c r="P53" s="2"/>
      <x:c r="Q53" s="2"/>
      <x:c r="R53" s="2"/>
      <x:c r="S53" s="2"/>
    </x:row>
    <x:row r="54" ht="84" customHeight="1">
      <x:c r="A54" s="2"/>
      <x:c r="B54" s="2"/>
      <x:c r="C54" s="2"/>
      <x:c r="D54" s="2"/>
      <x:c r="E54" s="13" t="str">
        <x:v>spirituel, spirituelle
进阶 · 书页 70</x:v>
      </x:c>
      <x:c r="F54" s="13" t="str">
        <x:v>精神的，心灵的；机智幽默的</x:v>
      </x:c>
      <x:c r="G54" s="13" t="str">
        <x:v>C’est un philosophe spirituel.</x:v>
      </x:c>
      <x:c r="H54" s="2"/>
      <x:c r="I54" s="13" t="str">
        <x:v>la pitié
进阶 · 书页 72</x:v>
      </x:c>
      <x:c r="J54" s="13" t="str">
        <x:v>同情，怜悯</x:v>
      </x:c>
      <x:c r="K54" s="13" t="str">
        <x:v>Aurélie a eu pitié de ce pauvre chien.</x:v>
      </x:c>
      <x:c r="L54" s="2"/>
      <x:c r="M54" s="13" t="str">
        <x:v>errer
进阶 · 书页 74</x:v>
      </x:c>
      <x:c r="N54" s="13" t="str">
        <x:v>游荡，闲逛</x:v>
      </x:c>
      <x:c r="O54" s="13" t="str">
        <x:v>J’ai erré toute la journée dans les rues de la ville.</x:v>
      </x:c>
      <x:c r="P54" s="2"/>
      <x:c r="Q54" s="2"/>
      <x:c r="R54" s="2"/>
      <x:c r="S54" s="2"/>
    </x:row>
    <x:row r="55" ht="84" customHeight="1">
      <x:c r="A55" s="2"/>
      <x:c r="B55" s="2"/>
      <x:c r="C55" s="2"/>
      <x:c r="D55" s="2"/>
      <x:c r="E55" s="8" t="str">
        <x:v>vouer
进阶 · 书页 70</x:v>
      </x:c>
      <x:c r="F55" s="8" t="str">
        <x:v>怀有，抱有</x:v>
      </x:c>
      <x:c r="G55" s="8" t="str">
        <x:v>Aurélie voue une grande admiration à cet écrivain.</x:v>
      </x:c>
      <x:c r="H55" s="2"/>
      <x:c r="I55" s="8" t="str">
        <x:v>la rage
进阶 · 书页 72</x:v>
      </x:c>
      <x:c r="J55" s="8" t="str">
        <x:v>狂怒，怒火的猛烈发作</x:v>
      </x:c>
      <x:c r="K55" s="8" t="str">
        <x:v>Cette nouvelle a mis mon père en rage.</x:v>
      </x:c>
      <x:c r="L55" s="2"/>
      <x:c r="M55" s="8" t="str">
        <x:v>extraire
进阶 · 书页 74</x:v>
      </x:c>
      <x:c r="N55" s="8" t="str">
        <x:v>开采，提取</x:v>
      </x:c>
      <x:c r="O55" s="8" t="str">
        <x:v>On extrait le charbon de la mine.</x:v>
      </x:c>
      <x:c r="P55" s="2"/>
      <x:c r="Q55" s="2"/>
      <x:c r="R55" s="2"/>
      <x:c r="S55" s="2"/>
    </x:row>
    <x:row r="56" ht="84" customHeight="1">
      <x:c r="A56" s="2"/>
      <x:c r="B56" s="2"/>
      <x:c r="C56" s="2"/>
      <x:c r="D56" s="2"/>
      <x:c r="E56" s="2"/>
      <x:c r="F56" s="2"/>
      <x:c r="G56" s="2"/>
      <x:c r="H56" s="2"/>
      <x:c r="I56" s="13" t="str">
        <x:v>ravi, ravie
进阶 · 书页 72</x:v>
      </x:c>
      <x:c r="J56" s="13" t="str">
        <x:v>非常高兴的</x:v>
      </x:c>
      <x:c r="K56" s="13" t="str">
        <x:v>Je suis ravi de vous voir.</x:v>
      </x:c>
      <x:c r="L56" s="2"/>
      <x:c r="M56" s="13" t="str">
        <x:v>hâter
进阶 · 书页 74</x:v>
      </x:c>
      <x:c r="N56" s="13" t="str">
        <x:v>提早，提前，加快</x:v>
      </x:c>
      <x:c r="O56" s="13" t="str">
        <x:v>Il a hâté son départ pour ne pas rater son train.</x:v>
      </x:c>
      <x:c r="P56" s="2"/>
      <x:c r="Q56" s="2"/>
      <x:c r="R56" s="2"/>
      <x:c r="S56" s="2"/>
    </x:row>
    <x:row r="57" ht="84" customHeight="1">
      <x:c r="A57" s="2"/>
      <x:c r="B57" s="2"/>
      <x:c r="C57" s="2"/>
      <x:c r="D57" s="2"/>
      <x:c r="E57" s="2"/>
      <x:c r="F57" s="2"/>
      <x:c r="G57" s="2"/>
      <x:c r="H57" s="2"/>
      <x:c r="I57" s="8" t="str">
        <x:v>redouter
进阶 · 书页 72</x:v>
      </x:c>
      <x:c r="J57" s="8" t="str">
        <x:v>恐惧，十分担心</x:v>
      </x:c>
      <x:c r="K57" s="8" t="str">
        <x:v>Je redoute l’avenir.</x:v>
      </x:c>
      <x:c r="L57" s="2"/>
      <x:c r="M57" s="8" t="str">
        <x:v>hausser
进阶 · 书页 74</x:v>
      </x:c>
      <x:c r="N57" s="8" t="str">
        <x:v>使增高，加高，提高</x:v>
      </x:c>
      <x:c r="O57" s="8" t="str">
        <x:v>Pierre a haussé les épaules.</x:v>
      </x:c>
      <x:c r="P57" s="2"/>
      <x:c r="Q57" s="2"/>
      <x:c r="R57" s="2"/>
      <x:c r="S57" s="2"/>
    </x:row>
    <x:row r="58" ht="84" customHeight="1">
      <x:c r="A58" s="2"/>
      <x:c r="B58" s="2"/>
      <x:c r="C58" s="2"/>
      <x:c r="D58" s="2"/>
      <x:c r="E58" s="2"/>
      <x:c r="F58" s="2"/>
      <x:c r="G58" s="2"/>
      <x:c r="H58" s="2"/>
      <x:c r="I58" s="13" t="str">
        <x:v>le regret
进阶 · 书页 72</x:v>
      </x:c>
      <x:c r="J58" s="13" t="str">
        <x:v>遗憾，后悔</x:v>
      </x:c>
      <x:c r="K58" s="13" t="str">
        <x:v>Il a quitté sa famille sans regret.</x:v>
      </x:c>
      <x:c r="L58" s="2"/>
      <x:c r="M58" s="13" t="str">
        <x:v>lâcher
进阶 · 书页 74</x:v>
      </x:c>
      <x:c r="N58" s="13" t="str">
        <x:v>放手，松开</x:v>
      </x:c>
      <x:c r="O58" s="13" t="str">
        <x:v>L’enfant lâche son ballon.</x:v>
      </x:c>
      <x:c r="P58" s="2"/>
      <x:c r="Q58" s="2"/>
      <x:c r="R58" s="2"/>
      <x:c r="S58" s="2"/>
    </x:row>
    <x:row r="59" ht="84" customHeight="1">
      <x:c r="A59" s="2"/>
      <x:c r="B59" s="2"/>
      <x:c r="C59" s="2"/>
      <x:c r="D59" s="2"/>
      <x:c r="E59" s="2"/>
      <x:c r="F59" s="2"/>
      <x:c r="G59" s="2"/>
      <x:c r="H59" s="2"/>
      <x:c r="I59" s="8" t="str">
        <x:v>regretter
进阶 · 书页 72</x:v>
      </x:c>
      <x:c r="J59" s="8" t="str">
        <x:v>遗憾，后悔</x:v>
      </x:c>
      <x:c r="K59" s="8" t="str">
        <x:v>Il regrette de ne pas pouvoir venir à ma fête d’anniversaire.</x:v>
      </x:c>
      <x:c r="L59" s="2"/>
      <x:c r="M59" s="8" t="str">
        <x:v>mouvoir
进阶 · 书页 74</x:v>
      </x:c>
      <x:c r="N59" s="8" t="str">
        <x:v>动，使移动</x:v>
      </x:c>
      <x:c r="O59" s="8" t="str">
        <x:v>Pierre est tombé et ne peut plus se mouvoir.</x:v>
      </x:c>
      <x:c r="P59" s="2"/>
      <x:c r="Q59" s="2"/>
      <x:c r="R59" s="2"/>
      <x:c r="S59" s="2"/>
    </x:row>
    <x:row r="60" ht="84" customHeight="1">
      <x:c r="A60" s="2"/>
      <x:c r="B60" s="2"/>
      <x:c r="C60" s="2"/>
      <x:c r="D60" s="2"/>
      <x:c r="E60" s="2"/>
      <x:c r="F60" s="2"/>
      <x:c r="G60" s="2"/>
      <x:c r="H60" s="2"/>
      <x:c r="I60" s="13" t="str">
        <x:v>réjouir
进阶 · 书页 72</x:v>
      </x:c>
      <x:c r="J60" s="13" t="str">
        <x:v>使欢欣，使高兴</x:v>
      </x:c>
      <x:c r="K60" s="13" t="str">
        <x:v>Ce cadeau l’a réjoui.</x:v>
      </x:c>
      <x:c r="L60" s="2"/>
      <x:c r="M60" s="13" t="str">
        <x:v>plier
进阶 · 书页 74</x:v>
      </x:c>
      <x:c r="N60" s="13" t="str">
        <x:v>折叠</x:v>
      </x:c>
      <x:c r="O60" s="13" t="str">
        <x:v>Aurélie a plié une feuille de papier.</x:v>
      </x:c>
      <x:c r="P60" s="2"/>
      <x:c r="Q60" s="2"/>
      <x:c r="R60" s="2"/>
      <x:c r="S60" s="2"/>
    </x:row>
    <x:row r="61" ht="84" customHeight="1">
      <x:c r="A61" s="2"/>
      <x:c r="B61" s="2"/>
      <x:c r="C61" s="2"/>
      <x:c r="D61" s="2"/>
      <x:c r="E61" s="2"/>
      <x:c r="F61" s="2"/>
      <x:c r="G61" s="2"/>
      <x:c r="H61" s="2"/>
      <x:c r="I61" s="8" t="str">
        <x:v>rire
进阶 · 书页 72</x:v>
      </x:c>
      <x:c r="J61" s="8" t="str">
        <x:v>笑</x:v>
      </x:c>
      <x:c r="K61" s="8" t="str">
        <x:v>Cette histoire m’a fait beaucoup rire.</x:v>
      </x:c>
      <x:c r="L61" s="2"/>
      <x:c r="M61" s="8" t="str">
        <x:v>se précipiter
进阶 · 书页 74</x:v>
      </x:c>
      <x:c r="N61" s="8" t="str">
        <x:v>急忙，匆忙，冲向</x:v>
      </x:c>
      <x:c r="O61" s="8" t="str">
        <x:v>Il s’est précipité sur le lieu de l’accident.</x:v>
      </x:c>
      <x:c r="P61" s="2"/>
      <x:c r="Q61" s="2"/>
      <x:c r="R61" s="2"/>
      <x:c r="S61" s="2"/>
    </x:row>
    <x:row r="62" ht="84" customHeight="1">
      <x:c r="A62" s="2"/>
      <x:c r="B62" s="2"/>
      <x:c r="C62" s="2"/>
      <x:c r="D62" s="2"/>
      <x:c r="E62" s="2"/>
      <x:c r="F62" s="2"/>
      <x:c r="G62" s="2"/>
      <x:c r="H62" s="2"/>
      <x:c r="I62" s="13" t="str">
        <x:v>rougir
进阶 · 书页 72</x:v>
      </x:c>
      <x:c r="J62" s="13" t="str">
        <x:v>脸红</x:v>
      </x:c>
      <x:c r="K62" s="13" t="str">
        <x:v>Aurélie est très timide, elle rougit souvent.</x:v>
      </x:c>
      <x:c r="L62" s="2"/>
      <x:c r="M62" s="13" t="str">
        <x:v>presser
进阶 · 书页 74</x:v>
      </x:c>
      <x:c r="N62" s="13" t="str">
        <x:v>压榨，榨取</x:v>
      </x:c>
      <x:c r="O62" s="13" t="str">
        <x:v>Pierre presse des oranges.</x:v>
      </x:c>
      <x:c r="P62" s="2"/>
      <x:c r="Q62" s="2"/>
      <x:c r="R62" s="2"/>
      <x:c r="S62" s="2"/>
    </x:row>
    <x:row r="63" ht="84" customHeight="1">
      <x:c r="A63" s="2"/>
      <x:c r="B63" s="2"/>
      <x:c r="C63" s="2"/>
      <x:c r="D63" s="2"/>
      <x:c r="E63" s="2"/>
      <x:c r="F63" s="2"/>
      <x:c r="G63" s="2"/>
      <x:c r="H63" s="2"/>
      <x:c r="I63" s="8" t="str">
        <x:v>la satisfaction
进阶 · 书页 72</x:v>
      </x:c>
      <x:c r="J63" s="8" t="str">
        <x:v>满意，满足</x:v>
      </x:c>
      <x:c r="K63" s="8" t="str">
        <x:v>Son travail lui procure une grande satisfaction.</x:v>
      </x:c>
      <x:c r="L63" s="2"/>
      <x:c r="M63" s="8" t="str">
        <x:v>rattacher
进阶 · 书页 74</x:v>
      </x:c>
      <x:c r="N63" s="8" t="str">
        <x:v>重新拴住，重新系上</x:v>
      </x:c>
      <x:c r="O63" s="8" t="str">
        <x:v>Il rattache son chien avant de sortir du parc.</x:v>
      </x:c>
      <x:c r="P63" s="2"/>
      <x:c r="Q63" s="2"/>
      <x:c r="R63" s="2"/>
      <x:c r="S63" s="2"/>
    </x:row>
    <x:row r="64" ht="84" customHeight="1">
      <x:c r="A64" s="2"/>
      <x:c r="B64" s="2"/>
      <x:c r="C64" s="2"/>
      <x:c r="D64" s="2"/>
      <x:c r="E64" s="2"/>
      <x:c r="F64" s="2"/>
      <x:c r="G64" s="2"/>
      <x:c r="H64" s="2"/>
      <x:c r="I64" s="13" t="str">
        <x:v>se soucier
进阶 · 书页 72</x:v>
      </x:c>
      <x:c r="J64" s="13" t="str">
        <x:v>担心，关心</x:v>
      </x:c>
      <x:c r="K64" s="13" t="str">
        <x:v>Je me soucie de l’avenir.</x:v>
      </x:c>
      <x:c r="L64" s="2"/>
      <x:c r="M64" s="13" t="str">
        <x:v>reculer
进阶 · 书页 75</x:v>
      </x:c>
      <x:c r="N64" s="13" t="str">
        <x:v>后退</x:v>
      </x:c>
      <x:c r="O64" s="13" t="str">
        <x:v>La police a demandé aux passants de reculer.</x:v>
      </x:c>
      <x:c r="P64" s="2"/>
      <x:c r="Q64" s="2"/>
      <x:c r="R64" s="2"/>
      <x:c r="S64" s="2"/>
    </x:row>
    <x:row r="65" ht="84" customHeight="1">
      <x:c r="A65" s="2"/>
      <x:c r="B65" s="2"/>
      <x:c r="C65" s="2"/>
      <x:c r="D65" s="2"/>
      <x:c r="E65" s="2"/>
      <x:c r="F65" s="2"/>
      <x:c r="G65" s="2"/>
      <x:c r="H65" s="2"/>
      <x:c r="I65" s="8" t="str">
        <x:v>soucieux, soucieuse
进阶 · 书页 72</x:v>
      </x:c>
      <x:c r="J65" s="8" t="str">
        <x:v>担忧的，忧虑的</x:v>
      </x:c>
      <x:c r="K65" s="8" t="str">
        <x:v>Il semble être soucieux.</x:v>
      </x:c>
      <x:c r="L65" s="2"/>
      <x:c r="M65" s="8" t="str">
        <x:v>redresser
进阶 · 书页 75</x:v>
      </x:c>
      <x:c r="N65" s="8" t="str">
        <x:v>重新竖直，抬起</x:v>
      </x:c>
      <x:c r="O65" s="8" t="str">
        <x:v>Pierre a redressé la tête.</x:v>
      </x:c>
      <x:c r="P65" s="2"/>
      <x:c r="Q65" s="2"/>
      <x:c r="R65" s="2"/>
      <x:c r="S65" s="2"/>
    </x:row>
    <x:row r="66" ht="84" customHeight="1">
      <x:c r="A66" s="2"/>
      <x:c r="B66" s="2"/>
      <x:c r="C66" s="2"/>
      <x:c r="D66" s="2"/>
      <x:c r="E66" s="2"/>
      <x:c r="F66" s="2"/>
      <x:c r="G66" s="2"/>
      <x:c r="H66" s="2"/>
      <x:c r="I66" s="13" t="str">
        <x:v>soulager
进阶 · 书页 72</x:v>
      </x:c>
      <x:c r="J66" s="13" t="str">
        <x:v>使宽慰，减轻痛苦</x:v>
      </x:c>
      <x:c r="K66" s="13" t="str">
        <x:v>Cette nouvelle l’a soulagé.</x:v>
      </x:c>
      <x:c r="L66" s="2"/>
      <x:c r="M66" s="13" t="str">
        <x:v>remuer
进阶 · 书页 75</x:v>
      </x:c>
      <x:c r="N66" s="13" t="str">
        <x:v>摇动，抖动，活动身体</x:v>
      </x:c>
      <x:c r="O66" s="13" t="str">
        <x:v>Cet enfant remue sans cesse.</x:v>
      </x:c>
      <x:c r="P66" s="2"/>
      <x:c r="Q66" s="2"/>
      <x:c r="R66" s="2"/>
      <x:c r="S66" s="2"/>
    </x:row>
    <x:row r="67" ht="84" customHeight="1">
      <x:c r="A67" s="2"/>
      <x:c r="B67" s="2"/>
      <x:c r="C67" s="2"/>
      <x:c r="D67" s="2"/>
      <x:c r="E67" s="2"/>
      <x:c r="F67" s="2"/>
      <x:c r="G67" s="2"/>
      <x:c r="H67" s="2"/>
      <x:c r="I67" s="8" t="str">
        <x:v>la tentation
进阶 · 书页 72</x:v>
      </x:c>
      <x:c r="J67" s="8" t="str">
        <x:v>诱惑，欲望</x:v>
      </x:c>
      <x:c r="K67" s="8" t="str">
        <x:v>Elle ne résiste pas à la tentation de manger des bonbons.</x:v>
      </x:c>
      <x:c r="L67" s="2"/>
      <x:c r="M67" s="8" t="str">
        <x:v>renforcer
进阶 · 书页 75</x:v>
      </x:c>
      <x:c r="N67" s="8" t="str">
        <x:v>加固，加厚，加强</x:v>
      </x:c>
      <x:c r="O67" s="8" t="str">
        <x:v>Mon père a renforcé le mur du jardin.</x:v>
      </x:c>
      <x:c r="P67" s="2"/>
      <x:c r="Q67" s="2"/>
      <x:c r="R67" s="2"/>
      <x:c r="S67" s="2"/>
    </x:row>
    <x:row r="68" ht="84" customHeight="1">
      <x:c r="A68" s="2"/>
      <x:c r="B68" s="2"/>
      <x:c r="C68" s="2"/>
      <x:c r="D68" s="2"/>
      <x:c r="E68" s="2"/>
      <x:c r="F68" s="2"/>
      <x:c r="G68" s="2"/>
      <x:c r="H68" s="2"/>
      <x:c r="I68" s="13" t="str">
        <x:v>la tristesse
进阶 · 书页 72</x:v>
      </x:c>
      <x:c r="J68" s="13" t="str">
        <x:v>伤心，难过，悲伤</x:v>
      </x:c>
      <x:c r="K68" s="13" t="str">
        <x:v>C’est avec une profonde tristesse que je dois quitter mon pays.</x:v>
      </x:c>
      <x:c r="L68" s="2"/>
      <x:c r="M68" s="13" t="str">
        <x:v>secouer
进阶 · 书页 75</x:v>
      </x:c>
      <x:c r="N68" s="13" t="str">
        <x:v>抖落，抖动</x:v>
      </x:c>
      <x:c r="O68" s="13" t="str">
        <x:v>Elle secoue la nappe.</x:v>
      </x:c>
      <x:c r="P68" s="2"/>
      <x:c r="Q68" s="2"/>
      <x:c r="R68" s="2"/>
      <x:c r="S68" s="2"/>
    </x:row>
    <x:row r="69" ht="84" customHeight="1">
      <x:c r="A69" s="2"/>
      <x:c r="B69" s="2"/>
      <x:c r="C69" s="2"/>
      <x:c r="D69" s="2"/>
      <x:c r="E69" s="2"/>
      <x:c r="F69" s="2"/>
      <x:c r="G69" s="2"/>
      <x:c r="H69" s="2"/>
      <x:c r="I69" s="8" t="str">
        <x:v>troublé, troublée
进阶 · 书页 72</x:v>
      </x:c>
      <x:c r="J69" s="8" t="str">
        <x:v>不安的，心绪不宁的</x:v>
      </x:c>
      <x:c r="K69" s="8" t="str">
        <x:v>Elle est troublée par le bruit.</x:v>
      </x:c>
      <x:c r="L69" s="2"/>
      <x:c r="M69" s="8" t="str">
        <x:v>traîner
进阶 · 书页 75</x:v>
      </x:c>
      <x:c r="N69" s="8" t="str">
        <x:v>拉，拖</x:v>
      </x:c>
      <x:c r="O69" s="8" t="str">
        <x:v>L’enfant traîne son jouet derrière lui avec une ficelle.</x:v>
      </x:c>
      <x:c r="P69" s="2"/>
      <x:c r="Q69" s="2"/>
      <x:c r="R69" s="2"/>
      <x:c r="S69" s="2"/>
    </x:row>
  </x:sheetData>
  <x:pageMargins left="0.7" right="0.7" top="0.75" bottom="0.75" header="0.3" footer="0.3"/>
</x:worksheet>
</file>