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7960" windowHeight="151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<sst xmlns="http://schemas.openxmlformats.org/spreadsheetml/2006/main" count="33" uniqueCount="18">
  <si>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Dužina niza</t>
  </si>
  <si>
    <t>HEAP SPACE</t>
  </si>
  <si>
    <t>Bubble S</t>
  </si>
  <si>
    <t>Insertion S</t>
  </si>
  <si>
    <t>Selection S</t>
  </si>
  <si>
    <t>Merge S</t>
  </si>
  <si>
    <t>Quick S</t>
  </si>
  <si>
    <t>Bubble P</t>
  </si>
  <si>
    <t>Insertion P</t>
  </si>
  <si>
    <t>Selection P</t>
  </si>
  <si>
    <t>Merge P</t>
  </si>
  <si>
    <t>Quick P</t>
  </si>
  <si>
    <t>MEMORY</t>
  </si>
  <si>
    <t>Bubble P2</t>
  </si>
  <si>
    <t>Insertion P2</t>
  </si>
  <si>
    <t>Selection P2</t>
  </si>
  <si>
    <t>Merge P2</t>
  </si>
  <si>
    <t>Quick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</si>
</sst>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7FB34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1" xfId="1" applyBorder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Sekvencijalni </a:t>
            </a:r>
            <a:r>
              <a:rPr lang="en-US"/>
              <a:t>do 50,000,000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2435069104125116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Bubble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1</c:v>
                </c:pt>
                <c:pt idx="1">
                  <c:v>9</c:v>
                </c:pt>
                <c:pt idx="2">
                  <c:v>27</c:v>
                </c:pt>
                <c:pt idx="3">
                  <c:v>141</c:v>
                </c:pt>
                <c:pt idx="4">
                  <c:v>570</c:v>
                </c:pt>
                <c:pt idx="5">
                  <c:v>4769</c:v>
                </c:pt>
                <c:pt idx="6">
                  <c:v>22830</c:v>
                </c:pt>
                <c:pt idx="7">
                  <c:v>59191</c:v>
                </c:pt>
                <c:pt idx="8">
                  <c:v>76006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B1A-43E5-B0BC-43F948E4B7E4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Insertion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Sheet1!$D$3:$D$19</c:f>
              <c:numCache>
                <c:formatCode>General</c:formatCode>
                <c:ptCount val="1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84</c:v>
                </c:pt>
                <c:pt idx="4">
                  <c:v>211</c:v>
                </c:pt>
                <c:pt idx="5">
                  <c:v>1596</c:v>
                </c:pt>
                <c:pt idx="6">
                  <c:v>7167</c:v>
                </c:pt>
                <c:pt idx="7">
                  <c:v>15785</c:v>
                </c:pt>
                <c:pt idx="8">
                  <c:v>27226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C-6B1A-43E5-B0BC-43F948E4B7E4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Selection 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Sheet1!$E$3:$E$19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87</c:v>
                </c:pt>
                <c:pt idx="4">
                  <c:v>156</c:v>
                </c:pt>
                <c:pt idx="5">
                  <c:v>719</c:v>
                </c:pt>
                <c:pt idx="6">
                  <c:v>2857</c:v>
                </c:pt>
                <c:pt idx="7">
                  <c:v>6236</c:v>
                </c:pt>
                <c:pt idx="8">
                  <c:v>11798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D-6B1A-43E5-B0BC-43F948E4B7E4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Merge 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Sheet1!$F$3:$F$19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23</c:v>
                </c:pt>
                <c:pt idx="6">
                  <c:v>55</c:v>
                </c:pt>
                <c:pt idx="7">
                  <c:v>110</c:v>
                </c:pt>
                <c:pt idx="8">
                  <c:v>158</c:v>
                </c:pt>
                <c:pt idx="9">
                  <c:v>568</c:v>
                </c:pt>
                <c:pt idx="10">
                  <c:v>901</c:v>
                </c:pt>
                <c:pt idx="11">
                  <c:v>3756</c:v>
                </c:pt>
                <c:pt idx="12">
                  <c:v>7966</c:v>
                </c:pt>
                <c:pt idx="13">
                  <c:v>31611</c:v>
                </c:pt>
                <c:pt idx="14">
                  <c:v>51616</c:v>
                </c:pt>
                <c:pt idx="15">
                  <c:v>52934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E-6B1A-43E5-B0BC-43F948E4B7E4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Quick 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  <c:pt idx="16">
                  <c:v>75000000</c:v>
                </c:pt>
              </c:numCache>
            </c:numRef>
          </c:xVal>
          <c:yVal>
            <c:numRef>
              <c:f>Sheet1!$G$3:$G$19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11</c:v>
                </c:pt>
                <c:pt idx="6">
                  <c:v>35</c:v>
                </c:pt>
                <c:pt idx="7">
                  <c:v>64</c:v>
                </c:pt>
                <c:pt idx="8">
                  <c:v>49</c:v>
                </c:pt>
                <c:pt idx="9">
                  <c:v>282</c:v>
                </c:pt>
                <c:pt idx="10">
                  <c:v>511</c:v>
                </c:pt>
                <c:pt idx="11">
                  <c:v>3220</c:v>
                </c:pt>
                <c:pt idx="12">
                  <c:v>7207</c:v>
                </c:pt>
                <c:pt idx="13">
                  <c:v>21299</c:v>
                </c:pt>
                <c:pt idx="14">
                  <c:v>39907</c:v>
                </c:pt>
                <c:pt idx="15">
                  <c:v>46993</c:v>
                </c:pt>
                <c:pt idx="16">
                  <c:v>82493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F-6B1A-43E5-B0BC-43F948E4B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22304"/>
        <c:axId val="109528960"/>
      </c:scatterChart>
      <c:valAx>
        <c:axId val="10952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28960"/>
        <c:crosses val="autoZero"/>
        <c:crossBetween val="midCat"/>
      </c:valAx>
      <c:valAx>
        <c:axId val="1095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2497323711937011E-2"/>
              <c:y val="0.4668337783884683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2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pARALELNI</a:t>
            </a:r>
            <a:r>
              <a:rPr lang="sr-Latn-BA"/>
              <a:t> 1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Bubble 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Sheet1!$H$3:$H$18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3400</c:v>
                </c:pt>
                <c:pt idx="12">
                  <c:v>6606</c:v>
                </c:pt>
                <c:pt idx="13">
                  <c:v>21812</c:v>
                </c:pt>
                <c:pt idx="14">
                  <c:v>33695</c:v>
                </c:pt>
                <c:pt idx="15">
                  <c:v>68414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15-48D1-9ECC-96ED75201F8E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Insertion 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Sheet1!$I$3:$I$18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3353</c:v>
                </c:pt>
                <c:pt idx="12">
                  <c:v>5910</c:v>
                </c:pt>
                <c:pt idx="13">
                  <c:v>22063</c:v>
                </c:pt>
                <c:pt idx="14">
                  <c:v>32539</c:v>
                </c:pt>
                <c:pt idx="15">
                  <c:v>74227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815-48D1-9ECC-96ED75201F8E}"/>
            </c:ext>
          </c:extLst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Selection 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Sheet1!$J$3:$J$18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2068</c:v>
                </c:pt>
                <c:pt idx="12">
                  <c:v>4362</c:v>
                </c:pt>
                <c:pt idx="13">
                  <c:v>12829</c:v>
                </c:pt>
                <c:pt idx="14">
                  <c:v>27749</c:v>
                </c:pt>
                <c:pt idx="15">
                  <c:v>51084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4815-48D1-9ECC-96ED75201F8E}"/>
            </c:ext>
          </c:extLst>
        </c:ser>
        <c:ser>
          <c:idx val="3"/>
          <c:order val="3"/>
          <c:tx>
            <c:strRef>
              <c:f>Sheet1!$K$2</c:f>
              <c:strCache>
                <c:ptCount val="1"/>
                <c:pt idx="0">
                  <c:v>Merge P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Sheet1!$K$3:$K$18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2907</c:v>
                </c:pt>
                <c:pt idx="12">
                  <c:v>4966</c:v>
                </c:pt>
                <c:pt idx="13">
                  <c:v>14912</c:v>
                </c:pt>
                <c:pt idx="14">
                  <c:v>31029</c:v>
                </c:pt>
                <c:pt idx="15">
                  <c:v>46809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4815-48D1-9ECC-96ED75201F8E}"/>
            </c:ext>
          </c:extLst>
        </c:ser>
        <c:ser>
          <c:idx val="4"/>
          <c:order val="4"/>
          <c:tx>
            <c:strRef>
              <c:f>Sheet1!$L$2</c:f>
              <c:strCache>
                <c:ptCount val="1"/>
                <c:pt idx="0">
                  <c:v>Quick P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Sheet1!$L$3:$L$18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3471</c:v>
                </c:pt>
                <c:pt idx="12">
                  <c:v>6316</c:v>
                </c:pt>
                <c:pt idx="13">
                  <c:v>18453</c:v>
                </c:pt>
                <c:pt idx="14">
                  <c:v>33763</c:v>
                </c:pt>
                <c:pt idx="15">
                  <c:v>47321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28-3D5C-4FA1-A8DE-F53758958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56704"/>
        <c:axId val="109258240"/>
      </c:scatterChart>
      <c:valAx>
        <c:axId val="1092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58240"/>
        <c:crosses val="autoZero"/>
        <c:crossBetween val="midCat"/>
      </c:valAx>
      <c:valAx>
        <c:axId val="10925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5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Sekvencijalni</a:t>
            </a:r>
            <a:r>
              <a:rPr lang="en-US"/>
              <a:t> do 25,000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2435069104125116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Bubble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27</c:v>
                </c:pt>
                <c:pt idx="3">
                  <c:v>141</c:v>
                </c:pt>
                <c:pt idx="4">
                  <c:v>570</c:v>
                </c:pt>
                <c:pt idx="5">
                  <c:v>4769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DBF-45EE-9A80-70C1FB0D572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Insertion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84</c:v>
                </c:pt>
                <c:pt idx="4">
                  <c:v>211</c:v>
                </c:pt>
                <c:pt idx="5">
                  <c:v>1596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DBF-45EE-9A80-70C1FB0D572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Selection 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87</c:v>
                </c:pt>
                <c:pt idx="4">
                  <c:v>156</c:v>
                </c:pt>
                <c:pt idx="5">
                  <c:v>719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DBF-45EE-9A80-70C1FB0D572F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Merge S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DBF-45EE-9A80-70C1FB0D572F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Quick 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</c:numCache>
            </c:numRef>
          </c:xVal>
          <c:yVal>
            <c:numRef>
              <c:f>Sheet1!$G$3:$G$8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DBF-45EE-9A80-70C1FB0D5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08544"/>
        <c:axId val="109319296"/>
      </c:scatterChart>
      <c:valAx>
        <c:axId val="10930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9296"/>
        <c:crosses val="autoZero"/>
        <c:crossBetween val="midCat"/>
      </c:valAx>
      <c:valAx>
        <c:axId val="10931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3826750060757722E-3"/>
              <c:y val="0.4973353549939193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08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Paralelni</a:t>
            </a:r>
            <a:r>
              <a:rPr lang="sr-Latn-BA" baseline="0"/>
              <a:t> 2</a:t>
            </a:r>
            <a:r>
              <a:rPr lang="en-US" sz="1600" b="1" i="0" u="none" strike="noStrike" cap="all" normalizeH="0" baseline="0"/>
              <a:t> </a:t>
            </a:r>
            <a:r>
              <a:rPr lang="en-US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2435069104125116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Bubble P2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Sheet1!$M$3:$M$18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3532</c:v>
                </c:pt>
                <c:pt idx="12">
                  <c:v>10832</c:v>
                </c:pt>
                <c:pt idx="13">
                  <c:v>44071</c:v>
                </c:pt>
                <c:pt idx="14">
                  <c:v>61691</c:v>
                </c:pt>
                <c:pt idx="15">
                  <c:v>95488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BB-4668-97C9-CBD5704DD65B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Insertion P2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Sheet1!$N$3:$N$18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3297</c:v>
                </c:pt>
                <c:pt idx="12">
                  <c:v>9559</c:v>
                </c:pt>
                <c:pt idx="13">
                  <c:v>37071</c:v>
                </c:pt>
                <c:pt idx="14">
                  <c:v>59004</c:v>
                </c:pt>
                <c:pt idx="15">
                  <c:v>86846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EBB-4668-97C9-CBD5704DD65B}"/>
            </c:ext>
          </c:extLst>
        </c:ser>
        <c:ser>
          <c:idx val="2"/>
          <c:order val="2"/>
          <c:tx>
            <c:strRef>
              <c:f>Sheet1!$O$2</c:f>
              <c:strCache>
                <c:ptCount val="1"/>
                <c:pt idx="0">
                  <c:v>Selection P2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Sheet1!$O$3:$O$18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2387</c:v>
                </c:pt>
                <c:pt idx="12">
                  <c:v>4655</c:v>
                </c:pt>
                <c:pt idx="13">
                  <c:v>19903</c:v>
                </c:pt>
                <c:pt idx="14">
                  <c:v>43751</c:v>
                </c:pt>
                <c:pt idx="15">
                  <c:v>66271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1EBB-4668-97C9-CBD5704DD65B}"/>
            </c:ext>
          </c:extLst>
        </c:ser>
        <c:ser>
          <c:idx val="3"/>
          <c:order val="3"/>
          <c:tx>
            <c:strRef>
              <c:f>Sheet1!$P$2</c:f>
              <c:strCache>
                <c:ptCount val="1"/>
                <c:pt idx="0">
                  <c:v>Merge P2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Sheet1!$P$3:$P$18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2157</c:v>
                </c:pt>
                <c:pt idx="12">
                  <c:v>5690</c:v>
                </c:pt>
                <c:pt idx="13">
                  <c:v>17649</c:v>
                </c:pt>
                <c:pt idx="14">
                  <c:v>39243</c:v>
                </c:pt>
                <c:pt idx="15">
                  <c:v>60824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1EBB-4668-97C9-CBD5704DD65B}"/>
            </c:ext>
          </c:extLst>
        </c:ser>
        <c:ser>
          <c:idx val="4"/>
          <c:order val="4"/>
          <c:tx>
            <c:strRef>
              <c:f>Sheet1!$Q$2</c:f>
              <c:strCache>
                <c:ptCount val="1"/>
                <c:pt idx="0">
                  <c:v>Quick P2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Sheet1!$Q$3:$Q$18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1430</c:v>
                </c:pt>
                <c:pt idx="12">
                  <c:v>3269</c:v>
                </c:pt>
                <c:pt idx="13">
                  <c:v>17706</c:v>
                </c:pt>
                <c:pt idx="14">
                  <c:v>29435</c:v>
                </c:pt>
                <c:pt idx="15">
                  <c:v>48983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1EBB-4668-97C9-CBD5704D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73792"/>
        <c:axId val="109476096"/>
      </c:scatterChart>
      <c:valAx>
        <c:axId val="10947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6096"/>
        <c:crosses val="autoZero"/>
        <c:crossBetween val="midCat"/>
      </c:valAx>
      <c:valAx>
        <c:axId val="10947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7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prva i druga verzija</a:t>
            </a:r>
            <a:r>
              <a:rPr lang="sr-Latn-BA" baseline="0"/>
              <a:t> bubble, insertion i selection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Bubble 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Sheet1!$H$3:$H$18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3400</c:v>
                </c:pt>
                <c:pt idx="12">
                  <c:v>6606</c:v>
                </c:pt>
                <c:pt idx="13">
                  <c:v>21812</c:v>
                </c:pt>
                <c:pt idx="14">
                  <c:v>33695</c:v>
                </c:pt>
                <c:pt idx="15">
                  <c:v>68414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2A-443B-BA54-79B237690A7B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Insertion 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Sheet1!$I$3:$I$18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3353</c:v>
                </c:pt>
                <c:pt idx="12">
                  <c:v>5910</c:v>
                </c:pt>
                <c:pt idx="13">
                  <c:v>22063</c:v>
                </c:pt>
                <c:pt idx="14">
                  <c:v>32539</c:v>
                </c:pt>
                <c:pt idx="15">
                  <c:v>74227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CB2A-443B-BA54-79B237690A7B}"/>
            </c:ext>
          </c:extLst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Selection 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Sheet1!$J$3:$J$18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2068</c:v>
                </c:pt>
                <c:pt idx="12">
                  <c:v>4362</c:v>
                </c:pt>
                <c:pt idx="13">
                  <c:v>12829</c:v>
                </c:pt>
                <c:pt idx="14">
                  <c:v>27749</c:v>
                </c:pt>
                <c:pt idx="15">
                  <c:v>51084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CB2A-443B-BA54-79B237690A7B}"/>
            </c:ext>
          </c:extLst>
        </c:ser>
        <c:ser>
          <c:idx val="5"/>
          <c:order val="3"/>
          <c:tx>
            <c:strRef>
              <c:f>Sheet1!$M$2</c:f>
              <c:strCache>
                <c:ptCount val="1"/>
                <c:pt idx="0">
                  <c:v>Bubble P2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Sheet1!$M$3:$M$18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3532</c:v>
                </c:pt>
                <c:pt idx="12">
                  <c:v>10832</c:v>
                </c:pt>
                <c:pt idx="13">
                  <c:v>44071</c:v>
                </c:pt>
                <c:pt idx="14">
                  <c:v>61691</c:v>
                </c:pt>
                <c:pt idx="15">
                  <c:v>95488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3-CB2A-443B-BA54-79B237690A7B}"/>
            </c:ext>
          </c:extLst>
        </c:ser>
        <c:ser>
          <c:idx val="6"/>
          <c:order val="4"/>
          <c:tx>
            <c:strRef>
              <c:f>Sheet1!$N$2</c:f>
              <c:strCache>
                <c:ptCount val="1"/>
                <c:pt idx="0">
                  <c:v>Insertion P2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Sheet1!$N$3:$N$18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3297</c:v>
                </c:pt>
                <c:pt idx="12">
                  <c:v>9559</c:v>
                </c:pt>
                <c:pt idx="13">
                  <c:v>37071</c:v>
                </c:pt>
                <c:pt idx="14">
                  <c:v>59004</c:v>
                </c:pt>
                <c:pt idx="15">
                  <c:v>86846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4-CB2A-443B-BA54-79B237690A7B}"/>
            </c:ext>
          </c:extLst>
        </c:ser>
        <c:ser>
          <c:idx val="7"/>
          <c:order val="5"/>
          <c:tx>
            <c:strRef>
              <c:f>Sheet1!$O$2</c:f>
              <c:strCache>
                <c:ptCount val="1"/>
                <c:pt idx="0">
                  <c:v>Selection P2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Sheet1!$O$3:$O$18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2387</c:v>
                </c:pt>
                <c:pt idx="12">
                  <c:v>4655</c:v>
                </c:pt>
                <c:pt idx="13">
                  <c:v>19903</c:v>
                </c:pt>
                <c:pt idx="14">
                  <c:v>43751</c:v>
                </c:pt>
                <c:pt idx="15">
                  <c:v>66271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5-CB2A-443B-BA54-79B237690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63680"/>
        <c:axId val="109865984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Sheet1!$K$2</c15:sqref>
                        </c15:formulaRef>
                      </c:ext>
                    </c:extLst>
                    <c:strCache>
                      <c:ptCount val="1"/>
                      <c:pt idx="0">
                        <c:v>Merge P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x"/>
                  <c:size val="6"/>
                  <c:spPr>
                    <a:noFill/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Sheet1!$K$3:$K$18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100</c:v>
                      </c:pt>
                      <c:pt idx="6">
                        <c:v>289</c:v>
                      </c:pt>
                      <c:pt idx="7">
                        <c:v>141</c:v>
                      </c:pt>
                      <c:pt idx="8">
                        <c:v>193</c:v>
                      </c:pt>
                      <c:pt idx="9">
                        <c:v>985</c:v>
                      </c:pt>
                      <c:pt idx="10">
                        <c:v>1018</c:v>
                      </c:pt>
                      <c:pt idx="11">
                        <c:v>2907</c:v>
                      </c:pt>
                      <c:pt idx="12">
                        <c:v>4966</c:v>
                      </c:pt>
                      <c:pt idx="13">
                        <c:v>14912</c:v>
                      </c:pt>
                      <c:pt idx="14">
                        <c:v>31029</c:v>
                      </c:pt>
                      <c:pt idx="15">
                        <c:v>46809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CB2A-443B-BA54-79B237690A7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Sheet1!$L$2</c15:sqref>
                        </c15:formulaRef>
                      </c:ext>
                    </c:extLst>
                    <c:strCache>
                      <c:ptCount val="1"/>
                      <c:pt idx="0">
                        <c:v>Quick P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6"/>
                  <c:spPr>
                    <a:noFill/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Sheet1!$L$3:$L$18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6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17</c:v>
                      </c:pt>
                      <c:pt idx="5">
                        <c:v>75</c:v>
                      </c:pt>
                      <c:pt idx="6">
                        <c:v>196</c:v>
                      </c:pt>
                      <c:pt idx="7">
                        <c:v>145</c:v>
                      </c:pt>
                      <c:pt idx="8">
                        <c:v>132</c:v>
                      </c:pt>
                      <c:pt idx="9">
                        <c:v>789</c:v>
                      </c:pt>
                      <c:pt idx="10">
                        <c:v>950</c:v>
                      </c:pt>
                      <c:pt idx="11">
                        <c:v>3471</c:v>
                      </c:pt>
                      <c:pt idx="12">
                        <c:v>6316</c:v>
                      </c:pt>
                      <c:pt idx="13">
                        <c:v>18453</c:v>
                      </c:pt>
                      <c:pt idx="14">
                        <c:v>33763</c:v>
                      </c:pt>
                      <c:pt idx="15">
                        <c:v>47321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B2A-443B-BA54-79B237690A7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Sheet1!$P$2</c15:sqref>
                        </c15:formulaRef>
                      </c:ext>
                    </c:extLst>
                    <c:strCache>
                      <c:ptCount val="1"/>
                      <c:pt idx="0">
                        <c:v>Merge P2</c:v>
                      </c:pt>
                    </c:strCache>
                  </c:strRef>
                </c:tx>
                <c:spPr>
                  <a:ln w="222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ash"/>
                  <c:size val="6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Sheet1!$P$3:$P$18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21</c:v>
                      </c:pt>
                      <c:pt idx="4">
                        <c:v>18</c:v>
                      </c:pt>
                      <c:pt idx="5">
                        <c:v>100</c:v>
                      </c:pt>
                      <c:pt idx="6">
                        <c:v>289</c:v>
                      </c:pt>
                      <c:pt idx="7">
                        <c:v>141</c:v>
                      </c:pt>
                      <c:pt idx="8">
                        <c:v>193</c:v>
                      </c:pt>
                      <c:pt idx="9">
                        <c:v>985</c:v>
                      </c:pt>
                      <c:pt idx="10">
                        <c:v>1018</c:v>
                      </c:pt>
                      <c:pt idx="11">
                        <c:v>2157</c:v>
                      </c:pt>
                      <c:pt idx="12">
                        <c:v>5690</c:v>
                      </c:pt>
                      <c:pt idx="13">
                        <c:v>17649</c:v>
                      </c:pt>
                      <c:pt idx="14">
                        <c:v>39243</c:v>
                      </c:pt>
                      <c:pt idx="15">
                        <c:v>60824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B2A-443B-BA54-79B237690A7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Sheet1!$Q$2</c15:sqref>
                        </c15:formulaRef>
                      </c:ext>
                    </c:extLst>
                    <c:strCache>
                      <c:ptCount val="1"/>
                      <c:pt idx="0">
                        <c:v>Quick P2</c:v>
                      </c:pt>
                    </c:strCache>
                  </c:strRef>
                </c:tx>
                <c:spPr>
                  <a:ln w="222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Sheet1!$Q$3:$Q$18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6</c:v>
                      </c:pt>
                      <c:pt idx="1">
                        <c:v>8</c:v>
                      </c:pt>
                      <c:pt idx="2">
                        <c:v>8</c:v>
                      </c:pt>
                      <c:pt idx="3">
                        <c:v>15</c:v>
                      </c:pt>
                      <c:pt idx="4">
                        <c:v>17</c:v>
                      </c:pt>
                      <c:pt idx="5">
                        <c:v>75</c:v>
                      </c:pt>
                      <c:pt idx="6">
                        <c:v>196</c:v>
                      </c:pt>
                      <c:pt idx="7">
                        <c:v>145</c:v>
                      </c:pt>
                      <c:pt idx="8">
                        <c:v>132</c:v>
                      </c:pt>
                      <c:pt idx="9">
                        <c:v>789</c:v>
                      </c:pt>
                      <c:pt idx="10">
                        <c:v>950</c:v>
                      </c:pt>
                      <c:pt idx="11">
                        <c:v>1430</c:v>
                      </c:pt>
                      <c:pt idx="12">
                        <c:v>3269</c:v>
                      </c:pt>
                      <c:pt idx="13">
                        <c:v>17706</c:v>
                      </c:pt>
                      <c:pt idx="14">
                        <c:v>29435</c:v>
                      </c:pt>
                      <c:pt idx="15">
                        <c:v>48983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B2A-443B-BA54-79B237690A7B}"/>
                  </c:ext>
                </c:extLst>
              </c15:ser>
            </c15:filteredScatterSeries>
          </c:ext>
        </c:extLst>
      </c:scatterChart>
      <c:valAx>
        <c:axId val="10986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65984"/>
        <c:crosses val="autoZero"/>
        <c:crossBetween val="midCat"/>
      </c:valAx>
      <c:valAx>
        <c:axId val="1098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63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prva</a:t>
            </a:r>
            <a:r>
              <a:rPr lang="sr-Latn-BA" baseline="0"/>
              <a:t> i druga verzija merge i quick</a:t>
            </a:r>
            <a:endParaRPr lang="sr-Latn-BA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3"/>
          <c:order val="0"/>
          <c:tx>
            <c:strRef>
              <c:f>Sheet1!$K$2</c:f>
              <c:strCache>
                <c:ptCount val="1"/>
                <c:pt idx="0">
                  <c:v>Merge P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  <c:extLst xmlns:c16r2="http://schemas.microsoft.com/office/drawing/2015/06/chart" xmlns:c15="http://schemas.microsoft.com/office/drawing/2012/chart"/>
            </c:numRef>
          </c:xVal>
          <c:yVal>
            <c:numRef>
              <c:f>Sheet1!$K$3:$K$18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2907</c:v>
                </c:pt>
                <c:pt idx="12">
                  <c:v>4966</c:v>
                </c:pt>
                <c:pt idx="13">
                  <c:v>14912</c:v>
                </c:pt>
                <c:pt idx="14">
                  <c:v>31029</c:v>
                </c:pt>
                <c:pt idx="15">
                  <c:v>46809</c:v>
                </c:pt>
              </c:numCache>
              <c:extLst xmlns:c16r2="http://schemas.microsoft.com/office/drawing/2015/06/chart" xmlns:c15="http://schemas.microsoft.com/office/drawing/2012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83F-4F9D-ACDE-A3D3A11DCCA8}"/>
            </c:ext>
          </c:extLst>
        </c:ser>
        <c:ser>
          <c:idx val="4"/>
          <c:order val="1"/>
          <c:tx>
            <c:strRef>
              <c:f>Sheet1!$L$2</c:f>
              <c:strCache>
                <c:ptCount val="1"/>
                <c:pt idx="0">
                  <c:v>Quick P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  <c:extLst xmlns:c16r2="http://schemas.microsoft.com/office/drawing/2015/06/chart" xmlns:c15="http://schemas.microsoft.com/office/drawing/2012/chart"/>
            </c:numRef>
          </c:xVal>
          <c:yVal>
            <c:numRef>
              <c:f>Sheet1!$L$3:$L$18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3471</c:v>
                </c:pt>
                <c:pt idx="12">
                  <c:v>6316</c:v>
                </c:pt>
                <c:pt idx="13">
                  <c:v>18453</c:v>
                </c:pt>
                <c:pt idx="14">
                  <c:v>33763</c:v>
                </c:pt>
                <c:pt idx="15">
                  <c:v>47321</c:v>
                </c:pt>
              </c:numCache>
              <c:extLst xmlns:c16r2="http://schemas.microsoft.com/office/drawing/2015/06/chart" xmlns:c15="http://schemas.microsoft.com/office/drawing/2012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83F-4F9D-ACDE-A3D3A11DCCA8}"/>
            </c:ext>
          </c:extLst>
        </c:ser>
        <c:ser>
          <c:idx val="8"/>
          <c:order val="2"/>
          <c:tx>
            <c:strRef>
              <c:f>Sheet1!$P$2</c:f>
              <c:strCache>
                <c:ptCount val="1"/>
                <c:pt idx="0">
                  <c:v>Merge P2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  <c:extLst xmlns:c16r2="http://schemas.microsoft.com/office/drawing/2015/06/chart" xmlns:c15="http://schemas.microsoft.com/office/drawing/2012/chart"/>
            </c:numRef>
          </c:xVal>
          <c:yVal>
            <c:numRef>
              <c:f>Sheet1!$P$3:$P$18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2157</c:v>
                </c:pt>
                <c:pt idx="12">
                  <c:v>5690</c:v>
                </c:pt>
                <c:pt idx="13">
                  <c:v>17649</c:v>
                </c:pt>
                <c:pt idx="14">
                  <c:v>39243</c:v>
                </c:pt>
                <c:pt idx="15">
                  <c:v>60824</c:v>
                </c:pt>
              </c:numCache>
              <c:extLst xmlns:c16r2="http://schemas.microsoft.com/office/drawing/2015/06/chart" xmlns:c15="http://schemas.microsoft.com/office/drawing/2012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A83F-4F9D-ACDE-A3D3A11DCCA8}"/>
            </c:ext>
          </c:extLst>
        </c:ser>
        <c:ser>
          <c:idx val="9"/>
          <c:order val="3"/>
          <c:tx>
            <c:strRef>
              <c:f>Sheet1!$Q$2</c:f>
              <c:strCache>
                <c:ptCount val="1"/>
                <c:pt idx="0">
                  <c:v>Quick P2</c:v>
                </c:pt>
              </c:strCache>
              <c:extLst xmlns:c16r2="http://schemas.microsoft.com/office/drawing/2015/06/chart" xmlns:c15="http://schemas.microsoft.com/office/drawing/2012/chart"/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  <c:extLst xmlns:c16r2="http://schemas.microsoft.com/office/drawing/2015/06/chart" xmlns:c15="http://schemas.microsoft.com/office/drawing/2012/chart"/>
            </c:numRef>
          </c:xVal>
          <c:yVal>
            <c:numRef>
              <c:f>Sheet1!$Q$3:$Q$18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1430</c:v>
                </c:pt>
                <c:pt idx="12">
                  <c:v>3269</c:v>
                </c:pt>
                <c:pt idx="13">
                  <c:v>17706</c:v>
                </c:pt>
                <c:pt idx="14">
                  <c:v>29435</c:v>
                </c:pt>
                <c:pt idx="15">
                  <c:v>48983</c:v>
                </c:pt>
              </c:numCache>
              <c:extLst xmlns:c16r2="http://schemas.microsoft.com/office/drawing/2015/06/chart" xmlns:c15="http://schemas.microsoft.com/office/drawing/2012/chart"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83F-4F9D-ACDE-A3D3A11DC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24352"/>
        <c:axId val="109926656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Sheet1!$H$2</c15:sqref>
                        </c15:formulaRef>
                      </c:ext>
                    </c:extLst>
                    <c:strCache>
                      <c:ptCount val="1"/>
                      <c:pt idx="0">
                        <c:v>Bubble P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Sheet1!$H$3:$H$18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29</c:v>
                      </c:pt>
                      <c:pt idx="4">
                        <c:v>49</c:v>
                      </c:pt>
                      <c:pt idx="5">
                        <c:v>66</c:v>
                      </c:pt>
                      <c:pt idx="6">
                        <c:v>80</c:v>
                      </c:pt>
                      <c:pt idx="7">
                        <c:v>160</c:v>
                      </c:pt>
                      <c:pt idx="8">
                        <c:v>130</c:v>
                      </c:pt>
                      <c:pt idx="9">
                        <c:v>580</c:v>
                      </c:pt>
                      <c:pt idx="10">
                        <c:v>1000</c:v>
                      </c:pt>
                      <c:pt idx="11">
                        <c:v>3400</c:v>
                      </c:pt>
                      <c:pt idx="12">
                        <c:v>6606</c:v>
                      </c:pt>
                      <c:pt idx="13">
                        <c:v>21812</c:v>
                      </c:pt>
                      <c:pt idx="14">
                        <c:v>33695</c:v>
                      </c:pt>
                      <c:pt idx="15">
                        <c:v>68414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A83F-4F9D-ACDE-A3D3A11DCCA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</c15:sqref>
                        </c15:formulaRef>
                      </c:ext>
                    </c:extLst>
                    <c:strCache>
                      <c:ptCount val="1"/>
                      <c:pt idx="0">
                        <c:v>Insertion P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Sheet1!$I$3:$I$18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67</c:v>
                      </c:pt>
                      <c:pt idx="6">
                        <c:v>127</c:v>
                      </c:pt>
                      <c:pt idx="7">
                        <c:v>140</c:v>
                      </c:pt>
                      <c:pt idx="8">
                        <c:v>220</c:v>
                      </c:pt>
                      <c:pt idx="9">
                        <c:v>580</c:v>
                      </c:pt>
                      <c:pt idx="10">
                        <c:v>946</c:v>
                      </c:pt>
                      <c:pt idx="11">
                        <c:v>3353</c:v>
                      </c:pt>
                      <c:pt idx="12">
                        <c:v>5910</c:v>
                      </c:pt>
                      <c:pt idx="13">
                        <c:v>22063</c:v>
                      </c:pt>
                      <c:pt idx="14">
                        <c:v>32539</c:v>
                      </c:pt>
                      <c:pt idx="15">
                        <c:v>74227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83F-4F9D-ACDE-A3D3A11DCCA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</c15:sqref>
                        </c15:formulaRef>
                      </c:ext>
                    </c:extLst>
                    <c:strCache>
                      <c:ptCount val="1"/>
                      <c:pt idx="0">
                        <c:v>Selection P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Sheet1!$J$3:$J$18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29</c:v>
                      </c:pt>
                      <c:pt idx="4">
                        <c:v>60</c:v>
                      </c:pt>
                      <c:pt idx="5">
                        <c:v>75</c:v>
                      </c:pt>
                      <c:pt idx="6">
                        <c:v>90</c:v>
                      </c:pt>
                      <c:pt idx="7">
                        <c:v>124</c:v>
                      </c:pt>
                      <c:pt idx="8">
                        <c:v>105</c:v>
                      </c:pt>
                      <c:pt idx="9">
                        <c:v>545</c:v>
                      </c:pt>
                      <c:pt idx="10">
                        <c:v>805</c:v>
                      </c:pt>
                      <c:pt idx="11">
                        <c:v>2068</c:v>
                      </c:pt>
                      <c:pt idx="12">
                        <c:v>4362</c:v>
                      </c:pt>
                      <c:pt idx="13">
                        <c:v>12829</c:v>
                      </c:pt>
                      <c:pt idx="14">
                        <c:v>27749</c:v>
                      </c:pt>
                      <c:pt idx="15">
                        <c:v>51084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83F-4F9D-ACDE-A3D3A11DCCA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Sheet1!$M$2</c15:sqref>
                        </c15:formulaRef>
                      </c:ext>
                    </c:extLst>
                    <c:strCache>
                      <c:ptCount val="1"/>
                      <c:pt idx="0">
                        <c:v>Bubble P2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Sheet1!$M$3:$M$18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6</c:v>
                      </c:pt>
                      <c:pt idx="2">
                        <c:v>8</c:v>
                      </c:pt>
                      <c:pt idx="3">
                        <c:v>29</c:v>
                      </c:pt>
                      <c:pt idx="4">
                        <c:v>49</c:v>
                      </c:pt>
                      <c:pt idx="5">
                        <c:v>66</c:v>
                      </c:pt>
                      <c:pt idx="6">
                        <c:v>80</c:v>
                      </c:pt>
                      <c:pt idx="7">
                        <c:v>160</c:v>
                      </c:pt>
                      <c:pt idx="8">
                        <c:v>130</c:v>
                      </c:pt>
                      <c:pt idx="9">
                        <c:v>580</c:v>
                      </c:pt>
                      <c:pt idx="10">
                        <c:v>1000</c:v>
                      </c:pt>
                      <c:pt idx="11">
                        <c:v>3532</c:v>
                      </c:pt>
                      <c:pt idx="12">
                        <c:v>10832</c:v>
                      </c:pt>
                      <c:pt idx="13">
                        <c:v>44071</c:v>
                      </c:pt>
                      <c:pt idx="14">
                        <c:v>61691</c:v>
                      </c:pt>
                      <c:pt idx="15">
                        <c:v>95488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3F-4F9D-ACDE-A3D3A11DCCA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Sheet1!$N$2</c15:sqref>
                        </c15:formulaRef>
                      </c:ext>
                    </c:extLst>
                    <c:strCache>
                      <c:ptCount val="1"/>
                      <c:pt idx="0">
                        <c:v>Insertion P2</c:v>
                      </c:pt>
                    </c:strCache>
                  </c:strRef>
                </c:tx>
                <c:spPr>
                  <a:ln w="222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plus"/>
                  <c:size val="6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Sheet1!$N$3:$N$18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</c:v>
                      </c:pt>
                      <c:pt idx="1">
                        <c:v>5</c:v>
                      </c:pt>
                      <c:pt idx="2">
                        <c:v>7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67</c:v>
                      </c:pt>
                      <c:pt idx="6">
                        <c:v>127</c:v>
                      </c:pt>
                      <c:pt idx="7">
                        <c:v>140</c:v>
                      </c:pt>
                      <c:pt idx="8">
                        <c:v>220</c:v>
                      </c:pt>
                      <c:pt idx="9">
                        <c:v>580</c:v>
                      </c:pt>
                      <c:pt idx="10">
                        <c:v>946</c:v>
                      </c:pt>
                      <c:pt idx="11">
                        <c:v>3297</c:v>
                      </c:pt>
                      <c:pt idx="12">
                        <c:v>9559</c:v>
                      </c:pt>
                      <c:pt idx="13">
                        <c:v>37071</c:v>
                      </c:pt>
                      <c:pt idx="14">
                        <c:v>59004</c:v>
                      </c:pt>
                      <c:pt idx="15">
                        <c:v>86846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83F-4F9D-ACDE-A3D3A11DCCA8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Sheet1!$O$2</c15:sqref>
                        </c15:formulaRef>
                      </c:ext>
                    </c:extLst>
                    <c:strCache>
                      <c:ptCount val="1"/>
                      <c:pt idx="0">
                        <c:v>Selection P2</c:v>
                      </c:pt>
                    </c:strCache>
                  </c:strRef>
                </c:tx>
                <c:spPr>
                  <a:ln w="222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ot"/>
                  <c:size val="6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100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5000</c:v>
                      </c:pt>
                      <c:pt idx="4">
                        <c:v>10000</c:v>
                      </c:pt>
                      <c:pt idx="5">
                        <c:v>25000</c:v>
                      </c:pt>
                      <c:pt idx="6">
                        <c:v>50000</c:v>
                      </c:pt>
                      <c:pt idx="7">
                        <c:v>75000</c:v>
                      </c:pt>
                      <c:pt idx="8">
                        <c:v>100000</c:v>
                      </c:pt>
                      <c:pt idx="9">
                        <c:v>500000</c:v>
                      </c:pt>
                      <c:pt idx="10">
                        <c:v>1000000</c:v>
                      </c:pt>
                      <c:pt idx="11">
                        <c:v>5000000</c:v>
                      </c:pt>
                      <c:pt idx="12">
                        <c:v>10000000</c:v>
                      </c:pt>
                      <c:pt idx="13">
                        <c:v>25000000</c:v>
                      </c:pt>
                      <c:pt idx="14">
                        <c:v>40000000</c:v>
                      </c:pt>
                      <c:pt idx="15">
                        <c:v>50000000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Sheet1!$O$3:$O$18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</c:v>
                      </c:pt>
                      <c:pt idx="1">
                        <c:v>8</c:v>
                      </c:pt>
                      <c:pt idx="2">
                        <c:v>9</c:v>
                      </c:pt>
                      <c:pt idx="3">
                        <c:v>29</c:v>
                      </c:pt>
                      <c:pt idx="4">
                        <c:v>60</c:v>
                      </c:pt>
                      <c:pt idx="5">
                        <c:v>75</c:v>
                      </c:pt>
                      <c:pt idx="6">
                        <c:v>90</c:v>
                      </c:pt>
                      <c:pt idx="7">
                        <c:v>124</c:v>
                      </c:pt>
                      <c:pt idx="8">
                        <c:v>105</c:v>
                      </c:pt>
                      <c:pt idx="9">
                        <c:v>545</c:v>
                      </c:pt>
                      <c:pt idx="10">
                        <c:v>805</c:v>
                      </c:pt>
                      <c:pt idx="11">
                        <c:v>2387</c:v>
                      </c:pt>
                      <c:pt idx="12">
                        <c:v>4655</c:v>
                      </c:pt>
                      <c:pt idx="13">
                        <c:v>19903</c:v>
                      </c:pt>
                      <c:pt idx="14">
                        <c:v>43751</c:v>
                      </c:pt>
                      <c:pt idx="15">
                        <c:v>66271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3F-4F9D-ACDE-A3D3A11DCCA8}"/>
                  </c:ext>
                </c:extLst>
              </c15:ser>
            </c15:filteredScatterSeries>
          </c:ext>
        </c:extLst>
      </c:scatterChart>
      <c:valAx>
        <c:axId val="10992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26656"/>
        <c:crosses val="autoZero"/>
        <c:crossBetween val="midCat"/>
      </c:valAx>
      <c:valAx>
        <c:axId val="1099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2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BUBBLE,</a:t>
            </a:r>
            <a:r>
              <a:rPr lang="sr-Latn-BA" baseline="0"/>
              <a:t> INSERTION, SELECTION PARALELIZACIJA</a:t>
            </a:r>
            <a:endParaRPr lang="sr-Latn-B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Bubble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Sheet1!$C$3:$C$17</c:f>
              <c:numCache>
                <c:formatCode>General</c:formatCode>
                <c:ptCount val="15"/>
                <c:pt idx="0">
                  <c:v>1</c:v>
                </c:pt>
                <c:pt idx="1">
                  <c:v>9</c:v>
                </c:pt>
                <c:pt idx="2">
                  <c:v>27</c:v>
                </c:pt>
                <c:pt idx="3">
                  <c:v>141</c:v>
                </c:pt>
                <c:pt idx="4">
                  <c:v>570</c:v>
                </c:pt>
                <c:pt idx="5">
                  <c:v>4769</c:v>
                </c:pt>
                <c:pt idx="6">
                  <c:v>22830</c:v>
                </c:pt>
                <c:pt idx="7">
                  <c:v>59191</c:v>
                </c:pt>
                <c:pt idx="8">
                  <c:v>76006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E79-4EEF-88DF-AC441797E735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Insertion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Sheet1!$D$3:$D$17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84</c:v>
                </c:pt>
                <c:pt idx="4">
                  <c:v>211</c:v>
                </c:pt>
                <c:pt idx="5">
                  <c:v>1596</c:v>
                </c:pt>
                <c:pt idx="6">
                  <c:v>7167</c:v>
                </c:pt>
                <c:pt idx="7">
                  <c:v>15785</c:v>
                </c:pt>
                <c:pt idx="8">
                  <c:v>27226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E79-4EEF-88DF-AC441797E735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Selection 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Sheet1!$E$3:$E$17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87</c:v>
                </c:pt>
                <c:pt idx="4">
                  <c:v>156</c:v>
                </c:pt>
                <c:pt idx="5">
                  <c:v>719</c:v>
                </c:pt>
                <c:pt idx="6">
                  <c:v>2857</c:v>
                </c:pt>
                <c:pt idx="7">
                  <c:v>6236</c:v>
                </c:pt>
                <c:pt idx="8">
                  <c:v>11798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E79-4EEF-88DF-AC441797E735}"/>
            </c:ext>
          </c:extLst>
        </c:ser>
        <c:ser>
          <c:idx val="3"/>
          <c:order val="3"/>
          <c:tx>
            <c:strRef>
              <c:f>Sheet1!$M$2</c:f>
              <c:strCache>
                <c:ptCount val="1"/>
                <c:pt idx="0">
                  <c:v>Bubble P2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Sheet1!$M$3:$M$18</c:f>
              <c:numCache>
                <c:formatCode>General</c:formatCode>
                <c:ptCount val="1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29</c:v>
                </c:pt>
                <c:pt idx="4">
                  <c:v>49</c:v>
                </c:pt>
                <c:pt idx="5">
                  <c:v>66</c:v>
                </c:pt>
                <c:pt idx="6">
                  <c:v>80</c:v>
                </c:pt>
                <c:pt idx="7">
                  <c:v>160</c:v>
                </c:pt>
                <c:pt idx="8">
                  <c:v>130</c:v>
                </c:pt>
                <c:pt idx="9">
                  <c:v>580</c:v>
                </c:pt>
                <c:pt idx="10">
                  <c:v>1000</c:v>
                </c:pt>
                <c:pt idx="11">
                  <c:v>3532</c:v>
                </c:pt>
                <c:pt idx="12">
                  <c:v>10832</c:v>
                </c:pt>
                <c:pt idx="13">
                  <c:v>44071</c:v>
                </c:pt>
                <c:pt idx="14">
                  <c:v>61691</c:v>
                </c:pt>
                <c:pt idx="15">
                  <c:v>95488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CE79-4EEF-88DF-AC441797E735}"/>
            </c:ext>
          </c:extLst>
        </c:ser>
        <c:ser>
          <c:idx val="4"/>
          <c:order val="4"/>
          <c:tx>
            <c:strRef>
              <c:f>Sheet1!$N$2</c:f>
              <c:strCache>
                <c:ptCount val="1"/>
                <c:pt idx="0">
                  <c:v>Insertion P2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Sheet1!$N$3:$N$18</c:f>
              <c:numCache>
                <c:formatCode>General</c:formatCode>
                <c:ptCount val="16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12</c:v>
                </c:pt>
                <c:pt idx="4">
                  <c:v>24</c:v>
                </c:pt>
                <c:pt idx="5">
                  <c:v>67</c:v>
                </c:pt>
                <c:pt idx="6">
                  <c:v>127</c:v>
                </c:pt>
                <c:pt idx="7">
                  <c:v>140</c:v>
                </c:pt>
                <c:pt idx="8">
                  <c:v>220</c:v>
                </c:pt>
                <c:pt idx="9">
                  <c:v>580</c:v>
                </c:pt>
                <c:pt idx="10">
                  <c:v>946</c:v>
                </c:pt>
                <c:pt idx="11">
                  <c:v>3297</c:v>
                </c:pt>
                <c:pt idx="12">
                  <c:v>9559</c:v>
                </c:pt>
                <c:pt idx="13">
                  <c:v>37071</c:v>
                </c:pt>
                <c:pt idx="14">
                  <c:v>59004</c:v>
                </c:pt>
                <c:pt idx="15">
                  <c:v>86846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CE79-4EEF-88DF-AC441797E735}"/>
            </c:ext>
          </c:extLst>
        </c:ser>
        <c:ser>
          <c:idx val="5"/>
          <c:order val="5"/>
          <c:tx>
            <c:strRef>
              <c:f>Sheet1!$O$2</c:f>
              <c:strCache>
                <c:ptCount val="1"/>
                <c:pt idx="0">
                  <c:v>Selection P2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Sheet1!$B$3:$B$17</c:f>
              <c:numCache>
                <c:formatCode>General</c:formatCode>
                <c:ptCount val="1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</c:numCache>
            </c:numRef>
          </c:xVal>
          <c:yVal>
            <c:numRef>
              <c:f>Sheet1!$O$3:$O$18</c:f>
              <c:numCache>
                <c:formatCode>General</c:formatCode>
                <c:ptCount val="16"/>
                <c:pt idx="0">
                  <c:v>3</c:v>
                </c:pt>
                <c:pt idx="1">
                  <c:v>8</c:v>
                </c:pt>
                <c:pt idx="2">
                  <c:v>9</c:v>
                </c:pt>
                <c:pt idx="3">
                  <c:v>29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124</c:v>
                </c:pt>
                <c:pt idx="8">
                  <c:v>105</c:v>
                </c:pt>
                <c:pt idx="9">
                  <c:v>545</c:v>
                </c:pt>
                <c:pt idx="10">
                  <c:v>805</c:v>
                </c:pt>
                <c:pt idx="11">
                  <c:v>2387</c:v>
                </c:pt>
                <c:pt idx="12">
                  <c:v>4655</c:v>
                </c:pt>
                <c:pt idx="13">
                  <c:v>19903</c:v>
                </c:pt>
                <c:pt idx="14">
                  <c:v>43751</c:v>
                </c:pt>
                <c:pt idx="15">
                  <c:v>66271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2-CE79-4EEF-88DF-AC441797E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17248"/>
        <c:axId val="110119552"/>
      </c:scatterChart>
      <c:valAx>
        <c:axId val="11011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19552"/>
        <c:crosses val="autoZero"/>
        <c:crossBetween val="midCat"/>
      </c:valAx>
      <c:valAx>
        <c:axId val="11011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1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BA"/>
              <a:t>MERGE I QUICK PARALELIZACIJA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873736041660283"/>
          <c:y val="7.6563599688572265E-2"/>
          <c:w val="0.66771346078707627"/>
          <c:h val="0.821692339950360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Merge 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Sheet1!$F$3:$F$18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23</c:v>
                </c:pt>
                <c:pt idx="6">
                  <c:v>55</c:v>
                </c:pt>
                <c:pt idx="7">
                  <c:v>110</c:v>
                </c:pt>
                <c:pt idx="8">
                  <c:v>158</c:v>
                </c:pt>
                <c:pt idx="9">
                  <c:v>568</c:v>
                </c:pt>
                <c:pt idx="10">
                  <c:v>901</c:v>
                </c:pt>
                <c:pt idx="11">
                  <c:v>3756</c:v>
                </c:pt>
                <c:pt idx="12">
                  <c:v>7966</c:v>
                </c:pt>
                <c:pt idx="13">
                  <c:v>31611</c:v>
                </c:pt>
                <c:pt idx="14">
                  <c:v>51616</c:v>
                </c:pt>
                <c:pt idx="15">
                  <c:v>52934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B7-497A-BF9B-A7E7965251CD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Quick 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Sheet1!$G$3:$G$18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8</c:v>
                </c:pt>
                <c:pt idx="5">
                  <c:v>11</c:v>
                </c:pt>
                <c:pt idx="6">
                  <c:v>35</c:v>
                </c:pt>
                <c:pt idx="7">
                  <c:v>64</c:v>
                </c:pt>
                <c:pt idx="8">
                  <c:v>49</c:v>
                </c:pt>
                <c:pt idx="9">
                  <c:v>282</c:v>
                </c:pt>
                <c:pt idx="10">
                  <c:v>511</c:v>
                </c:pt>
                <c:pt idx="11">
                  <c:v>3220</c:v>
                </c:pt>
                <c:pt idx="12">
                  <c:v>7207</c:v>
                </c:pt>
                <c:pt idx="13">
                  <c:v>21299</c:v>
                </c:pt>
                <c:pt idx="14">
                  <c:v>39907</c:v>
                </c:pt>
                <c:pt idx="15">
                  <c:v>46993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B7-497A-BF9B-A7E7965251CD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Merge P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noFill/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Sheet1!$K$3:$K$18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21</c:v>
                </c:pt>
                <c:pt idx="4">
                  <c:v>18</c:v>
                </c:pt>
                <c:pt idx="5">
                  <c:v>100</c:v>
                </c:pt>
                <c:pt idx="6">
                  <c:v>289</c:v>
                </c:pt>
                <c:pt idx="7">
                  <c:v>141</c:v>
                </c:pt>
                <c:pt idx="8">
                  <c:v>193</c:v>
                </c:pt>
                <c:pt idx="9">
                  <c:v>985</c:v>
                </c:pt>
                <c:pt idx="10">
                  <c:v>1018</c:v>
                </c:pt>
                <c:pt idx="11">
                  <c:v>2907</c:v>
                </c:pt>
                <c:pt idx="12">
                  <c:v>4966</c:v>
                </c:pt>
                <c:pt idx="13">
                  <c:v>14912</c:v>
                </c:pt>
                <c:pt idx="14">
                  <c:v>31029</c:v>
                </c:pt>
                <c:pt idx="15">
                  <c:v>46809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C-01B7-497A-BF9B-A7E7965251CD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Quick P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Sheet1!$B$3:$B$18</c:f>
              <c:numCache>
                <c:formatCode>General</c:formatCode>
                <c:ptCount val="1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25000</c:v>
                </c:pt>
                <c:pt idx="6">
                  <c:v>50000</c:v>
                </c:pt>
                <c:pt idx="7">
                  <c:v>75000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25000000</c:v>
                </c:pt>
                <c:pt idx="14">
                  <c:v>40000000</c:v>
                </c:pt>
                <c:pt idx="15">
                  <c:v>50000000</c:v>
                </c:pt>
              </c:numCache>
            </c:numRef>
          </c:xVal>
          <c:yVal>
            <c:numRef>
              <c:f>Sheet1!$L$3:$L$18</c:f>
              <c:numCache>
                <c:formatCode>General</c:formatCode>
                <c:ptCount val="1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15</c:v>
                </c:pt>
                <c:pt idx="4">
                  <c:v>17</c:v>
                </c:pt>
                <c:pt idx="5">
                  <c:v>75</c:v>
                </c:pt>
                <c:pt idx="6">
                  <c:v>196</c:v>
                </c:pt>
                <c:pt idx="7">
                  <c:v>145</c:v>
                </c:pt>
                <c:pt idx="8">
                  <c:v>132</c:v>
                </c:pt>
                <c:pt idx="9">
                  <c:v>789</c:v>
                </c:pt>
                <c:pt idx="10">
                  <c:v>950</c:v>
                </c:pt>
                <c:pt idx="11">
                  <c:v>3471</c:v>
                </c:pt>
                <c:pt idx="12">
                  <c:v>6316</c:v>
                </c:pt>
                <c:pt idx="13">
                  <c:v>18453</c:v>
                </c:pt>
                <c:pt idx="14">
                  <c:v>33763</c:v>
                </c:pt>
                <c:pt idx="15">
                  <c:v>47321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D-01B7-497A-BF9B-A7E796525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63360"/>
        <c:axId val="109665664"/>
      </c:scatterChart>
      <c:valAx>
        <c:axId val="10966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r-Latn-BA"/>
                  <a:t>Broj članova niza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5664"/>
        <c:crosses val="autoZero"/>
        <c:crossBetween val="midCat"/>
      </c:valAx>
      <c:valAx>
        <c:axId val="10966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Vrijeme izvr</a:t>
                </a:r>
                <a:r>
                  <a:rPr lang="sr-Latn-BA"/>
                  <a:t>šenja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15966200496584E-2"/>
              <c:y val="0.53133921302942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6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458550</xdr:colOff>
      <xdr:row>0</xdr:row>
      <xdr:rowOff>179671</xdr:rowOff>
    </xdr:from>
    <xdr:to>
      <xdr:col>42</xdr:col>
      <xdr:colOff>353044</xdr:colOff>
      <xdr:row>17</xdr:row>
      <xdr:rowOff>194706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CDE5E88-60C7-4307-ACB6-668AAB3F1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239302</xdr:colOff>
      <xdr:row>17</xdr:row>
      <xdr:rowOff>96146</xdr:rowOff>
    </xdr:from>
    <xdr:to>
      <xdr:col>31</xdr:col>
      <xdr:colOff>245176</xdr:colOff>
      <xdr:row>43</xdr:row>
      <xdr:rowOff>185798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F15159D1-2EEE-447F-B9A9-8D3449026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5443</xdr:colOff>
      <xdr:row>2</xdr:row>
      <xdr:rowOff>29935</xdr:rowOff>
    </xdr:from>
    <xdr:to>
      <xdr:col>28</xdr:col>
      <xdr:colOff>66058</xdr:colOff>
      <xdr:row>16</xdr:row>
      <xdr:rowOff>101682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CB999CB8-E984-4537-AF92-6C263ED44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552821</xdr:colOff>
      <xdr:row>19</xdr:row>
      <xdr:rowOff>63952</xdr:rowOff>
    </xdr:from>
    <xdr:to>
      <xdr:col>46</xdr:col>
      <xdr:colOff>339436</xdr:colOff>
      <xdr:row>48</xdr:row>
      <xdr:rowOff>119000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A6888001-24CD-4CA5-B934-F118B2EB9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762000</xdr:colOff>
      <xdr:row>48</xdr:row>
      <xdr:rowOff>119062</xdr:rowOff>
    </xdr:from>
    <xdr:to>
      <xdr:col>15</xdr:col>
      <xdr:colOff>529749</xdr:colOff>
      <xdr:row>75</xdr:row>
      <xdr:rowOff>167893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xmlns="" id="{06F51470-DB6D-4A3C-9EA1-FB7FC01C6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262557</xdr:colOff>
      <xdr:row>48</xdr:row>
      <xdr:rowOff>122464</xdr:rowOff>
    </xdr:from>
    <xdr:to>
      <xdr:col>31</xdr:col>
      <xdr:colOff>258906</xdr:colOff>
      <xdr:row>75</xdr:row>
      <xdr:rowOff>184902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xmlns="" id="{4E72E192-F3A9-497A-95B0-4DFED24EF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80</xdr:row>
      <xdr:rowOff>0</xdr:rowOff>
    </xdr:from>
    <xdr:to>
      <xdr:col>14</xdr:col>
      <xdr:colOff>377349</xdr:colOff>
      <xdr:row>107</xdr:row>
      <xdr:rowOff>42027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xmlns="" id="{1B0E71AA-0BE4-4FDD-9C6E-BCFD85D1B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82</xdr:row>
      <xdr:rowOff>0</xdr:rowOff>
    </xdr:from>
    <xdr:to>
      <xdr:col>32</xdr:col>
      <xdr:colOff>5874</xdr:colOff>
      <xdr:row>109</xdr:row>
      <xdr:rowOff>62438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xmlns="" id="{5DB9F0CB-4916-45F8-9500-BB5459F43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5"/>
  <sheetViews>
    <sheetView tabSelected="1" topLeftCell="I52" zoomScaleNormal="100" workbookViewId="0">
      <selection activeCell="F7" sqref="F7"/>
    </sheetView>
  </sheetViews>
  <sheetFormatPr defaultRowHeight="15" x14ac:dyDescent="0.25"/>
  <cols>
    <col min="2" max="2" width="12.7109375" bestFit="1" customWidth="1"/>
    <col min="3" max="3" width="8.7109375" bestFit="1" customWidth="1"/>
    <col min="9" max="9" width="10.5703125" bestFit="1" customWidth="1"/>
  </cols>
  <sheetData>
    <row r="2" spans="2:17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2:17" x14ac:dyDescent="0.25">
      <c r="B3">
        <v>100</v>
      </c>
      <c r="C3">
        <v>1</v>
      </c>
      <c r="D3">
        <v>1</v>
      </c>
      <c r="E3">
        <v>1</v>
      </c>
      <c r="F3">
        <v>1</v>
      </c>
      <c r="G3">
        <v>0</v>
      </c>
      <c r="H3">
        <v>3</v>
      </c>
      <c r="I3">
        <v>2</v>
      </c>
      <c r="J3">
        <v>3</v>
      </c>
      <c r="K3">
        <v>3</v>
      </c>
      <c r="L3">
        <v>6</v>
      </c>
      <c r="M3">
        <v>3</v>
      </c>
      <c r="N3">
        <v>2</v>
      </c>
      <c r="O3">
        <v>3</v>
      </c>
      <c r="P3">
        <v>3</v>
      </c>
      <c r="Q3">
        <v>6</v>
      </c>
    </row>
    <row r="4" spans="2:17" x14ac:dyDescent="0.25">
      <c r="B4">
        <v>500</v>
      </c>
      <c r="C4">
        <v>9</v>
      </c>
      <c r="D4">
        <v>5</v>
      </c>
      <c r="E4">
        <v>3</v>
      </c>
      <c r="F4">
        <v>1</v>
      </c>
      <c r="G4">
        <v>1</v>
      </c>
      <c r="H4">
        <v>6</v>
      </c>
      <c r="I4">
        <v>5</v>
      </c>
      <c r="J4">
        <v>8</v>
      </c>
      <c r="K4">
        <v>5</v>
      </c>
      <c r="L4">
        <v>8</v>
      </c>
      <c r="M4">
        <v>6</v>
      </c>
      <c r="N4">
        <v>5</v>
      </c>
      <c r="O4">
        <v>8</v>
      </c>
      <c r="P4">
        <v>5</v>
      </c>
      <c r="Q4">
        <v>8</v>
      </c>
    </row>
    <row r="5" spans="2:17" x14ac:dyDescent="0.25">
      <c r="B5">
        <v>1000</v>
      </c>
      <c r="C5">
        <v>27</v>
      </c>
      <c r="D5">
        <v>7</v>
      </c>
      <c r="E5">
        <v>8</v>
      </c>
      <c r="F5">
        <v>2</v>
      </c>
      <c r="G5">
        <v>1</v>
      </c>
      <c r="H5">
        <v>8</v>
      </c>
      <c r="I5">
        <v>7</v>
      </c>
      <c r="J5">
        <v>9</v>
      </c>
      <c r="K5">
        <v>6</v>
      </c>
      <c r="L5">
        <v>8</v>
      </c>
      <c r="M5">
        <v>8</v>
      </c>
      <c r="N5">
        <v>7</v>
      </c>
      <c r="O5">
        <v>9</v>
      </c>
      <c r="P5">
        <v>6</v>
      </c>
      <c r="Q5">
        <v>8</v>
      </c>
    </row>
    <row r="6" spans="2:17" x14ac:dyDescent="0.25">
      <c r="B6">
        <v>5000</v>
      </c>
      <c r="C6">
        <v>141</v>
      </c>
      <c r="D6">
        <v>84</v>
      </c>
      <c r="E6">
        <v>87</v>
      </c>
      <c r="F6">
        <v>5</v>
      </c>
      <c r="G6">
        <v>2</v>
      </c>
      <c r="H6">
        <v>29</v>
      </c>
      <c r="I6">
        <v>12</v>
      </c>
      <c r="J6">
        <v>29</v>
      </c>
      <c r="K6">
        <v>21</v>
      </c>
      <c r="L6">
        <v>15</v>
      </c>
      <c r="M6">
        <v>29</v>
      </c>
      <c r="N6">
        <v>12</v>
      </c>
      <c r="O6">
        <v>29</v>
      </c>
      <c r="P6">
        <v>21</v>
      </c>
      <c r="Q6">
        <v>15</v>
      </c>
    </row>
    <row r="7" spans="2:17" x14ac:dyDescent="0.25">
      <c r="B7">
        <v>10000</v>
      </c>
      <c r="C7">
        <v>570</v>
      </c>
      <c r="D7">
        <v>211</v>
      </c>
      <c r="E7">
        <v>156</v>
      </c>
      <c r="F7">
        <v>9</v>
      </c>
      <c r="G7">
        <v>8</v>
      </c>
      <c r="H7">
        <v>49</v>
      </c>
      <c r="I7">
        <v>24</v>
      </c>
      <c r="J7">
        <v>60</v>
      </c>
      <c r="K7">
        <v>18</v>
      </c>
      <c r="L7">
        <v>17</v>
      </c>
      <c r="M7">
        <v>49</v>
      </c>
      <c r="N7">
        <v>24</v>
      </c>
      <c r="O7">
        <v>60</v>
      </c>
      <c r="P7">
        <v>18</v>
      </c>
      <c r="Q7">
        <v>17</v>
      </c>
    </row>
    <row r="8" spans="2:17" x14ac:dyDescent="0.25">
      <c r="B8">
        <v>25000</v>
      </c>
      <c r="C8">
        <v>4769</v>
      </c>
      <c r="D8">
        <v>1596</v>
      </c>
      <c r="E8">
        <v>719</v>
      </c>
      <c r="F8">
        <v>23</v>
      </c>
      <c r="G8">
        <v>11</v>
      </c>
      <c r="H8">
        <v>66</v>
      </c>
      <c r="I8">
        <v>67</v>
      </c>
      <c r="J8">
        <v>75</v>
      </c>
      <c r="K8">
        <v>100</v>
      </c>
      <c r="L8">
        <v>75</v>
      </c>
      <c r="M8">
        <v>66</v>
      </c>
      <c r="N8">
        <v>67</v>
      </c>
      <c r="O8">
        <v>75</v>
      </c>
      <c r="P8">
        <v>100</v>
      </c>
      <c r="Q8">
        <v>75</v>
      </c>
    </row>
    <row r="9" spans="2:17" x14ac:dyDescent="0.25">
      <c r="B9">
        <v>50000</v>
      </c>
      <c r="C9">
        <v>22830</v>
      </c>
      <c r="D9">
        <v>7167</v>
      </c>
      <c r="E9">
        <v>2857</v>
      </c>
      <c r="F9">
        <v>55</v>
      </c>
      <c r="G9">
        <v>35</v>
      </c>
      <c r="H9">
        <v>80</v>
      </c>
      <c r="I9">
        <v>127</v>
      </c>
      <c r="J9">
        <v>90</v>
      </c>
      <c r="K9">
        <v>289</v>
      </c>
      <c r="L9">
        <v>196</v>
      </c>
      <c r="M9">
        <v>80</v>
      </c>
      <c r="N9">
        <v>127</v>
      </c>
      <c r="O9">
        <v>90</v>
      </c>
      <c r="P9">
        <v>289</v>
      </c>
      <c r="Q9">
        <v>196</v>
      </c>
    </row>
    <row r="10" spans="2:17" x14ac:dyDescent="0.25">
      <c r="B10">
        <v>75000</v>
      </c>
      <c r="C10">
        <v>59191</v>
      </c>
      <c r="D10">
        <v>15785</v>
      </c>
      <c r="E10">
        <v>6236</v>
      </c>
      <c r="F10">
        <v>110</v>
      </c>
      <c r="G10">
        <v>64</v>
      </c>
      <c r="H10">
        <v>160</v>
      </c>
      <c r="I10">
        <v>140</v>
      </c>
      <c r="J10">
        <v>124</v>
      </c>
      <c r="K10">
        <v>141</v>
      </c>
      <c r="L10">
        <v>145</v>
      </c>
      <c r="M10">
        <v>160</v>
      </c>
      <c r="N10">
        <v>140</v>
      </c>
      <c r="O10">
        <v>124</v>
      </c>
      <c r="P10">
        <v>141</v>
      </c>
      <c r="Q10">
        <v>145</v>
      </c>
    </row>
    <row r="11" spans="2:17" x14ac:dyDescent="0.25">
      <c r="B11">
        <v>100000</v>
      </c>
      <c r="C11">
        <v>76006</v>
      </c>
      <c r="D11">
        <v>27226</v>
      </c>
      <c r="E11">
        <v>11798</v>
      </c>
      <c r="F11">
        <v>158</v>
      </c>
      <c r="G11">
        <v>49</v>
      </c>
      <c r="H11">
        <v>130</v>
      </c>
      <c r="I11">
        <v>220</v>
      </c>
      <c r="J11">
        <v>105</v>
      </c>
      <c r="K11">
        <v>193</v>
      </c>
      <c r="L11">
        <v>132</v>
      </c>
      <c r="M11">
        <v>130</v>
      </c>
      <c r="N11">
        <v>220</v>
      </c>
      <c r="O11">
        <v>105</v>
      </c>
      <c r="P11">
        <v>193</v>
      </c>
      <c r="Q11">
        <v>132</v>
      </c>
    </row>
    <row r="12" spans="2:17" x14ac:dyDescent="0.25">
      <c r="B12">
        <v>500000</v>
      </c>
      <c r="F12">
        <v>568</v>
      </c>
      <c r="G12">
        <v>282</v>
      </c>
      <c r="H12">
        <v>580</v>
      </c>
      <c r="I12">
        <v>580</v>
      </c>
      <c r="J12">
        <v>545</v>
      </c>
      <c r="K12">
        <v>985</v>
      </c>
      <c r="L12">
        <v>789</v>
      </c>
      <c r="M12">
        <v>580</v>
      </c>
      <c r="N12">
        <v>580</v>
      </c>
      <c r="O12">
        <v>545</v>
      </c>
      <c r="P12">
        <v>985</v>
      </c>
      <c r="Q12">
        <v>789</v>
      </c>
    </row>
    <row r="13" spans="2:17" x14ac:dyDescent="0.25">
      <c r="B13">
        <v>1000000</v>
      </c>
      <c r="F13">
        <v>901</v>
      </c>
      <c r="G13">
        <v>511</v>
      </c>
      <c r="H13">
        <v>1000</v>
      </c>
      <c r="I13">
        <v>946</v>
      </c>
      <c r="J13">
        <v>805</v>
      </c>
      <c r="K13">
        <v>1018</v>
      </c>
      <c r="L13">
        <v>950</v>
      </c>
      <c r="M13">
        <v>1000</v>
      </c>
      <c r="N13">
        <v>946</v>
      </c>
      <c r="O13">
        <v>805</v>
      </c>
      <c r="P13">
        <v>1018</v>
      </c>
      <c r="Q13">
        <v>950</v>
      </c>
    </row>
    <row r="14" spans="2:17" x14ac:dyDescent="0.25">
      <c r="B14">
        <v>5000000</v>
      </c>
      <c r="F14">
        <v>3756</v>
      </c>
      <c r="G14">
        <v>3220</v>
      </c>
      <c r="H14">
        <v>3400</v>
      </c>
      <c r="I14">
        <v>3353</v>
      </c>
      <c r="J14">
        <v>2068</v>
      </c>
      <c r="K14">
        <v>2907</v>
      </c>
      <c r="L14">
        <v>3471</v>
      </c>
      <c r="M14">
        <v>3532</v>
      </c>
      <c r="N14">
        <v>3297</v>
      </c>
      <c r="O14">
        <v>2387</v>
      </c>
      <c r="P14">
        <v>2157</v>
      </c>
      <c r="Q14">
        <v>1430</v>
      </c>
    </row>
    <row r="15" spans="2:17" x14ac:dyDescent="0.25">
      <c r="B15">
        <v>10000000</v>
      </c>
      <c r="F15">
        <v>7966</v>
      </c>
      <c r="G15">
        <v>7207</v>
      </c>
      <c r="H15">
        <v>6606</v>
      </c>
      <c r="I15">
        <v>5910</v>
      </c>
      <c r="J15">
        <v>4362</v>
      </c>
      <c r="K15">
        <v>4966</v>
      </c>
      <c r="L15">
        <v>6316</v>
      </c>
      <c r="M15">
        <v>10832</v>
      </c>
      <c r="N15">
        <v>9559</v>
      </c>
      <c r="O15">
        <v>4655</v>
      </c>
      <c r="P15">
        <v>5690</v>
      </c>
      <c r="Q15">
        <v>3269</v>
      </c>
    </row>
    <row r="16" spans="2:17" x14ac:dyDescent="0.25">
      <c r="B16">
        <v>25000000</v>
      </c>
      <c r="F16">
        <v>31611</v>
      </c>
      <c r="G16">
        <v>21299</v>
      </c>
      <c r="H16">
        <v>21812</v>
      </c>
      <c r="I16">
        <v>22063</v>
      </c>
      <c r="J16">
        <v>12829</v>
      </c>
      <c r="K16">
        <v>14912</v>
      </c>
      <c r="L16">
        <v>18453</v>
      </c>
      <c r="M16">
        <v>44071</v>
      </c>
      <c r="N16">
        <v>37071</v>
      </c>
      <c r="O16">
        <v>19903</v>
      </c>
      <c r="P16">
        <v>17649</v>
      </c>
      <c r="Q16">
        <v>17706</v>
      </c>
    </row>
    <row r="17" spans="2:17" x14ac:dyDescent="0.25">
      <c r="B17">
        <v>40000000</v>
      </c>
      <c r="F17">
        <v>51616</v>
      </c>
      <c r="G17">
        <v>39907</v>
      </c>
      <c r="H17">
        <v>33695</v>
      </c>
      <c r="I17">
        <v>32539</v>
      </c>
      <c r="J17">
        <v>27749</v>
      </c>
      <c r="K17">
        <v>31029</v>
      </c>
      <c r="L17">
        <v>33763</v>
      </c>
      <c r="M17">
        <v>61691</v>
      </c>
      <c r="N17">
        <v>59004</v>
      </c>
      <c r="O17">
        <v>43751</v>
      </c>
      <c r="P17">
        <v>39243</v>
      </c>
      <c r="Q17">
        <v>29435</v>
      </c>
    </row>
    <row r="18" spans="2:17" ht="18.75" x14ac:dyDescent="0.25">
      <c r="B18" s="1">
        <v>50000000</v>
      </c>
      <c r="F18">
        <v>52934</v>
      </c>
      <c r="G18">
        <v>46993</v>
      </c>
      <c r="H18">
        <v>68414</v>
      </c>
      <c r="I18">
        <v>74227</v>
      </c>
      <c r="J18">
        <v>51084</v>
      </c>
      <c r="K18">
        <v>46809</v>
      </c>
      <c r="L18">
        <v>47321</v>
      </c>
      <c r="M18">
        <v>95488</v>
      </c>
      <c r="N18">
        <v>86846</v>
      </c>
      <c r="O18">
        <v>66271</v>
      </c>
      <c r="P18">
        <v>60824</v>
      </c>
      <c r="Q18">
        <v>48983</v>
      </c>
    </row>
    <row r="19" spans="2:17" ht="18.75" x14ac:dyDescent="0.25">
      <c r="B19" s="1">
        <v>75000000</v>
      </c>
      <c r="F19" s="2"/>
      <c r="G19">
        <v>82493</v>
      </c>
      <c r="K19" s="3" t="s">
        <v>12</v>
      </c>
      <c r="L19" s="3" t="s">
        <v>12</v>
      </c>
    </row>
    <row r="20" spans="2:17" x14ac:dyDescent="0.25">
      <c r="G20" s="3" t="s">
        <v>1</v>
      </c>
    </row>
    <row r="27" spans="2:17" x14ac:dyDescent="0.25">
      <c r="B27" t="s">
        <v>0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 spans="2:17" x14ac:dyDescent="0.25">
      <c r="B28">
        <v>100</v>
      </c>
      <c r="C28">
        <v>1</v>
      </c>
      <c r="D28">
        <v>1</v>
      </c>
      <c r="E28">
        <v>1</v>
      </c>
      <c r="F28">
        <v>1</v>
      </c>
      <c r="G28">
        <v>0</v>
      </c>
      <c r="H28">
        <v>3</v>
      </c>
      <c r="I28">
        <v>2</v>
      </c>
      <c r="J28">
        <v>3</v>
      </c>
      <c r="K28">
        <v>3</v>
      </c>
      <c r="L28">
        <v>6</v>
      </c>
    </row>
    <row r="29" spans="2:17" x14ac:dyDescent="0.25">
      <c r="B29">
        <v>500</v>
      </c>
      <c r="C29">
        <v>9</v>
      </c>
      <c r="D29">
        <v>5</v>
      </c>
      <c r="E29">
        <v>3</v>
      </c>
      <c r="F29">
        <v>1</v>
      </c>
      <c r="G29">
        <v>1</v>
      </c>
      <c r="H29">
        <v>6</v>
      </c>
      <c r="I29">
        <v>5</v>
      </c>
      <c r="J29">
        <v>8</v>
      </c>
      <c r="K29">
        <v>5</v>
      </c>
      <c r="L29">
        <v>8</v>
      </c>
    </row>
    <row r="30" spans="2:17" x14ac:dyDescent="0.25">
      <c r="B30">
        <v>1000</v>
      </c>
      <c r="C30">
        <v>27</v>
      </c>
      <c r="D30">
        <v>7</v>
      </c>
      <c r="E30">
        <v>8</v>
      </c>
      <c r="F30">
        <v>2</v>
      </c>
      <c r="G30">
        <v>1</v>
      </c>
      <c r="H30">
        <v>8</v>
      </c>
      <c r="I30">
        <v>7</v>
      </c>
      <c r="J30">
        <v>9</v>
      </c>
      <c r="K30">
        <v>6</v>
      </c>
      <c r="L30">
        <v>8</v>
      </c>
    </row>
    <row r="31" spans="2:17" x14ac:dyDescent="0.25">
      <c r="B31">
        <v>5000</v>
      </c>
      <c r="C31">
        <v>141</v>
      </c>
      <c r="D31">
        <v>84</v>
      </c>
      <c r="E31">
        <v>87</v>
      </c>
      <c r="F31">
        <v>5</v>
      </c>
      <c r="G31">
        <v>2</v>
      </c>
      <c r="H31">
        <v>29</v>
      </c>
      <c r="I31">
        <v>12</v>
      </c>
      <c r="J31">
        <v>29</v>
      </c>
      <c r="K31">
        <v>21</v>
      </c>
      <c r="L31">
        <v>15</v>
      </c>
    </row>
    <row r="32" spans="2:17" x14ac:dyDescent="0.25">
      <c r="B32">
        <v>10000</v>
      </c>
      <c r="C32">
        <v>570</v>
      </c>
      <c r="D32">
        <v>211</v>
      </c>
      <c r="E32">
        <v>156</v>
      </c>
      <c r="F32">
        <v>9</v>
      </c>
      <c r="G32">
        <v>8</v>
      </c>
      <c r="H32">
        <v>49</v>
      </c>
      <c r="I32">
        <v>24</v>
      </c>
      <c r="J32">
        <v>60</v>
      </c>
      <c r="K32">
        <v>18</v>
      </c>
      <c r="L32">
        <v>17</v>
      </c>
    </row>
    <row r="33" spans="2:12" x14ac:dyDescent="0.25">
      <c r="B33">
        <v>25000</v>
      </c>
      <c r="C33">
        <v>4769</v>
      </c>
      <c r="D33">
        <v>1596</v>
      </c>
      <c r="E33">
        <v>719</v>
      </c>
      <c r="F33">
        <v>23</v>
      </c>
      <c r="G33">
        <v>11</v>
      </c>
      <c r="H33">
        <v>66</v>
      </c>
      <c r="I33">
        <v>67</v>
      </c>
      <c r="J33">
        <v>75</v>
      </c>
      <c r="K33">
        <v>100</v>
      </c>
      <c r="L33">
        <v>75</v>
      </c>
    </row>
    <row r="34" spans="2:12" x14ac:dyDescent="0.25">
      <c r="B34">
        <v>50000</v>
      </c>
      <c r="C34">
        <v>22830</v>
      </c>
      <c r="D34">
        <v>7167</v>
      </c>
      <c r="E34">
        <v>2857</v>
      </c>
      <c r="F34">
        <v>55</v>
      </c>
      <c r="G34">
        <v>35</v>
      </c>
      <c r="H34">
        <v>80</v>
      </c>
      <c r="I34">
        <v>127</v>
      </c>
      <c r="J34">
        <v>90</v>
      </c>
      <c r="K34">
        <v>289</v>
      </c>
      <c r="L34">
        <v>196</v>
      </c>
    </row>
    <row r="35" spans="2:12" x14ac:dyDescent="0.25">
      <c r="B35">
        <v>75000</v>
      </c>
      <c r="C35">
        <v>59191</v>
      </c>
      <c r="D35">
        <v>15785</v>
      </c>
      <c r="E35">
        <v>6236</v>
      </c>
      <c r="F35">
        <v>110</v>
      </c>
      <c r="G35">
        <v>64</v>
      </c>
      <c r="H35">
        <v>160</v>
      </c>
      <c r="I35">
        <v>140</v>
      </c>
      <c r="J35">
        <v>124</v>
      </c>
      <c r="K35">
        <v>141</v>
      </c>
      <c r="L35">
        <v>145</v>
      </c>
    </row>
    <row r="36" spans="2:12" x14ac:dyDescent="0.25">
      <c r="B36">
        <v>100000</v>
      </c>
      <c r="C36">
        <v>76006</v>
      </c>
      <c r="D36">
        <v>27226</v>
      </c>
      <c r="E36">
        <v>11798</v>
      </c>
      <c r="F36">
        <v>158</v>
      </c>
      <c r="G36">
        <v>49</v>
      </c>
      <c r="H36">
        <v>130</v>
      </c>
      <c r="I36">
        <v>220</v>
      </c>
      <c r="J36">
        <v>105</v>
      </c>
      <c r="K36">
        <v>193</v>
      </c>
      <c r="L36">
        <v>132</v>
      </c>
    </row>
    <row r="37" spans="2:12" x14ac:dyDescent="0.25">
      <c r="B37">
        <v>500000</v>
      </c>
      <c r="F37">
        <v>568</v>
      </c>
      <c r="G37">
        <v>282</v>
      </c>
      <c r="H37">
        <v>580</v>
      </c>
      <c r="I37">
        <v>580</v>
      </c>
      <c r="J37">
        <v>545</v>
      </c>
      <c r="K37">
        <v>985</v>
      </c>
      <c r="L37">
        <v>789</v>
      </c>
    </row>
    <row r="38" spans="2:12" x14ac:dyDescent="0.25">
      <c r="B38">
        <v>1000000</v>
      </c>
      <c r="F38">
        <v>901</v>
      </c>
      <c r="G38">
        <v>511</v>
      </c>
      <c r="H38">
        <v>1000</v>
      </c>
      <c r="I38">
        <v>946</v>
      </c>
      <c r="J38">
        <v>805</v>
      </c>
      <c r="K38">
        <v>1018</v>
      </c>
      <c r="L38">
        <v>950</v>
      </c>
    </row>
    <row r="39" spans="2:12" x14ac:dyDescent="0.25">
      <c r="B39">
        <v>5000000</v>
      </c>
      <c r="F39">
        <v>3756</v>
      </c>
      <c r="G39">
        <v>3220</v>
      </c>
      <c r="H39">
        <v>3532</v>
      </c>
      <c r="I39">
        <v>3297</v>
      </c>
      <c r="J39">
        <v>2387</v>
      </c>
      <c r="K39">
        <v>2157</v>
      </c>
      <c r="L39">
        <v>1430</v>
      </c>
    </row>
    <row r="40" spans="2:12" x14ac:dyDescent="0.25">
      <c r="B40">
        <v>10000000</v>
      </c>
      <c r="F40">
        <v>7966</v>
      </c>
      <c r="G40">
        <v>7207</v>
      </c>
      <c r="H40">
        <v>10832</v>
      </c>
      <c r="I40">
        <v>9559</v>
      </c>
      <c r="J40">
        <v>4655</v>
      </c>
      <c r="K40">
        <v>5690</v>
      </c>
      <c r="L40">
        <v>3269</v>
      </c>
    </row>
    <row r="41" spans="2:12" x14ac:dyDescent="0.25">
      <c r="B41">
        <v>25000000</v>
      </c>
      <c r="F41">
        <v>31611</v>
      </c>
      <c r="G41">
        <v>21299</v>
      </c>
      <c r="H41">
        <v>44071</v>
      </c>
      <c r="I41">
        <v>37071</v>
      </c>
      <c r="J41">
        <v>19903</v>
      </c>
      <c r="K41">
        <v>17649</v>
      </c>
      <c r="L41">
        <v>17706</v>
      </c>
    </row>
    <row r="42" spans="2:12" x14ac:dyDescent="0.25">
      <c r="B42">
        <v>40000000</v>
      </c>
      <c r="F42">
        <v>51616</v>
      </c>
      <c r="G42">
        <v>39907</v>
      </c>
      <c r="H42">
        <v>61691</v>
      </c>
      <c r="I42">
        <v>59004</v>
      </c>
      <c r="J42">
        <v>43751</v>
      </c>
      <c r="K42">
        <v>39243</v>
      </c>
      <c r="L42">
        <v>29435</v>
      </c>
    </row>
    <row r="43" spans="2:12" ht="18.75" x14ac:dyDescent="0.25">
      <c r="B43" s="1">
        <v>50000000</v>
      </c>
      <c r="F43">
        <v>52934</v>
      </c>
      <c r="G43">
        <v>46993</v>
      </c>
      <c r="H43">
        <v>95488</v>
      </c>
      <c r="I43">
        <v>86846</v>
      </c>
      <c r="J43">
        <v>66271</v>
      </c>
      <c r="K43">
        <v>60824</v>
      </c>
      <c r="L43">
        <v>48983</v>
      </c>
    </row>
    <row r="44" spans="2:12" ht="18.75" x14ac:dyDescent="0.25">
      <c r="B44" s="1">
        <v>75000000</v>
      </c>
      <c r="F44" s="2"/>
      <c r="G44">
        <v>82493</v>
      </c>
      <c r="K44" s="3" t="s">
        <v>12</v>
      </c>
      <c r="L44" s="3" t="s">
        <v>12</v>
      </c>
    </row>
    <row r="45" spans="2:12" x14ac:dyDescent="0.25">
      <c r="G45" s="3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Yelja</dc:creator>
  <cp:lastModifiedBy>fejzo999@gmail.com</cp:lastModifiedBy>
  <dcterms:created xsi:type="dcterms:W3CDTF">2023-07-06T20:32:08Z</dcterms:created>
  <dcterms:modified xsi:type="dcterms:W3CDTF">2023-07-11T17:57:55Z</dcterms:modified>
</cp:coreProperties>
</file>