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6.xml.rels" ContentType="application/vnd.openxmlformats-package.relationships+xml"/>
  <Override PartName="/xl/worksheets/_rels/sheet7.xml.rels" ContentType="application/vnd.openxmlformats-package.relationships+xml"/>
  <Override PartName="/xl/styles.xml" ContentType="application/vnd.openxmlformats-officedocument.spreadsheetml.styles+xml"/>
  <Override PartName="/xl/comments7.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6.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N LOTE DF-e" sheetId="1" state="visible" r:id="rId3"/>
    <sheet name="Leiaute_DPS_NFS" sheetId="2" state="visible" r:id="rId4"/>
    <sheet name="RN NFS-e - ADN" sheetId="3" state="visible" r:id="rId5"/>
    <sheet name="Leiaute_EVENTO" sheetId="4" state="visible" r:id="rId6"/>
    <sheet name="RN EVENTO - ADN" sheetId="5" state="visible" r:id="rId7"/>
    <sheet name="RN EVENTOSxEVENTOS - ADN" sheetId="6" state="visible" r:id="rId8"/>
    <sheet name="NSU DIST. MUN_CONTRIB" sheetId="7" state="visible" r:id="rId9"/>
    <sheet name="RN DIST. MUN_CONTRIB" sheetId="8" state="visible" r:id="rId10"/>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Autor desconhecido</author>
  </authors>
  <commentList>
    <comment ref="E19" authorId="0">
      <text>
        <r>
          <rPr>
            <sz val="10"/>
            <rFont val="Arial"/>
            <family val="2"/>
          </rPr>
          <t xml:space="preserve">X: Se não houver um desbloqueio para este evento;
V: Se houver um desbloqueio para este evento;</t>
        </r>
      </text>
    </comment>
    <comment ref="F20" authorId="0">
      <text>
        <r>
          <rPr>
            <sz val="10"/>
            <rFont val="Arial"/>
            <family val="2"/>
          </rPr>
          <t xml:space="preserve">X: Se não houver um desbloqueio para este evento;
V: Se houver um desbloqueio para este evento;</t>
        </r>
      </text>
    </comment>
    <comment ref="H21" authorId="0">
      <text>
        <r>
          <rPr>
            <sz val="10"/>
            <rFont val="Arial"/>
            <family val="2"/>
          </rPr>
          <t xml:space="preserve">X: Se não houver um desbloqueio para este evento;
V: Se houver um desbloqueio para este evento;</t>
        </r>
      </text>
    </comment>
    <comment ref="I22" authorId="0">
      <text>
        <r>
          <rPr>
            <sz val="10"/>
            <rFont val="Arial"/>
            <family val="2"/>
          </rPr>
          <t xml:space="preserve">X: Se não houver um desbloqueio para este evento;
V: Se houver um desbloqueio para este evento;</t>
        </r>
      </text>
    </comment>
    <comment ref="R23" authorId="0">
      <text>
        <r>
          <rPr>
            <sz val="10"/>
            <rFont val="Arial"/>
            <family val="2"/>
          </rPr>
          <t xml:space="preserve">X: Se não houver um desbloqueio para este evento;
V: Se houver um desbloqueio para este evento;</t>
        </r>
      </text>
    </comment>
    <comment ref="S19" authorId="0">
      <text>
        <r>
          <rPr>
            <sz val="10"/>
            <rFont val="Arial"/>
            <family val="2"/>
          </rPr>
          <t xml:space="preserve">X: Se não houver um desbloqueio para este evento;
V: Se houver um desbloqueio para este evento;</t>
        </r>
      </text>
    </comment>
    <comment ref="T20" authorId="0">
      <text>
        <r>
          <rPr>
            <sz val="10"/>
            <rFont val="Arial"/>
            <family val="2"/>
          </rPr>
          <t xml:space="preserve">X: Se não houver um desbloqueio para este evento;
V: Se houver um desbloqueio para este evento;</t>
        </r>
      </text>
    </comment>
    <comment ref="U21" authorId="0">
      <text>
        <r>
          <rPr>
            <sz val="10"/>
            <rFont val="Arial"/>
            <family val="2"/>
          </rPr>
          <t xml:space="preserve">X: Se não houver um desbloqueio para este evento;
V: Se houver um desbloqueio para este evento;</t>
        </r>
      </text>
    </comment>
    <comment ref="V22" authorId="0">
      <text>
        <r>
          <rPr>
            <sz val="10"/>
            <rFont val="Arial"/>
            <family val="2"/>
          </rPr>
          <t xml:space="preserve">X: Se não houver um desbloqueio para este evento;
V: Se houver um desbloqueio para este evento;</t>
        </r>
      </text>
    </comment>
    <comment ref="W23" authorId="0">
      <text>
        <r>
          <rPr>
            <sz val="10"/>
            <rFont val="Arial"/>
            <family val="2"/>
          </rPr>
          <t xml:space="preserve">X: Se não houver um desbloqueio para este evento;
V: Se houver um desbloqueio para este evento;</t>
        </r>
      </text>
    </comment>
    <comment ref="X24" authorId="0">
      <text>
        <r>
          <rPr>
            <sz val="10"/>
            <rFont val="Arial"/>
            <family val="2"/>
          </rPr>
          <t xml:space="preserve">X: Se não houver um desbloqueio para este evento;
V: Se houver um desbloqueio para este evento;</t>
        </r>
      </text>
    </comment>
    <comment ref="Y25" authorId="0">
      <text>
        <r>
          <rPr>
            <sz val="10"/>
            <rFont val="Arial"/>
            <family val="2"/>
          </rPr>
          <t xml:space="preserve">X: Se não houver um desbloqueio para este evento;
V: Se houver um desbloqueio para este evento;</t>
        </r>
      </text>
    </comment>
    <comment ref="Z26" authorId="0">
      <text>
        <r>
          <rPr>
            <sz val="10"/>
            <rFont val="Arial"/>
            <family val="2"/>
          </rPr>
          <t xml:space="preserve">X: Se não houver um novo bloqueio para este evento;
V: Se houver um novo bloqueio para este evento;</t>
        </r>
      </text>
    </comment>
    <comment ref="AA27" authorId="0">
      <text>
        <r>
          <rPr>
            <sz val="10"/>
            <rFont val="Arial"/>
            <family val="2"/>
          </rPr>
          <t xml:space="preserve">X: Se não houver um novo bloqueio para este evento;
V: Se houver um novo bloqueio para este evento;</t>
        </r>
      </text>
    </comment>
    <comment ref="AB28" authorId="0">
      <text>
        <r>
          <rPr>
            <sz val="10"/>
            <rFont val="Arial"/>
            <family val="2"/>
          </rPr>
          <t xml:space="preserve">X: Se não houver um novo bloqueio para este evento;
V: Se houver um novo bloqueio para este evento;</t>
        </r>
      </text>
    </comment>
    <comment ref="AC29" authorId="0">
      <text>
        <r>
          <rPr>
            <sz val="10"/>
            <rFont val="Arial"/>
            <family val="2"/>
          </rPr>
          <t xml:space="preserve">X: Se não houver um novo bloqueio para este evento;
V: Se houver um novo bloqueio para este evento;</t>
        </r>
      </text>
    </comment>
    <comment ref="AD30" authorId="0">
      <text>
        <r>
          <rPr>
            <sz val="10"/>
            <rFont val="Arial"/>
            <family val="2"/>
          </rPr>
          <t xml:space="preserve">X: Se não houver um novo bloqueio para este evento;
V: Se houver um novo bloqueio para este evento;</t>
        </r>
      </text>
    </comment>
    <comment ref="AE31" authorId="0">
      <text>
        <r>
          <rPr>
            <sz val="10"/>
            <rFont val="Arial"/>
            <family val="2"/>
          </rPr>
          <t xml:space="preserve">X: Se não houver um novo bloqueio para este evento;
V: Se houver um novo bloqueio para este evento;</t>
        </r>
      </text>
    </comment>
    <comment ref="AF32" authorId="0">
      <text>
        <r>
          <rPr>
            <sz val="10"/>
            <rFont val="Arial"/>
            <family val="2"/>
          </rPr>
          <t xml:space="preserve">X: Se não houver um novo bloqueio para este evento;
V: Se houver um novo bloqueio para este evento;</t>
        </r>
      </text>
    </comment>
  </commentList>
</comments>
</file>

<file path=xl/comments7.xml><?xml version="1.0" encoding="utf-8"?>
<comments xmlns="http://schemas.openxmlformats.org/spreadsheetml/2006/main" xmlns:xdr="http://schemas.openxmlformats.org/drawingml/2006/spreadsheetDrawing">
  <authors>
    <author>Autor desconhecido</author>
  </authors>
  <commentList>
    <comment ref="G3" authorId="0">
      <text>
        <r>
          <rPr>
            <sz val="10"/>
            <rFont val="Arial"/>
            <family val="2"/>
          </rPr>
          <t xml:space="preserve">Município do prestador*
Município do tomador*
Município do intermediário*
Município Local da Prestação*
*Não gerar NSU de distribuição quando algum destes municípios for o mesmo do município emissor.</t>
        </r>
      </text>
    </comment>
    <comment ref="I3" authorId="0">
      <text>
        <r>
          <rPr>
            <sz val="10"/>
            <rFont val="Arial"/>
            <family val="2"/>
          </rPr>
          <t xml:space="preserve">Inscricao do Prestador*
Inscricao do Tomador*
Inscricao do Intermediario*
*Observar quem não é o emitente do DF-e.</t>
        </r>
      </text>
    </comment>
  </commentList>
</comments>
</file>

<file path=xl/sharedStrings.xml><?xml version="1.0" encoding="utf-8"?>
<sst xmlns="http://schemas.openxmlformats.org/spreadsheetml/2006/main" count="7447" uniqueCount="1271">
  <si>
    <t xml:space="preserve">#</t>
  </si>
  <si>
    <t xml:space="preserve">REGRAS DE NEGÓCIO</t>
  </si>
  <si>
    <t xml:space="preserve">APLIC.</t>
  </si>
  <si>
    <t xml:space="preserve">EFEITO</t>
  </si>
  <si>
    <t xml:space="preserve">CÓD. ERRO</t>
  </si>
  <si>
    <t xml:space="preserve">MSG. ERRO</t>
  </si>
  <si>
    <t xml:space="preserve">OBSERVAÇÕES DE NEGÓCIO</t>
  </si>
  <si>
    <t xml:space="preserve">Validação do Certificado de Transmissão</t>
  </si>
  <si>
    <t xml:space="preserve">-</t>
  </si>
  <si>
    <t xml:space="preserve">Certificado de Transmissor Inválido:
- Certificado de Transmissor inexistente na mensagem
- Versão difere "3"
- Se informado o Basic Constraint deve ser true (não pode ser Certificado de AC)
- KeyUsage não define "Autenticação Cliente"</t>
  </si>
  <si>
    <t xml:space="preserve">Obrig.</t>
  </si>
  <si>
    <t xml:space="preserve">Rej.</t>
  </si>
  <si>
    <t xml:space="preserve">E1200</t>
  </si>
  <si>
    <t xml:space="preserve">Certificado de Transmissão Inválido</t>
  </si>
  <si>
    <t xml:space="preserve">Validade do Certificado (data início e data fim)</t>
  </si>
  <si>
    <t xml:space="preserve">E1203</t>
  </si>
  <si>
    <t xml:space="preserve">Certificado de Transmissão expirado</t>
  </si>
  <si>
    <t xml:space="preserve">Verifica a Cadeia de Certificação:
- Certificado da AC emissora não cadastrado na RFB
- Certificado de AC revogado
- Certificado não assinado pela AC emissora do Certificado</t>
  </si>
  <si>
    <t xml:space="preserve">E1205</t>
  </si>
  <si>
    <t xml:space="preserve">Certificado de Transmissão - Erro Cadeira de Certificação</t>
  </si>
  <si>
    <t xml:space="preserve">LCR do Certificado de Transmissor
- Falta o endereço da LCR (CRL DistributionPoint)
- LCR indisponível
- LCR inválida</t>
  </si>
  <si>
    <t xml:space="preserve">E1206</t>
  </si>
  <si>
    <t xml:space="preserve">Certificado de Transmissão - Erro de acesso a LCR</t>
  </si>
  <si>
    <t xml:space="preserve">Certificado do Transmissor revogado</t>
  </si>
  <si>
    <t xml:space="preserve">E1207</t>
  </si>
  <si>
    <t xml:space="preserve">Certificado de Transmissão revogado</t>
  </si>
  <si>
    <t xml:space="preserve">Certificado Raiz difere da "ICP-Brasil"</t>
  </si>
  <si>
    <t xml:space="preserve">E1208</t>
  </si>
  <si>
    <t xml:space="preserve">Certificado de Transmissão difere da ICP - Brasil</t>
  </si>
  <si>
    <t xml:space="preserve">Falta a extensão de CNPJ no Certificado (OtherName - OID=2.16.76.1.3.3)</t>
  </si>
  <si>
    <t xml:space="preserve">E1209</t>
  </si>
  <si>
    <t xml:space="preserve">Certificado de Transmissão sem CNPJ</t>
  </si>
  <si>
    <t xml:space="preserve">CNPJ do certificado de transmissão do lote de DF-e não está autorizado a realizar a transmissão de DF-e pelo municipio conveniado.</t>
  </si>
  <si>
    <t xml:space="preserve">E1262</t>
  </si>
  <si>
    <t xml:space="preserve">CNPJ não autorizado a compartilhar DF-e pelo município conveniado ao Sistema Nacional NFS-e.</t>
  </si>
  <si>
    <t xml:space="preserve">Validação Inicial da Mensagem na API</t>
  </si>
  <si>
    <t xml:space="preserve">Verifica se o servidor de processamento está paralisado para manutenção</t>
  </si>
  <si>
    <t xml:space="preserve">E1217</t>
  </si>
  <si>
    <t xml:space="preserve">Serviço paralisado para manutenção</t>
  </si>
  <si>
    <t xml:space="preserve">Número de documentos do lote maior do que o &lt;&lt;limite&gt;.</t>
  </si>
  <si>
    <t xml:space="preserve">E1219</t>
  </si>
  <si>
    <t xml:space="preserve">Número de documentos maior do que o limite definido para a aplicação.</t>
  </si>
  <si>
    <t xml:space="preserve">Validação da Área de Dados</t>
  </si>
  <si>
    <t xml:space="preserve">Falha na descompactado da base 64.</t>
  </si>
  <si>
    <t xml:space="preserve">E1225</t>
  </si>
  <si>
    <t xml:space="preserve">Falha na decodificação da base 64 da área de dados</t>
  </si>
  <si>
    <t xml:space="preserve">Estrutura descompactada mal formada.</t>
  </si>
  <si>
    <t xml:space="preserve">E1226</t>
  </si>
  <si>
    <t xml:space="preserve">CAMINHO NO XML</t>
  </si>
  <si>
    <t xml:space="preserve">CAMPO</t>
  </si>
  <si>
    <t xml:space="preserve">ELE</t>
  </si>
  <si>
    <t xml:space="preserve">TIPO</t>
  </si>
  <si>
    <t xml:space="preserve">OCOR.</t>
  </si>
  <si>
    <t xml:space="preserve">TAM.</t>
  </si>
  <si>
    <t xml:space="preserve">DESCRIÇÃO</t>
  </si>
  <si>
    <t xml:space="preserve">F10</t>
  </si>
  <si>
    <t xml:space="preserve">/</t>
  </si>
  <si>
    <t xml:space="preserve">NFSe</t>
  </si>
  <si>
    <t xml:space="preserve">Raiz</t>
  </si>
  <si>
    <t xml:space="preserve">1-1</t>
  </si>
  <si>
    <t xml:space="preserve">NFSe/</t>
  </si>
  <si>
    <t xml:space="preserve">versao</t>
  </si>
  <si>
    <t xml:space="preserve">A</t>
  </si>
  <si>
    <t xml:space="preserve">C</t>
  </si>
  <si>
    <t xml:space="preserve">1-4V2</t>
  </si>
  <si>
    <t xml:space="preserve">Versão do leiaute da NFS-e.</t>
  </si>
  <si>
    <t xml:space="preserve">infNFSe</t>
  </si>
  <si>
    <t xml:space="preserve">G</t>
  </si>
  <si>
    <t xml:space="preserve">Grupo de informações da NFS-e</t>
  </si>
  <si>
    <t xml:space="preserve">NFSe/infNFSe/</t>
  </si>
  <si>
    <t xml:space="preserve">id</t>
  </si>
  <si>
    <t xml:space="preserve">ID</t>
  </si>
  <si>
    <t xml:space="preserve">Informar o identificador precedido do literal ‘ID’.
A formação do identificador de 53 posições da NFS-e é:
"NFS" + 
Cód.Mun. (7) + 
Amb.Ger. (1) + 
Tipo de Inscrição Federal (1) + 
Inscrição Federal (14 - CPF completar com 000 à esquerda) + 
nNFSe (13) +
AnoMes Emis. (4) + 
Cód.Num. (9) + 
DV (1)
Código numérico de 9 Posições numérico, aleatório, gerado automaticamente pelo sistema gerador da NFS-e.</t>
  </si>
  <si>
    <t xml:space="preserve">xLocEmi</t>
  </si>
  <si>
    <t xml:space="preserve">E</t>
  </si>
  <si>
    <t xml:space="preserve">Descrição do código de 7 dígitos da localidade emissora da NFS-e.</t>
  </si>
  <si>
    <t xml:space="preserve">A localidade emissora utilizada pelo Sistema Nacional NFS-e é um município pertencente à tabela de municípios do IBGE ou um trecho de concessão de exploração de rodovia para a qual a NFS-e foi emiitida.</t>
  </si>
  <si>
    <t xml:space="preserve">xLocPrestacao</t>
  </si>
  <si>
    <t xml:space="preserve">Descrição do código de 7 dígitos referente ao local da prestação do serviço.</t>
  </si>
  <si>
    <t xml:space="preserve">nNFSe</t>
  </si>
  <si>
    <t xml:space="preserve">N</t>
  </si>
  <si>
    <t xml:space="preserve">1-13</t>
  </si>
  <si>
    <t xml:space="preserve">Número da NFS-e (Sequencial pelo emitente e tipo de emitente da NFS-e)</t>
  </si>
  <si>
    <t xml:space="preserve">Número sequencial por tipo de emitente da NFS-e.
A Sefin Nacional NFS-e irá gerar o número da NFS-e de forma sequencial por emitente. Por se tratar de um ambiente altamente transacional, a Sefin Nacional NFS-e não irá reutilizar números inutilizados durante a geração da NFS-e.</t>
  </si>
  <si>
    <t xml:space="preserve">cLocIncid</t>
  </si>
  <si>
    <t xml:space="preserve">0-1</t>
  </si>
  <si>
    <t xml:space="preserve">7</t>
  </si>
  <si>
    <t xml:space="preserve">Código de 7 dígitos da localidade de incidência do ISSQN.</t>
  </si>
  <si>
    <t xml:space="preserve">O código da localidade de incidência utilizado pelo Sistema Nacional NFS-e é o código definido para cada município pertencente ao "Anexo V – Tabela de Código de Municípios do IBGE" ou o trecho de concessão de exploração de rodovia.
O município de incidência do ISSQN ou trecho de concessão de exploração de rodovia é determinado automaticamente pelo sistema, conforme regras do aspecto espacial da lei complementar federal (LC 116/03), que são válidas para todos os municípios (http://www.planalto.gov.br/ccivil_03/Leis/LCP/Lcp116.htm) ou conforme código do trecho de concessão de exploração de rodovia informado na DPS. 
Neste último caso, os municipios pertencentes ao trecho de concessão serão mapeados na apuração do ISSQN devido no MAN NFS-e - Módulo de Apuração Nacional NFS-e.
*Em caso de exportação não existe município de incidência o ISSQN;
**Em caso de Locação, sublocação, arrendamento, direito de passagem ou permissão de uso, compartilhado ou não, de ferrovia, rodovia, postes, cabos, dutos e condutos de qualquer natureza (subitem 030401 da lista de serviço do Sistema Nacional NFS-e) não existe município de incidência o ISSQN;
*** Em caso de exploração de rodovia (subitem 220101 da lista de serviço do Sistema Nacional NFS-e) a localidade de incidência do ISSQN registrada na NFS-e corresponde ao trecho de concessão de exploração de rodovia que contém os municípios em cujo território haja extensão de rodovia explorada;</t>
  </si>
  <si>
    <t xml:space="preserve">xLocIncid</t>
  </si>
  <si>
    <t xml:space="preserve">1-0</t>
  </si>
  <si>
    <t xml:space="preserve">Descrição da localidade de incidência do ISSQN.</t>
  </si>
  <si>
    <t xml:space="preserve">A descrição da localidade de incidência do ISSQN utilizado pelo Sistema Nacional NFS-e.
É o nome de cada município pertencente ao "Anexo V – Tabela de Código de Municípios do IBGE", ou o trecho de concessão de exploração de rodovia.</t>
  </si>
  <si>
    <t xml:space="preserve">xTribNac</t>
  </si>
  <si>
    <t xml:space="preserve">Descrição do código de tributação nacional do ISSQN.</t>
  </si>
  <si>
    <t xml:space="preserve">A descrição do código de tributação nacional utilizada pelo Sistema Nacional NFS-e, para "traduzir" o código de serviço nacional, enviado pelo emitente na DPS, é a descrição dos subitens da lista de serviços do "Anexo III - Lista Nacional de Serviços", que consta ao final do Manual de Orientação ao Contribuinte do ISSQN para a Sefin Nacional NFS-e.
A lista nacional utilizada é uma derivação direta da lista de serviços anexa à LC 116/03. A diferença entre as duas listas é que a lista nacional possui alguns subitens "desdobrados" nos mesmos grupamentos de itens. 
Os desdobros foram necessários para que alguns subitens do anexo à LC 116/03 fossem divididos em dois ou mais subitens, preservando a mesma lógica da lista original. A separação dos termos que compõem um subitem do anexo da lei para cada novo subitem na nova lista nacional não muda em essência a legislação vigente e permite atender tanto à legislação específica de pequenos, médios e grandes municípios que aderirem ao Sistema Nacional NFS-e.</t>
  </si>
  <si>
    <t xml:space="preserve">xTribMun</t>
  </si>
  <si>
    <t xml:space="preserve">Descrição do código de tributação municipal do ISSQN.</t>
  </si>
  <si>
    <t xml:space="preserve">xNBS</t>
  </si>
  <si>
    <t xml:space="preserve">Descrição do código da NBS.</t>
  </si>
  <si>
    <t xml:space="preserve">verAplic</t>
  </si>
  <si>
    <t xml:space="preserve">1-20</t>
  </si>
  <si>
    <t xml:space="preserve">Versão da aplicação que gerou a NFS-e.</t>
  </si>
  <si>
    <t xml:space="preserve">ambGer</t>
  </si>
  <si>
    <t xml:space="preserve">Ambiente gerador da NFS-e:
1- Sistema Próprio do Município;
2- Sefin Nacional NFS-e;</t>
  </si>
  <si>
    <t xml:space="preserve">tpEmis</t>
  </si>
  <si>
    <t xml:space="preserve">Tipo de emissão da NFS-e:
1 - Emissão normal no modelo da NFS-e Nacional;
2 - Emissão original em leiaute próprio do município com transcrição para o modelo da NFS-e Nacional.</t>
  </si>
  <si>
    <t xml:space="preserve">procEmi</t>
  </si>
  <si>
    <t xml:space="preserve">Processo de Emissão da DPS:
1 - Emissão com aplicativo do contribuinte (via Web Service);
2 - Emissão com aplicativo disponibilizado pelo fisco (Web);
3 - Emissão com aplicativo disponibilizado pelo fisco (App);</t>
  </si>
  <si>
    <t xml:space="preserve">Esta informação é somente para o Sistema Nacional NFS-e. 
Municipios com emissores próprios não devem informar este campo na transcrição de suas NFS-e para o compartilhamento com o ADN.</t>
  </si>
  <si>
    <t xml:space="preserve">cStat</t>
  </si>
  <si>
    <t xml:space="preserve">Situações possíveis:
100 - NFS-e Gerada;
101 - NFS-e de Substituição Gerada;
102 - NFS-e de Decisão Judicial;
103 - NFS-e Avulsa;</t>
  </si>
  <si>
    <t xml:space="preserve">dhProc</t>
  </si>
  <si>
    <t xml:space="preserve">D</t>
  </si>
  <si>
    <t xml:space="preserve">Data/Hora da validação da DPS e geração da NFS-e.
Data e hora no formato UTC (Universal Coordinated Time):
AAAA-MM-DDThh:mm:ssTZD</t>
  </si>
  <si>
    <t xml:space="preserve">nDFe</t>
  </si>
  <si>
    <t xml:space="preserve">Número sequencial do documento gerado por ambiente gerador de DFe do múnicípio.</t>
  </si>
  <si>
    <t xml:space="preserve">emit</t>
  </si>
  <si>
    <t xml:space="preserve">Grupo de informações da DPS relativas ao emitente da NFS-e</t>
  </si>
  <si>
    <t xml:space="preserve">NFSe/infNFSe/emit/</t>
  </si>
  <si>
    <t xml:space="preserve">CNPJ</t>
  </si>
  <si>
    <t xml:space="preserve">CE</t>
  </si>
  <si>
    <t xml:space="preserve">Número da inscrição federal (CNPJ) do emitente da NFS-e.</t>
  </si>
  <si>
    <t xml:space="preserve">CPF</t>
  </si>
  <si>
    <t xml:space="preserve">Número da inscrição federal (CPF) do emitente da NFS-e.</t>
  </si>
  <si>
    <t xml:space="preserve">IM</t>
  </si>
  <si>
    <t xml:space="preserve">Número de inscrição municipal do emitente da NFS-e.</t>
  </si>
  <si>
    <t xml:space="preserve">xNome</t>
  </si>
  <si>
    <t xml:space="preserve">Nome / Razão Social do emitente.</t>
  </si>
  <si>
    <t xml:space="preserve">xFant</t>
  </si>
  <si>
    <t xml:space="preserve">Nome / Fantasia do emitente.</t>
  </si>
  <si>
    <t xml:space="preserve">enderNac</t>
  </si>
  <si>
    <t xml:space="preserve">CG</t>
  </si>
  <si>
    <t xml:space="preserve">Grupo de informações do endereço nacional do Emitente da NFS-e</t>
  </si>
  <si>
    <t xml:space="preserve">NFSe/infNFSe/emit/enderNac/</t>
  </si>
  <si>
    <t xml:space="preserve">xLgr</t>
  </si>
  <si>
    <t xml:space="preserve">1-255</t>
  </si>
  <si>
    <t xml:space="preserve">Tipo e nome do logradouro da localização do endereço do emitente.</t>
  </si>
  <si>
    <t xml:space="preserve">nro</t>
  </si>
  <si>
    <t xml:space="preserve">1-60</t>
  </si>
  <si>
    <t xml:space="preserve">Número do imóvel do endereço do emitente.</t>
  </si>
  <si>
    <t xml:space="preserve">xCpl</t>
  </si>
  <si>
    <t xml:space="preserve">1-156</t>
  </si>
  <si>
    <t xml:space="preserve">Complemento do endereço do emitente.</t>
  </si>
  <si>
    <t xml:space="preserve">xBairro</t>
  </si>
  <si>
    <t xml:space="preserve">Bairro do endereço do emitente.</t>
  </si>
  <si>
    <t xml:space="preserve">cMun</t>
  </si>
  <si>
    <t xml:space="preserve">Código do município do endereço do emitente.
(Tabela do IBGE)</t>
  </si>
  <si>
    <t xml:space="preserve">UF</t>
  </si>
  <si>
    <t xml:space="preserve">Sigla da unidade da federação do município do endereço do emitente.</t>
  </si>
  <si>
    <t xml:space="preserve">CEP</t>
  </si>
  <si>
    <t xml:space="preserve">Número do CEP do endereço do emitente.
(Informar os zeros não significativos)</t>
  </si>
  <si>
    <t xml:space="preserve">fone</t>
  </si>
  <si>
    <t xml:space="preserve">9-20</t>
  </si>
  <si>
    <t xml:space="preserve">Número do telefone do emitente.
(Preencher com o Código DDD + número do telefone. 
Nas operações com exterior é permitido informar o código do país + código da localidade + número do telefone)</t>
  </si>
  <si>
    <t xml:space="preserve">email</t>
  </si>
  <si>
    <t xml:space="preserve">E-mail do emitente.</t>
  </si>
  <si>
    <t xml:space="preserve">valores</t>
  </si>
  <si>
    <t xml:space="preserve">Grupo de valores referentes ao serviço prestado</t>
  </si>
  <si>
    <t xml:space="preserve">NFSe/infNFSe/valores/</t>
  </si>
  <si>
    <t xml:space="preserve">vCalcDR</t>
  </si>
  <si>
    <t xml:space="preserve">1-15V2</t>
  </si>
  <si>
    <t xml:space="preserve">Valor monetário (R$) de dedução/redução da base de cálculo (BC) do ISSQN.</t>
  </si>
  <si>
    <t xml:space="preserve">vCalcDR é:
o valor monetário calculado a partir do percentual de dedução/redução da BC do ISSQN, informado pelo emitente no campo pDR da DPS. Este percentual é calculado sobre valor do serviço informado na DPS e o resultado calculado é o valor deste campo do leiaute NFS-e;
ou
a soma dos valores de dedução/redução da BC do ISSQN, quando um ou mais documentos são informados pelo emitente na DPS. Neste caso, o resultado do somatório é o valor deste campo do leiaute NFS-e;</t>
  </si>
  <si>
    <t xml:space="preserve">tpBM</t>
  </si>
  <si>
    <t xml:space="preserve">40</t>
  </si>
  <si>
    <t xml:space="preserve">Tipo Benefício Municipal (BM):
1 ) "Isenção";
2) "Redução da BC em 'ppBM' %";
3) "Redução da BC em R$ 'vInfoBM' ";
4) "Alíquota Diferenciada de 'aliqDifBM' %";</t>
  </si>
  <si>
    <t xml:space="preserve">Onde, nos itens abaixo:
 3) ppBM é o percentual parametrizado pelo município de incidência para redução da base de cálculo do benefício municipal concedido;
4) vInfoBM é o valor informado na DPS da redução da base de cálculo do benefício municipal concedido;
5) aliqDifBM é o percentual parametrizado pelo município de incidência para alíquota diferenciada do benefício municipal concedido;</t>
  </si>
  <si>
    <t xml:space="preserve">vCalcBM</t>
  </si>
  <si>
    <t xml:space="preserve">Valor monetário (R$) do percentual de redução da base de cálculo (BC) do ISSQN devido a um benefício municipal (BM).</t>
  </si>
  <si>
    <t xml:space="preserve">Este valor é:
o cálculo do valor de redução da BC do ISSQN, quando um percentual é parametrizado pelo município de incidência na lei de BM, que foi informada pelo emitente na DPS. Neste caso o percentual parametrizado é aplicado sobre o valor do serviço informado na DPS e o resultado calculado é o valor deste campo do leiaute NFS-e;</t>
  </si>
  <si>
    <t xml:space="preserve">vBC</t>
  </si>
  <si>
    <t xml:space="preserve">Valor da Base de Cálculo do ISSQN (R$) = Valor do Serviço - Desconto Incondicionado - Deduções/Reduções - Benefício Municipal
vBC = vServ - descIncond - (vDR ou vCalcDR) - (vRedBCBM ou VCalcBM)</t>
  </si>
  <si>
    <t xml:space="preserve">A Base de Cálculo do ISSQN é igual a valor do serviço menos a soma dos seguintes valores: desconto incondicionado, total de deduções/reduções e benefício municipal.
Sendo que:
1 - Quando o valor de dedução/redução for apurado a partir de um percentual informado na DPS, calcular este percentual sobre o valor do serviço já abatido o valor do desconto incondicionado.
2 - Quando o valor do benefício municipal for apurado a partir de um percentual parametrizado para redução da base de cálculo, aplicar o percentual parametrizado sobre o valor do serviço já abatidos os valores do desconto incondicionado e dedução/redução.
3 - Quando houver mais de um município de incidência do ISSQN (caso do subitem 22.01.01) o valor da base de cálculo será proporcional à kilometragem do trecho da rodovia que abrange o município de incidência em função da kilometragem total da rodovia sob concessão. Este valor de trecho de rodovia é parametrizado pela concessionária no Painel Administrativo de Concessões de Rodovias e já é convertido pelo próprio painel no percentual que deve ser utilizado na multiplicação pelo valor do pedágio pago pelo motorista no guichê da praça de pedágio para resultar no valor da base de cálculo proporcional ao município de incidência em questão.</t>
  </si>
  <si>
    <t xml:space="preserve">pAliqAplic</t>
  </si>
  <si>
    <t xml:space="preserve">1-2V2</t>
  </si>
  <si>
    <t xml:space="preserve">Alíquota aplicada sobre a base de cálculo para apuração do ISSQN.
</t>
  </si>
  <si>
    <t xml:space="preserve"> A - O valor percentual da aliquota aplicada (%) poderá ser:
1) o percentual de alíquota informado pelo emitente, referente ao código de serviço, que foi informado na DPS do município de incidência do ISSQN, que identificado pelo sistema, mas que não é conveniado ao Sistema Nacional NFS-e;
2) o percentual de alíquota previamente parametrizado pelo município de incidência no código de serviço, que foi indicado pelo emitente na DPS, quando o município de incidência do ISSQN identificado pelo sistema é conveniado ao Sistema Nacional NFS-e;
3) o percentual de alíquota diferenciada, previamente parametrizada pelo município de incidência do ISSQN, no benefício municipal que foi indicado pelo emitente na DPS (quando este benefício municipal referir-se a uma alíquota diferenciada e forem satisfeitas as condições de aplicabilidade deste benefício municipal às informações prestadas pelo emitente na DPS;
*A ordem de prioridade para a utilização da aliquota aplicada é decrescente conforme itens acima. 
Um alíquota parametrizada sobrepõem uma alíquota informada na DPS e uma alíquota diferenciada, proveniente de um benefício municipal indicado na DPS, satisfeitas as condições de aplicabilidade deste benefício municipal às informações prestadas pelo emitente na DPS, sobrepõem uma alíquota parametrizada pelo município no código de tributação nacional ou municipal (se for o caso).
*Considerar data de competência informada na DPS para recuperar a alíquota em qualquer um dos casos.
B - Se o emitente informar na DPS para o campo Regime Especial de Tributação, "Profissional Autônomo" ou "Sociedade de Profissionais", e para o campo Exigibilidade, "Exigível", não há destaque de ISSQN na NFS-e. Os campos pAliqAplic, vISSQN da NFS-e não contém valor.
C - Não haverá alíquota aplicada destacada para o subitem 220101 - Serviços de exploração de rodovia mediante cobrança de preço ou pedágio dos usuários ...</t>
  </si>
  <si>
    <t xml:space="preserve">vISSQN</t>
  </si>
  <si>
    <t xml:space="preserve">Valor do ISSQN (R$) = Valor da Base de Cálculo x Alíquota
vISSQN = vBC x pAliqAplic</t>
  </si>
  <si>
    <t xml:space="preserve">Não haverá ISSQN destacado para os subitens:
030401 – Locação, sublocação, arrendamento, direito de passagem ou permissão de uso, compartilhado ou não, de ferrovia, rodovia, postes, cabos, dutos e condutos de qualquer natureza.
220101 - 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</si>
  <si>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 xml:space="preserve">vTotalRet</t>
  </si>
  <si>
    <t xml:space="preserve">Valor total de retenções (R$) = Σ(CP + IRRF + CSLL  + ISSQN* +  
(PIS + CONFINS)**)
vTotalRet = (vRetCP + vRetIRRF + vRetCSLL) + vISSQN* + 
(vPIS + vCOFINS)**</t>
  </si>
  <si>
    <t xml:space="preserve">*ISSQN pode não sofrer retenção. Para o resultado do valor total de retenções o ISSQN somente será somado quando for retido.
**Pis/Cofins podem não sofrer retenção. Para o resultado do valor total de retenções Pis/Cofins somente serão somados quando forem retidos.</t>
  </si>
  <si>
    <t xml:space="preserve">vLiq</t>
  </si>
  <si>
    <t xml:space="preserve">Valor líquido (R$) = Valor do serviço - Desconto condicionado - Desconto incondicionado - Valores retidos (CP, IRRF, CSLL)* - Valores, se retidos (ISSQN, PIS, COFINS)**
VLiq = vServ – vDescIncond – vDescCond – (vRetCP + vRetIRRF + vRetCSLL)* – ( vISSQN - vPIS + vCOFINS)**</t>
  </si>
  <si>
    <t xml:space="preserve">*Para o resultado do Valor Líquido o CP, IRRF e CSLL serão sempre subtraídos, se constarem na DPS, pois sempre são retidos.
**Para o resultado do Valor Líquido o ISSQN, PIS e COFINS somente serão subtraídos quando forem retidos.</t>
  </si>
  <si>
    <t xml:space="preserve">xOutInf</t>
  </si>
  <si>
    <t xml:space="preserve">Uso da Administração Tributária Municipal.</t>
  </si>
  <si>
    <t xml:space="preserve">DPS</t>
  </si>
  <si>
    <t xml:space="preserve">Grupo de informações da DPS relativas ao serviço prestado</t>
  </si>
  <si>
    <t xml:space="preserve">NFSe/infNFSe/DPS/</t>
  </si>
  <si>
    <t xml:space="preserve">Versão do leiaute da DPS.</t>
  </si>
  <si>
    <t xml:space="preserve">infDPS</t>
  </si>
  <si>
    <t xml:space="preserve">Grupo de Informações da 
Declaração de Prestação de Serviços - DPS</t>
  </si>
  <si>
    <t xml:space="preserve">NFSe/infNFSe/DPS/infDPS/</t>
  </si>
  <si>
    <t xml:space="preserve">45</t>
  </si>
  <si>
    <t xml:space="preserve">O identificador da DPS é composto pela concatenação de campos que constam no leiaute da DPS.
A formação deste identificador considera o literal "DPS" associado a outras 42 posições numéricas, conforme descrito abaixo:
"DPS" + 
Cód.Mun. (7) + 
Tipo de Inscrição Federal (1) + 
Inscrição Federal (14 - CPF completar com 000 à esquerda) + 
Série DPS (5) + 
Núm. DPS (15)</t>
  </si>
  <si>
    <t xml:space="preserve">tpAmb</t>
  </si>
  <si>
    <t xml:space="preserve"> Identificação do tipo de ambiente no Sistema Nacional NFS-e: 
1 - Produção; 
2 - Homologação;</t>
  </si>
  <si>
    <t xml:space="preserve">dhEmi</t>
  </si>
  <si>
    <t xml:space="preserve">Data e hora da emissão da DPS.
Data e hora no formato UTC (Universal Coordinated Time):
AAAA-MM-DDThh:mm:ssTZD</t>
  </si>
  <si>
    <t xml:space="preserve">Versão do aplicativo que gerou a DPS.</t>
  </si>
  <si>
    <t xml:space="preserve">serie</t>
  </si>
  <si>
    <t xml:space="preserve">Série da DPS.</t>
  </si>
  <si>
    <t xml:space="preserve">Faixas de utilização da série da DPS:
00001 a 49999 - Emissão com aplicativo pŕoprio;
50000 a 69999 - Emissor Móvel;
70000 a 79999 - Emissor Web;
80000 a 89999 - Emissão com *transcrissão manual (Web);
*O emitente deve informar o número de série (transcrever o número de série) que foi repassado ao não emitente da NFS-e.</t>
  </si>
  <si>
    <t xml:space="preserve">nDPS</t>
  </si>
  <si>
    <t xml:space="preserve">Número da DPS.</t>
  </si>
  <si>
    <t xml:space="preserve">dCompet</t>
  </si>
  <si>
    <t xml:space="preserve">Data de competência da prestação do serviço.
Ano, Mês e Dia (AAAA-MM-DD)</t>
  </si>
  <si>
    <t xml:space="preserve">tpEmit</t>
  </si>
  <si>
    <t xml:space="preserve">1</t>
  </si>
  <si>
    <t xml:space="preserve">Emitente da DPS:
1 - Prestador;
2 - Tomador;
3 - Intermediário;</t>
  </si>
  <si>
    <t xml:space="preserve">cLocEmi</t>
  </si>
  <si>
    <t xml:space="preserve">Código de 7 dígitos da localidade emissora da NFS-e.</t>
  </si>
  <si>
    <t xml:space="preserve">O código de município utilizado pelo Sistema Nacional NFS-e é o código definido para cada município pertencente à tabela de código de municípios do IBGE.
O município emissor da NFS-e é aquele município em que o emitente da DPS está cadastrado e autorizado a "emitir uma NFS-e", ou seja, emitir uma DPS para que o sistema nacional valide as informações nela prestadas e gere a NFS-e correspondente para o emitente.
Para que o sistema nacional emita a NFS-e o município emissor deve ser conveniado e estar ativo no sistema nacional. Além disso o convênio do município deve permitir que os contribuintes do município utilize os emissores públicos do Sistema Nacional NFS-e.
No caso dos subitens 3.04 e 22.01 da lista de serviço anexa à LC 116/03, o Sistema Nacional NFS-e convencionou que a localidade emissora das NFS-e de cobrança de pedágio, cujo emitente é a concessionária responsável pelo trecho de conscessão para exploração da rodovia, será o próprio trecho de conscessão, que no sistema nacional é identificado como um codigo de 7 dígitos, pois o municipio em que a conscessionária, emitente da DPS, está sediada pode não estar </t>
  </si>
  <si>
    <t xml:space="preserve">subst</t>
  </si>
  <si>
    <t xml:space="preserve">Grupo de informações relativas à NFS-e a ser substituída</t>
  </si>
  <si>
    <t xml:space="preserve">NFSe/infNFSe/DPS/infDPS/subst/</t>
  </si>
  <si>
    <t xml:space="preserve">chSubstda</t>
  </si>
  <si>
    <t xml:space="preserve">Chave de Acesso da NFS-e a ser substituída.</t>
  </si>
  <si>
    <t xml:space="preserve">cMotivo</t>
  </si>
  <si>
    <t xml:space="preserve">Código de justificativa para substituição de NFS-e:
01 - Desenquadramento de NFS-e do Simples Nacional;
02 - Enquadramento de NFS-e no Simples Nacional;
03 - Inclusão Retroativa de Imunidade/Isenção para NFS-e;
04 - Exclusão Retroativa de Imunidade/Isenção para NFS-e;
05 - Rejeição de NFS-e pelo tomador ou pelo intermediário se responsável pelo recolhimento do tributo;
99 - Outros;</t>
  </si>
  <si>
    <t xml:space="preserve">xMotivo</t>
  </si>
  <si>
    <t xml:space="preserve">15-255</t>
  </si>
  <si>
    <t xml:space="preserve">Descrição do motivo da substituição da NFS-e quando o emitente deve descrever o motivo da substituição para outros motivos (cMotivo = 9).</t>
  </si>
  <si>
    <t xml:space="preserve">prest</t>
  </si>
  <si>
    <t xml:space="preserve">Grupo de informações relativas ao prestador do serviço</t>
  </si>
  <si>
    <t xml:space="preserve">NFSe/infNFSe/DPS/infDPS/prest/</t>
  </si>
  <si>
    <t xml:space="preserve">Número da inscrição federal (CNPJ) do prestador do serviço.</t>
  </si>
  <si>
    <t xml:space="preserve">Número da inscrição federal (CPF) do prestador do serviço.</t>
  </si>
  <si>
    <t xml:space="preserve">NIF</t>
  </si>
  <si>
    <t xml:space="preserve">Número de identificação fiscal fornecido por órgão de administração tributária no exterior.</t>
  </si>
  <si>
    <t xml:space="preserve">cNaoNIF</t>
  </si>
  <si>
    <t xml:space="preserve">Motivo para não informação do NIF:
0 - Não informado na nota de origem;
1 - Dispensado do NIF;
2 - Não exigência do NIF;</t>
  </si>
  <si>
    <t xml:space="preserve">CAEPF</t>
  </si>
  <si>
    <t xml:space="preserve">Número do Cadastro de Atividade Econômica da Pessoa Física (CAEPF) do prestador do serviço.</t>
  </si>
  <si>
    <t xml:space="preserve">Número de inscrição municipal do prestador do serviço.</t>
  </si>
  <si>
    <t xml:space="preserve">Nome / Razão Social do prestador.</t>
  </si>
  <si>
    <t xml:space="preserve">end</t>
  </si>
  <si>
    <t xml:space="preserve">Grupo de informações do endereço do prestador de serviço.</t>
  </si>
  <si>
    <t xml:space="preserve">NFSe/infNFSe/DPS/infDPS/prest/end/</t>
  </si>
  <si>
    <t xml:space="preserve">endNac</t>
  </si>
  <si>
    <t xml:space="preserve">Grupo de informações do endereço nacional.</t>
  </si>
  <si>
    <t xml:space="preserve">NFSe/infNFSe/DPS/infDPS/prest/end/endNac/</t>
  </si>
  <si>
    <t xml:space="preserve">Código do município do endereço do prestador do serviço.
 (Tabela do IBGE)</t>
  </si>
  <si>
    <t xml:space="preserve">8</t>
  </si>
  <si>
    <t xml:space="preserve">Código numérico do Endereçamento Postal nacional (CEP) 
 do endereço do prestador do serviço.</t>
  </si>
  <si>
    <t xml:space="preserve">endExt</t>
  </si>
  <si>
    <t xml:space="preserve">Grupo de informações do endereço no exterior.</t>
  </si>
  <si>
    <t xml:space="preserve">NFSe/infNFSe/DPS/infDPS/prest/end/endExt/</t>
  </si>
  <si>
    <t xml:space="preserve">cPais</t>
  </si>
  <si>
    <t xml:space="preserve">Código do país do endereço do prestador do prestador do serviço.
 (Tabela de Países ISO)</t>
  </si>
  <si>
    <t xml:space="preserve">cEndPost</t>
  </si>
  <si>
    <t xml:space="preserve">1-11</t>
  </si>
  <si>
    <t xml:space="preserve">Código alfanumérico do Endereçamento Postal no exterior do prestador do serviço.</t>
  </si>
  <si>
    <t xml:space="preserve">xCidade</t>
  </si>
  <si>
    <t xml:space="preserve">Nome da cidade no exterior do prestador do serviço.</t>
  </si>
  <si>
    <t xml:space="preserve">xEstProvReg</t>
  </si>
  <si>
    <t xml:space="preserve">Estado, província ou região da cidade no exterior do prestador do serviço.</t>
  </si>
  <si>
    <t xml:space="preserve">Tipo e nome do logradouro do endereço do prestador do serviço.</t>
  </si>
  <si>
    <t xml:space="preserve">Número no logradouro do endereço do prestador do serviço.</t>
  </si>
  <si>
    <t xml:space="preserve">Complemento do endereço do prestador do serviço.</t>
  </si>
  <si>
    <t xml:space="preserve">Bairro do endereço do prestador do serviço.</t>
  </si>
  <si>
    <t xml:space="preserve">6-20</t>
  </si>
  <si>
    <t xml:space="preserve">Número do telefone do prestador.
(Preencher com o Código DDD + número do telefone. 
Nas operações com exterior é permitido informar o código do país + código da localidade + número do telefone)</t>
  </si>
  <si>
    <t xml:space="preserve">1-80</t>
  </si>
  <si>
    <t xml:space="preserve">E-mail do prestador.</t>
  </si>
  <si>
    <r>
      <rPr>
        <sz val="10"/>
        <color rgb="FF262626"/>
        <rFont val="Verdana"/>
        <family val="0"/>
        <charset val="1"/>
      </rPr>
      <t xml:space="preserve">NFSe/infNFSe/</t>
    </r>
    <r>
      <rPr>
        <b val="true"/>
        <sz val="10"/>
        <color rgb="FF262626"/>
        <rFont val="Verdana"/>
        <family val="0"/>
        <charset val="1"/>
      </rPr>
      <t xml:space="preserve">DPS/infDPS/prest/</t>
    </r>
  </si>
  <si>
    <t xml:space="preserve">regTrib</t>
  </si>
  <si>
    <t xml:space="preserve">Grupo de informações relativas aos regimes de tributação do prestador de serviços</t>
  </si>
  <si>
    <t xml:space="preserve">NFSe/infNFSe/DPS/infDPS/prest/regTrib/</t>
  </si>
  <si>
    <t xml:space="preserve">opSimpNac</t>
  </si>
  <si>
    <t xml:space="preserve">        Situação perante Simples Nacional:
1 - Não Optante;
   2 - Optante - Microempreendedor Individual (MEI);
   3 - Optante - Microempresa ou Empresa de Pequeno Porte (ME/EPP);</t>
  </si>
  <si>
    <t xml:space="preserve">regApTribSN</t>
  </si>
  <si>
    <t xml:space="preserve">Regime de Apuração Tributária pelo Simples Nacional.
Opção para que o contribuinte optante pelo Simples Nacional ME/EPP (opSimpNac = 3) possa indicar, ao emitir o documento fiscal, em qual regime de apuração os tributos federais e municipal estão inseridos, caso tenha ultrapassado algum sublimite ou limite definido para o Simples Nacional.
1 – Regime de apuração dos tributos federais e municipal pelo SN;
2 – Regime de apuração dos tributos federais pelo SN e o ISSQN pela NFS-e conforme respectiva legislação municipal do tributo;
3 – Regime de apuração dos tributos federais e municipal pela NFS-e conforme respectivas legilações federal e municipal de cada tributo;</t>
  </si>
  <si>
    <t xml:space="preserve">1 - Um MEI, identificado como tal na data de competência informada na DPS após a verificação na base de dados do Simples Nacional, será tratado sempre como MEI no Sistema Nacional NFS-e, independentemente de quaisquer circustâncias que o próprio MEI tenha detectado que o descaracterize como MEI. A informação da situação do MEI sempre será aquela que for verificada no Simples Nacional na data de competência informada na DPS.
2 - Uma ME/EPP deixará de apurar o ISSQN pelo Simples Nacional quando atribuir ao campo regAPTribSN os valores 2 ou 3, conforme leiaute DPS.</t>
  </si>
  <si>
    <t xml:space="preserve">regEspTrib</t>
  </si>
  <si>
    <t xml:space="preserve">        Tipos de Regimes Especiais de Tributação Municipal:
0 - Nenhum;
    1 - Ato Cooperado (Cooperativa);
2 - Estimativa;
3 - Microempresa Municipal;
4 - Notário ou Registrador;
5 - Profissional Autônomo;
6 - Sociedade de Profissionais;</t>
  </si>
  <si>
    <t xml:space="preserve">toma</t>
  </si>
  <si>
    <t xml:space="preserve">Grupo de informações relativas ao tomador do serviço</t>
  </si>
  <si>
    <t xml:space="preserve">NFSe/infNFSe/DPS/infDPS/toma/</t>
  </si>
  <si>
    <t xml:space="preserve">Número da inscrição federal (CNPJ) do tomador de serviço.</t>
  </si>
  <si>
    <t xml:space="preserve">Número da inscrição federal (CPF) do tomador do serviço.</t>
  </si>
  <si>
    <t xml:space="preserve">Número do Cadastro de Atividade Econômica da Pessoa Física (CAEPF) do tomador do serviço.</t>
  </si>
  <si>
    <t xml:space="preserve">Número de inscrição municipal do tomador do serviço.</t>
  </si>
  <si>
    <t xml:space="preserve">Nome / Razão Social do tomador.</t>
  </si>
  <si>
    <t xml:space="preserve">Grupo de informações do endereço do tomador do serviço.</t>
  </si>
  <si>
    <t xml:space="preserve">NFSe/infNFSe/DPS/infDPS/toma/end/</t>
  </si>
  <si>
    <t xml:space="preserve">NFSe/infNFSe/DPS/infDPS/toma/end/endNac/</t>
  </si>
  <si>
    <t xml:space="preserve">Código do município do endereço do tomador do serviço.
 (Tabela do IBGE)</t>
  </si>
  <si>
    <t xml:space="preserve">Código numérico do Endereçamento Postal nacional (CEP) 
 do endereço do tomador do serviço.</t>
  </si>
  <si>
    <t xml:space="preserve">NFSe/infNFSe/DPS/infDPS/toma/end/endExt/</t>
  </si>
  <si>
    <t xml:space="preserve">Código do país do endereço do prestador do tomador do serviço.
 (Tabela de Países ISO)</t>
  </si>
  <si>
    <t xml:space="preserve">Código alfanumérico do Endereçamento Postal no exterior do tomador do serviço.</t>
  </si>
  <si>
    <t xml:space="preserve">Nome da cidade no exterior do tomador do serviço.</t>
  </si>
  <si>
    <t xml:space="preserve">Estado, província ou região da cidade no exterior do tomador do serviço.</t>
  </si>
  <si>
    <t xml:space="preserve">Tipo e nome do logradouro do endereço do tomador do serviço.</t>
  </si>
  <si>
    <t xml:space="preserve">Número no logradouro do endereço do tomador do serviço.</t>
  </si>
  <si>
    <t xml:space="preserve">Complemento do endereço do tomador do serviço.</t>
  </si>
  <si>
    <t xml:space="preserve">Bairro do endereço do tomador do serviço.</t>
  </si>
  <si>
    <t xml:space="preserve">Número do telefone do tomador.
(Preencher com o Código DDD + número do telefone. 
Nas operações com exterior é permitido informar o código do país + código da localidade + número do telefone)</t>
  </si>
  <si>
    <t xml:space="preserve">E-mail do tomador.</t>
  </si>
  <si>
    <t xml:space="preserve">interm</t>
  </si>
  <si>
    <t xml:space="preserve">Grupo de informações relativas ao intermediário do serviço</t>
  </si>
  <si>
    <t xml:space="preserve">NFSe/infNFSe/DPS/infDPS/interm/</t>
  </si>
  <si>
    <t xml:space="preserve">Número da inscrição federal (CNPJ) do intermediário de serviço</t>
  </si>
  <si>
    <t xml:space="preserve">Número da inscrição federal (CPF) do intermediário do serviço</t>
  </si>
  <si>
    <t xml:space="preserve">Número de identificação fiscal fornecido por órgão de administração tributária no exterior</t>
  </si>
  <si>
    <t xml:space="preserve">Número do Cadastro de Atividade Econômica da Pessoa Física (CAEPF) do intermediário do serviço.</t>
  </si>
  <si>
    <t xml:space="preserve">Número de inscrição municipal do intermediário do serviço</t>
  </si>
  <si>
    <t xml:space="preserve">Nome / Razão Social do intermediário</t>
  </si>
  <si>
    <t xml:space="preserve">Grupo de informações do endereço do intermediário do serviço.</t>
  </si>
  <si>
    <t xml:space="preserve">NFSe/infNFSe/DPS/infDPS/interm/end/</t>
  </si>
  <si>
    <t xml:space="preserve">NFSe/infNFSe/DPS/infDPS/interm/end/endNac/</t>
  </si>
  <si>
    <t xml:space="preserve">Código do município do endereço do intermediário do serviço.
 (Tabela do IBGE)</t>
  </si>
  <si>
    <t xml:space="preserve">Código numérico do Endereçamento Postal nacional (CEP) 
 do endereço do intermediário do serviço.</t>
  </si>
  <si>
    <t xml:space="preserve">NFSe/infNFSe/DPS/infDPS/interm/end/endExt/</t>
  </si>
  <si>
    <t xml:space="preserve">Código do país do endereço do prestador do intermediário do serviço.
 (Tabela de Países ISO)</t>
  </si>
  <si>
    <t xml:space="preserve">Código alfanumérico do Endereçamento Postal no exterior do intermediário do serviço.</t>
  </si>
  <si>
    <t xml:space="preserve">Nome da cidade no exterior do intermediário do serviço.</t>
  </si>
  <si>
    <t xml:space="preserve">Estado, província ou região da cidade no exterior do intermediário do serviço.</t>
  </si>
  <si>
    <t xml:space="preserve">Tipo e nome do logradouro do endereço do intermediário do serviço.</t>
  </si>
  <si>
    <t xml:space="preserve">Número no logradouro do endereço do intermediário do serviço.</t>
  </si>
  <si>
    <t xml:space="preserve">Complemento do endereço do intermediário do serviço.</t>
  </si>
  <si>
    <t xml:space="preserve">Bairro do endereço do intermediário do serviço.</t>
  </si>
  <si>
    <t xml:space="preserve">Número do telefone do intermediário.
(Preencher com o Código DDD + número do telefone. 
Nas operações com exterior é permitido informar o código do país + código da localidade + número do telefone)</t>
  </si>
  <si>
    <t xml:space="preserve">E-mail do intermediário.</t>
  </si>
  <si>
    <t xml:space="preserve">serv</t>
  </si>
  <si>
    <t xml:space="preserve">Grupo de informações relativas ao serviço prestado</t>
  </si>
  <si>
    <t xml:space="preserve">NFSe/infNFSe/DPS/infDPS/serv/</t>
  </si>
  <si>
    <t xml:space="preserve">locPrest</t>
  </si>
  <si>
    <t xml:space="preserve">Grupo de informações relativas ao local da prestação do serviço</t>
  </si>
  <si>
    <t xml:space="preserve">NFSe/infNFSe/DPS/infDPS/serv/locPrest/</t>
  </si>
  <si>
    <t xml:space="preserve">cLocPrestacao</t>
  </si>
  <si>
    <t xml:space="preserve">Código da localidade da prestação do serviço.</t>
  </si>
  <si>
    <t xml:space="preserve">Para atender o dispositivo do Art 3º, § 2º,
(No caso dos serviços a que se refere o subitem 22.01 da lista anexa, considera-se ocorrido o fato gerador e devido o imposto em cada Município em cujo território haja extensão de rodovia explorada.)
o Sistema Nacional NFS-e considera o trecho de concessão de exploração de rodovia como uma localidade de prestação de serviço, assim como qualquer município brasileiro.
Para atender o dispositivo do Art 3º, § 3º,
(Considera-se ocorrido o fato gerador do imposto no local do estabelecimento prestador nos serviços executados em águas marítimas, excetuados os serviços descritos no subitem 20.01)
o Sistema Nacional NFS-e "Águas Marítimas" como uma localidade de prestação de serviço, assim como qualquer município brasileiro.
cLocPrestacao poderá assumir: qualquer código que represente um município da tabela de códigos de municípios do IBGE, qualquer código quer represente um trecho de concessão de exploração de rodovias do cadastro próprio do Sistema Nacional NFS-e ou 0000000, que representa "Águas Marítimas".</t>
  </si>
  <si>
    <t xml:space="preserve">cPaisPrestacao</t>
  </si>
  <si>
    <t xml:space="preserve">Código do país onde ocorreu a prestação do serviço.
(Tabela de Países ISO)</t>
  </si>
  <si>
    <t xml:space="preserve">cPaisConsum</t>
  </si>
  <si>
    <t xml:space="preserve">Código do país onde ocorreu o consumo do serviço prestado.
(Tabela de Países ISO)</t>
  </si>
  <si>
    <t xml:space="preserve">Se houver indicação pelo emitente de que exportação de serviço, mesmo não havendo nenhum elemento para a ocorrência de exportação, então o emitente deve indicar em qual país ocorreu o consumo do serviço prestado.</t>
  </si>
  <si>
    <t xml:space="preserve">cServ</t>
  </si>
  <si>
    <t xml:space="preserve">Grupo de informações relativas ao código do serviço prestado</t>
  </si>
  <si>
    <t xml:space="preserve">NFSe/infNFSe/DPS/infDPS/serv/cServ/</t>
  </si>
  <si>
    <t xml:space="preserve">cTribNac</t>
  </si>
  <si>
    <t xml:space="preserve">Código de tributação nacional do ISSQN.</t>
  </si>
  <si>
    <t xml:space="preserve">Para o caso de serviço prestado em "Águas Marítimas" o seviço informado nunca poderá ser 20.01</t>
  </si>
  <si>
    <t xml:space="preserve">cTribMun</t>
  </si>
  <si>
    <t xml:space="preserve">Código de tributação municipal do ISSQN.</t>
  </si>
  <si>
    <t xml:space="preserve">xDescServ</t>
  </si>
  <si>
    <t xml:space="preserve">Descrição completa do serviço prestado</t>
  </si>
  <si>
    <t xml:space="preserve">cNBS</t>
  </si>
  <si>
    <t xml:space="preserve">Código NBS correspondente ao serviço prestado</t>
  </si>
  <si>
    <t xml:space="preserve">NBS - Nomenclatura Brasileira de Serviços, Intangíveis e outras Operações que produzam Variações no Patrimônio</t>
  </si>
  <si>
    <t xml:space="preserve">cIntContrib</t>
  </si>
  <si>
    <t xml:space="preserve">Código interno do contribuinte</t>
  </si>
  <si>
    <t xml:space="preserve">Utilizado para identificação da DPS no Sistema interno do Contribuinte</t>
  </si>
  <si>
    <t xml:space="preserve">comExt</t>
  </si>
  <si>
    <t xml:space="preserve">Grupo de informações relativas à exportação/importação do serviço prestado</t>
  </si>
  <si>
    <t xml:space="preserve">NFSe/infNFSe/DPS/infDPS/serv/comExt/</t>
  </si>
  <si>
    <t xml:space="preserve">mdPrestacao</t>
  </si>
  <si>
    <t xml:space="preserve">         Modo de Prestação:
0 - Desconhecido (tipo não informado na nota de origem);
1 - Transfronteiriço;
2 - Consumo no Brasil;
3 - Presença Comercial no Exterior;
4 - Movimento Temporário de Pessoas Físicas;</t>
  </si>
  <si>
    <t xml:space="preserve">vincPrest</t>
  </si>
  <si>
    <t xml:space="preserve">Vínculo entre as partes no negócio:
0 - Sem vínculo com o tomador/ Prestador
1 - Controlada;
2 - Controladora;
3 - Coligada;
4 - Matriz;
5 - Filial ou sucursal;
6 - Outro vínculo;</t>
  </si>
  <si>
    <t xml:space="preserve">tpMoeda</t>
  </si>
  <si>
    <t xml:space="preserve">Identifica a moeda da transação comercial. 
O usuário deve informar o código da moeda.</t>
  </si>
  <si>
    <t xml:space="preserve">vServMoeda</t>
  </si>
  <si>
    <t xml:space="preserve">Valor do serviço prestado expresso em moeda estrangeira especificada em tpmoeda.</t>
  </si>
  <si>
    <t xml:space="preserve">mecAFComexP</t>
  </si>
  <si>
    <t xml:space="preserve">2</t>
  </si>
  <si>
    <t xml:space="preserve">Mecanismo de apoio/fomento ao Comércio Exterior utilizado pelo prestador do serviço:
00 - Desconhecido (tipo não informado na nota de origem);
01 - Nenhum;
02 - ACC - Adiantamento sobre Contrato de Câmbio – Redução a Zero do IR e do IOF;
  03 - ACE – Adiantamento sobre Cambiais Entregues - Redução a Zero do IR e do IOF;
04 - BNDES-Exim Pós-Embarque – Serviços;
 05 - BNDES-Exim Pré-Embarque - Serviços;
  06 - FGE - Fundo de Garantia à Exportação;
07 - PROEX - EQUALIZAÇÃO
 08 - PROEX - Financiamento;</t>
  </si>
  <si>
    <t xml:space="preserve">mecAFComexT</t>
  </si>
  <si>
    <t xml:space="preserve">Mecanismo de apoio/fomento ao Comércio Exterior utilizado pelo tomador do serviço:
00 - Desconhecido (tipo não informado na nota de origem);
01 - Nenhum;
02 - Adm. Pública e Repr. Internacional;
03 - Alugueis e Arrend. Mercantil de maquinas, equip., embarc. e aeronaves;
04 - Arrendamento Mercantil de aeronave para empresa de transporte aéreo público;
05 - Comissão a agentes externos na exportação;
06 - Despesas de armazenagem, mov. e transporte de carga no exterior;
07 - Eventos FIFA (subsidiária);
08 - Eventos FIFA;
09 - Fretes, arrendamentos de embarcações ou aeronaves e outros;
10 - Material Aeronáutico;
11 - Promoção de Bens no Exterior;
12 - Promoção de Dest. Turísticos Brasileiros;
13 - Promoção do Brasil no Exterior;
14 - Promoção Serviços no Exterior;
15 - RECINE;
16 - RECOPA;
17 - Registro e Manutenção de marcas, patentes e cultivares;
18 - REICOMP;
19 - REIDI;
20 - REPENEC;
21 - REPES;
22 - RETAERO; 
23 - RETID;
24 - Royalties, Assistência Técnica, Científica e Assemelhados;
25 - Serviços de avaliação da conformidade vinculados aos Acordos da OMC;
26 - ZPE;</t>
  </si>
  <si>
    <t xml:space="preserve">movTempBens</t>
  </si>
  <si>
    <t xml:space="preserve">Vínculo da Operação à Movimentação Temporária de Bens:
0 - Desconhecido (tipo não informado na nota de origem);
1 - Não;
2 - Vinculada - Declaração de Importação;
3 - Vinculada - Declaração de Exportação;</t>
  </si>
  <si>
    <t xml:space="preserve">nDI</t>
  </si>
  <si>
    <t xml:space="preserve">1-12</t>
  </si>
  <si>
    <t xml:space="preserve">Número da Declaração de Importação (DI/DSI/DA/DRI-E) averbado.</t>
  </si>
  <si>
    <t xml:space="preserve">nRE</t>
  </si>
  <si>
    <t xml:space="preserve">Número do Registro de Exportação (RE) averbado.</t>
  </si>
  <si>
    <t xml:space="preserve">mdic</t>
  </si>
  <si>
    <t xml:space="preserve">Indicador se a NFS-e deverá ser disponibilizada ao MDIC.
0 - Não enviar para o MDIC;
1 - Enviar para o MDIC;</t>
  </si>
  <si>
    <t xml:space="preserve">lsadppu</t>
  </si>
  <si>
    <t xml:space="preserve">Grupo de informações relativas a atividades de Locação, sublocação, arrendamento, direito de passagem ou permissão de uso, compartilhado ou não, de ferrovia, rodovia, postes, cabos, dutos e condutos de qualquer natureza.</t>
  </si>
  <si>
    <t xml:space="preserve">NFSe/infNFSe/DPS/infDPS/serv/lsadppu/</t>
  </si>
  <si>
    <t xml:space="preserve">categ</t>
  </si>
  <si>
    <t xml:space="preserve">Categorias do serviço:
1 - Locação;
2 - sublocação;
3 - arrendamento;
4 - direito de passagem;
5 - permissão de uso;</t>
  </si>
  <si>
    <t xml:space="preserve">objeto</t>
  </si>
  <si>
    <t xml:space="preserve">Tipo de objetos da locação, sublocação, arrendamento, direito de passagem ou permissão de uso:
1 - Ferrovia;
2 - Rodovia;
3 - Postes;
4 - Cabos;
5 - Dutos;
6 - Condutos de qualquer natureza;</t>
  </si>
  <si>
    <t xml:space="preserve">extensao</t>
  </si>
  <si>
    <t xml:space="preserve">Extensão total da ferrovia, rodovia, cabos, dutos ou condutos.</t>
  </si>
  <si>
    <t xml:space="preserve">nPostes</t>
  </si>
  <si>
    <t xml:space="preserve">Número total de postes.</t>
  </si>
  <si>
    <t xml:space="preserve">obra</t>
  </si>
  <si>
    <t xml:space="preserve">Grupo de informações relativas à obras de construção civil e congêneres</t>
  </si>
  <si>
    <t xml:space="preserve">NFSe/infNFSe/DPS/infDPS/serv/obra/</t>
  </si>
  <si>
    <t xml:space="preserve">inscImobFisc</t>
  </si>
  <si>
    <t xml:space="preserve">1-30</t>
  </si>
  <si>
    <t xml:space="preserve">Inscrição imobiliária fiscal 
(código fornecido pela Prefeitura Municipal para a identificação da obra ou para fins de recolhimento do IPTU)</t>
  </si>
  <si>
    <t xml:space="preserve">cObra</t>
  </si>
  <si>
    <t xml:space="preserve">Número de identificação da obra.
Cadastro Nacional de Obras (CNO) ou Cadastro Específico do INSS (CEI).</t>
  </si>
  <si>
    <t xml:space="preserve">Através do esquema o sistema validará o preenchimento de um dos três itens de informações que compõem o grupo de obra. O emitente deverá obrigatoriamente preencher um dos três itens: cObra ou inscImobFisc ou ender. Uma vez preenchido um dos três, os outros dois podemos ou não ser preenchidos pelo emitente.</t>
  </si>
  <si>
    <t xml:space="preserve">Grupo de informações do endereço da obra.</t>
  </si>
  <si>
    <t xml:space="preserve">NFSe/infNFSe/DPS/infDPS/serv/obra/end/</t>
  </si>
  <si>
    <t xml:space="preserve">Código de Endereçamento Postal numérico do endereço nacional da obra.</t>
  </si>
  <si>
    <t xml:space="preserve">Grupo de informações descritivas do endereço no exterior da obra.</t>
  </si>
  <si>
    <t xml:space="preserve">NFSe/infNFSe/DPS/infDPS/serv/obra/end/endExt/</t>
  </si>
  <si>
    <t xml:space="preserve">Código de Endereçamento Postal alfanumérico do endereço no exterior da obra.</t>
  </si>
  <si>
    <t xml:space="preserve">Nome da cidade no exterior, local da obra.</t>
  </si>
  <si>
    <t xml:space="preserve">Estado, província ou região da cidade no exterior, local da obra.</t>
  </si>
  <si>
    <t xml:space="preserve">Tipo e nome do logradouro do endereço da obra.</t>
  </si>
  <si>
    <t xml:space="preserve">Número no logradouro do endereço da obra.</t>
  </si>
  <si>
    <t xml:space="preserve">Complemento do endereço da obra.</t>
  </si>
  <si>
    <t xml:space="preserve">Bairro do endereço da obra.</t>
  </si>
  <si>
    <t xml:space="preserve">atvEvento</t>
  </si>
  <si>
    <t xml:space="preserve">Grupo de informações relativas à atividades de eventos</t>
  </si>
  <si>
    <t xml:space="preserve">NFSe/infNFSe/DPS/infDPS/serv/atvEvento/</t>
  </si>
  <si>
    <t xml:space="preserve">Nome do evento Artístico, Cultural, Esportivo, ...</t>
  </si>
  <si>
    <t xml:space="preserve">dtIni</t>
  </si>
  <si>
    <t xml:space="preserve">Data de início da atividade de evento.
Ano, Mês e Dia (AAAA-MM-DD)</t>
  </si>
  <si>
    <t xml:space="preserve">dtFim</t>
  </si>
  <si>
    <t xml:space="preserve">Data de fim da atividade de evento.
Ano, Mês e Dia (AAAA-MM-DD)</t>
  </si>
  <si>
    <t xml:space="preserve">idAtvEv</t>
  </si>
  <si>
    <t xml:space="preserve">Identificação da Atividade de Evento 
(código identificador de evento determinado pela Administração Tributária Municipal)</t>
  </si>
  <si>
    <t xml:space="preserve">Choice com o grupo de endereço da atividade de evento</t>
  </si>
  <si>
    <t xml:space="preserve">Grupo de informações do endereço da atividade de evento.</t>
  </si>
  <si>
    <t xml:space="preserve">NFSe/infNFSe/DPS/infDPS/serv/atvEvento/end/</t>
  </si>
  <si>
    <t xml:space="preserve">Código de Endereçamento Postal numérico do endereço nacional da atividade de evento.</t>
  </si>
  <si>
    <t xml:space="preserve">Grupo de informações descritivas do endereço no exterior da atividade de evento.</t>
  </si>
  <si>
    <t xml:space="preserve">NFSe/infNFSe/DPS/infDPS/serv/atvEvento/end/endExt/</t>
  </si>
  <si>
    <t xml:space="preserve">11</t>
  </si>
  <si>
    <t xml:space="preserve">Código de Endereçamento Postal alfanumérico do endereço no exterior da atividade de evento.</t>
  </si>
  <si>
    <t xml:space="preserve">Nome da cidade no exterior, local da atividade de evento.</t>
  </si>
  <si>
    <t xml:space="preserve">Estado, província ou região da cidade no exterior, local da atividade de evento.</t>
  </si>
  <si>
    <t xml:space="preserve">Tipo e nome do logradouro do endereço da atividade de evento.</t>
  </si>
  <si>
    <t xml:space="preserve">Número no logradouro do endereço da atividade de evento.</t>
  </si>
  <si>
    <t xml:space="preserve">Complemento do endereço da atividade de evento.</t>
  </si>
  <si>
    <t xml:space="preserve">Bairro do endereço da atividade de evento.</t>
  </si>
  <si>
    <t xml:space="preserve">explRod</t>
  </si>
  <si>
    <t xml:space="preserve">Grupo de informações relativas a atividades de Exploração de Rodovia</t>
  </si>
  <si>
    <t xml:space="preserve">NFSe/infNFSe/DPS/infDPS/serv/explRod/</t>
  </si>
  <si>
    <t xml:space="preserve">categVeic</t>
  </si>
  <si>
    <t xml:space="preserve">Categorias de veículos para cobrança:
00 - Categoria de Veículos (tipo não informado na nota de origem);
01 - Automóvel, caminhonete e furgão;
02 - Caminhão leve, ônibus, caminhão trator e furgão;
03 - Automóvel e caminhonete com semireboque;
04 - Caminhão, caminhão-trator, caminhão-trator com semi-reboque e ônibus;
05 - Automóvel e caminhonete com reboque;
06 - Caminhão com reboque e caminhãotrator com semi-reboque;
07 - Caminhão com reboque e caminhãotrator com semi-reboque;
08 - Caminhão com reboque e caminhãotrator com semi-reboque;
09 - Motocicletas, motonetas e bicicletas motorizadas;
10 - Veículo especial;
11 - Veículo Isento;</t>
  </si>
  <si>
    <t xml:space="preserve">Precisa maior refinamento.
A categorização de veículo e a rodagem parecem ser um tipo de padrão nacional usado para cobrança de pedágio. Deve-se confirmar junto às concessionárias ou ANTT e avaliar se faz sentido ser informado no documento fiscal.
Agregamos mais itens (além dos que já estabelecidos na IN RFB 1731) para aprofundar as discussões, pois o entendimento destas informações específicas para pedágio no leiaute DPS podem influenciar a construção do Painel Administrativo para Contratos de Pedágio.
A especificação até o momento realizada para este painel, a ser realizada pela própria concessionária está muito bem encaminhada na pré-especificação que foi realizada.
Uma vez concebido um fluxo de processo para a emissão e recepção do documento fiscal pela concessionária prestadora do serviço descrito no subitem 22.01, é necessário aprofundar as discussões sobre as informações que serão necessárias no leiaute pensando no painel para incluir ou dispensar esta ou outra informação, se serão o não validadas com as informações cadastradas no painel.</t>
  </si>
  <si>
    <t xml:space="preserve">nEixos</t>
  </si>
  <si>
    <t xml:space="preserve">Número de eixos para fins de cobrança.</t>
  </si>
  <si>
    <t xml:space="preserve">rodagem</t>
  </si>
  <si>
    <t xml:space="preserve">Tipo de rodagem:
1 - Simples;
2 - Dupla;</t>
  </si>
  <si>
    <t xml:space="preserve">sentido</t>
  </si>
  <si>
    <t xml:space="preserve">Orientação de passagem do veículo:
Ângulo em graus a partir do norte geográfico em sentido horário, número inteiro de 0 a 359, onde 0º seria o norte, 90º o leste, 180º o sul, 270º o oeste. Precisão mínima de 10.</t>
  </si>
  <si>
    <t xml:space="preserve">placa</t>
  </si>
  <si>
    <t xml:space="preserve">Placa do veículo.</t>
  </si>
  <si>
    <t xml:space="preserve">codAcessoPed</t>
  </si>
  <si>
    <t xml:space="preserve">Código de acesso gerado automaticamente pelo sistema emissor da concessionária.</t>
  </si>
  <si>
    <t xml:space="preserve">Identifica unicamente a DPS pelo tomador de serviço que informará este código na consulta pública realizada no Sistema Nacional NFS-e, o que possibilitará incluir seu CPF/CNPJ na DPS.</t>
  </si>
  <si>
    <t xml:space="preserve">codContrato</t>
  </si>
  <si>
    <t xml:space="preserve">Código de contrato gerado automaticamente pelo sistema nacional no cadastro da concessionária.</t>
  </si>
  <si>
    <t xml:space="preserve">infoCompl</t>
  </si>
  <si>
    <t xml:space="preserve">Grupo de informações complementares disponível para todos os serviços prestados</t>
  </si>
  <si>
    <t xml:space="preserve">Campos possíveis de preenchimento na DPS para todos os subitens da lista de serviços que forem prestados</t>
  </si>
  <si>
    <t xml:space="preserve">NFSe/infNFSe/DPS/infDPS/serv/infoCompl/</t>
  </si>
  <si>
    <t xml:space="preserve">idDocTec</t>
  </si>
  <si>
    <t xml:space="preserve">1-40</t>
  </si>
  <si>
    <t xml:space="preserve">Identificador de Documento de Responsabilidade Técnica:
ART, RRT, DRT, Outros.</t>
  </si>
  <si>
    <t xml:space="preserve">docRef</t>
  </si>
  <si>
    <t xml:space="preserve">Chave da nota, número identificador da nota, número do contrato ou outro identificador de documento emitido pelo prestador de serviços, que subsidia a emissão dessa nota pelo tomador do serviço ou intermediário (preenchimento obrigatório caso a nota esteja sendo emitida pelo Tomador ou intermediário do serviço).</t>
  </si>
  <si>
    <t xml:space="preserve">xInfComp</t>
  </si>
  <si>
    <t xml:space="preserve">Campo livre para preenchimento pelo contribuinte.</t>
  </si>
  <si>
    <t xml:space="preserve">Grupo de informações relativas à valores do serviço prestado</t>
  </si>
  <si>
    <t xml:space="preserve">NFSe/infNFSe/DPS/infDPS/valores/</t>
  </si>
  <si>
    <t xml:space="preserve">vServPrest</t>
  </si>
  <si>
    <t xml:space="preserve">Grupo de informações relativas aos valores do serviço prestado</t>
  </si>
  <si>
    <t xml:space="preserve">NFSe/infNFSe/DPS/infDPS/valores/vServPrest/</t>
  </si>
  <si>
    <t xml:space="preserve">vReceb</t>
  </si>
  <si>
    <t xml:space="preserve">Valor monetário recebido pelo intermediário do serviço (R$).</t>
  </si>
  <si>
    <t xml:space="preserve">vServ</t>
  </si>
  <si>
    <t xml:space="preserve">Valor monetário do serviço (R$).</t>
  </si>
  <si>
    <t xml:space="preserve">vDescCondIncond</t>
  </si>
  <si>
    <t xml:space="preserve">Grupo de informações relativas aos descontos condicionados e incondicionados</t>
  </si>
  <si>
    <t xml:space="preserve">NFSe/infNFSe/DPS/infDPS/valores/vDescCondIncond/</t>
  </si>
  <si>
    <t xml:space="preserve">vDescIncond</t>
  </si>
  <si>
    <t xml:space="preserve">Valor monetário do desconto incondicionado (R$).</t>
  </si>
  <si>
    <t xml:space="preserve">vDescCond</t>
  </si>
  <si>
    <t xml:space="preserve">Valor monetário do desconto condicionado (R$).</t>
  </si>
  <si>
    <t xml:space="preserve">vDedRed</t>
  </si>
  <si>
    <t xml:space="preserve">Grupo de informações relativas ao valores para dedução/redução do valor da base de cálculo (valor do serviço)</t>
  </si>
  <si>
    <t xml:space="preserve">NFSe/infNFSe/DPS/infDPS/valores/vDedRed/</t>
  </si>
  <si>
    <t xml:space="preserve">pDR</t>
  </si>
  <si>
    <t xml:space="preserve">1-3V2</t>
  </si>
  <si>
    <t xml:space="preserve">Valor percentual padrão para dedução/redução do valor do serviço.</t>
  </si>
  <si>
    <t xml:space="preserve">As três opções para informação de Dedução/Redução, caso exista, são:
Valor, Percentual ou Documento;</t>
  </si>
  <si>
    <t xml:space="preserve">vDR</t>
  </si>
  <si>
    <t xml:space="preserve">Valor monetário padrão para dedução/redução do valor do serviço.</t>
  </si>
  <si>
    <t xml:space="preserve">documentos</t>
  </si>
  <si>
    <t xml:space="preserve">Grupo de informações de documento utilizado para dedução/redução do valor da base de cálculo (valor do serviço)</t>
  </si>
  <si>
    <t xml:space="preserve">NFSe/infNFSe/DPS/infDPS/valores/vDedRed/documentos/</t>
  </si>
  <si>
    <t xml:space="preserve">docDedRed</t>
  </si>
  <si>
    <t xml:space="preserve">1-1000</t>
  </si>
  <si>
    <t xml:space="preserve">NFSe/infNFSe/DPS/infDPS/valores/vDedRed/documentos/docDedRed/</t>
  </si>
  <si>
    <t xml:space="preserve">chNFSe</t>
  </si>
  <si>
    <t xml:space="preserve">Chave de acesso da NFS-e (padrão nacional).</t>
  </si>
  <si>
    <t xml:space="preserve">Para o caso de informação de documento para Dedução/Redução existem seis opções possíveis:
NFS-e, 
NF-e, 
Outras NFS-e, 
NFS/NFS (Modelo não eletrônico), 
Outros documentos fiscais e
Outros documentos;
</t>
  </si>
  <si>
    <t xml:space="preserve">chNFe</t>
  </si>
  <si>
    <t xml:space="preserve">Chave de acesso da NF-e.</t>
  </si>
  <si>
    <t xml:space="preserve">NFSeMun</t>
  </si>
  <si>
    <t xml:space="preserve">Grupo de informações para outras notas eletrônicas municipais
(Nota eletrônica municipal emitida fora do padrão nacional)</t>
  </si>
  <si>
    <t xml:space="preserve">NFSe/infNFSe/DPS/infDPS/valores/vDedRed/documentos/docDedRed/NFSeMun/</t>
  </si>
  <si>
    <t xml:space="preserve">cMunNFSeMun</t>
  </si>
  <si>
    <t xml:space="preserve">Código Município emissor da nota eletrônica municipal.
(Tabela do IBGE)</t>
  </si>
  <si>
    <t xml:space="preserve">nNFSeMun</t>
  </si>
  <si>
    <t xml:space="preserve">Número da nota eletrônica municipal.</t>
  </si>
  <si>
    <t xml:space="preserve">cVerifNFSeMun</t>
  </si>
  <si>
    <t xml:space="preserve">Código de Verificação da nota eletrônica municipal.</t>
  </si>
  <si>
    <t xml:space="preserve">NFNFS</t>
  </si>
  <si>
    <t xml:space="preserve">Grupo de informações de NF ou NFS
(Modelo não eletrônico)</t>
  </si>
  <si>
    <t xml:space="preserve">NFSe/infNFSe/DPS/infDPS/valores/vDedRed/documentos/docDedRed/NFNFS/</t>
  </si>
  <si>
    <t xml:space="preserve">nNFS</t>
  </si>
  <si>
    <t xml:space="preserve">Número da Nota Fiscal NF ou NFS.</t>
  </si>
  <si>
    <t xml:space="preserve">modNFS</t>
  </si>
  <si>
    <t xml:space="preserve">Modelo da Nota Fiscal NF ou NFS.</t>
  </si>
  <si>
    <t xml:space="preserve">serieNFS</t>
  </si>
  <si>
    <t xml:space="preserve">Série Nota Fiscal NF ou NFS.</t>
  </si>
  <si>
    <t xml:space="preserve">nDocFisc</t>
  </si>
  <si>
    <t xml:space="preserve">Identificador de documento fiscal diferente dos demais do grupo.</t>
  </si>
  <si>
    <t xml:space="preserve">nDoc</t>
  </si>
  <si>
    <t xml:space="preserve">Identificador de documento não fiscal diferente dos demais do grupo.</t>
  </si>
  <si>
    <t xml:space="preserve">tpDedRed</t>
  </si>
  <si>
    <t xml:space="preserve">Tipo da Dedução/Redução:
01 – Alimentação e bebidas/frigobar; 
02 – Materiais;
  03 – Produção externa;
  04 – Reembolso de despesas;
  05 – Repasse consorciado;
 06 – Repasse plano de saúde;
  07 – Serviços;
08 – Subempreitada de mão de obra;
99 – Outras deduções;</t>
  </si>
  <si>
    <t xml:space="preserve">O grupo de informações de documentos para dedução/redução pode não ter correspondência para Municípios que não utilizem o padrão ABRASF na versão 2.04.
Nesse caso, sugere-se que o Município que vá utilizar a transcrição da NFS-e do padrão de seu emissor para o padrão nacional, para encaminhamento ao ADN, apenas para essa fase inicial de implantação do padrão, utilize nessa operação o valor obtido como dedução/redução e o informe como “valor monetário”, e não “documentos”.
Nesse sentido, também o Painel Administrativo Municipal deve ser parametrizado como dedução por “valor monetário” para o código de serviço correspondente, até que seu emissor próprio passe a refletir na origem o padrão nacional.</t>
  </si>
  <si>
    <t xml:space="preserve">xDescOutDed</t>
  </si>
  <si>
    <t xml:space="preserve">Descrição da Dedução/Redução quando a opção é "99 – Outras Deduções".</t>
  </si>
  <si>
    <t xml:space="preserve">dtEmiDoc</t>
  </si>
  <si>
    <t xml:space="preserve">Data da emissão do documento dedutível.
Ano, mês e dia (AAAA-MM-DD)</t>
  </si>
  <si>
    <t xml:space="preserve">vDedutivelRedutivel</t>
  </si>
  <si>
    <t xml:space="preserve">Valor monetário total dedutível/redutível no documento informado (R$).
Este é o valor total no documento informado que é passível de dedução/redução.</t>
  </si>
  <si>
    <t xml:space="preserve">vDeducaoReducao</t>
  </si>
  <si>
    <t xml:space="preserve">Valor monetário utilizado para dedução/redução do valor do serviço da NFS-e que está sendo emitida (R$). 
Deve ser menor ou igual ao valor deduzível/redutível (vDedutivelRedutivel).</t>
  </si>
  <si>
    <t xml:space="preserve">fornec</t>
  </si>
  <si>
    <t xml:space="preserve">Grupo de informações do fornecedor do serviço prestado</t>
  </si>
  <si>
    <t xml:space="preserve">NFSe/infNFSe/DPS/infDPS/valores/vDedRed/documentos/docDedRed/fornec/</t>
  </si>
  <si>
    <t xml:space="preserve">Número da inscrição federal (CNPJ) do fornecedor de serviço.</t>
  </si>
  <si>
    <t xml:space="preserve">Número da inscrição federal (CPF) do fornecedor do serviço.</t>
  </si>
  <si>
    <t xml:space="preserve">Este elemento só deverá ser preenchido para fornecedores não residentes no Brasil.</t>
  </si>
  <si>
    <t xml:space="preserve">Número do Cadastro de Atividade Econômica da Pessoa Física (CAEPF) do fornecedor do serviço.</t>
  </si>
  <si>
    <t xml:space="preserve">Número de inscrição municipal do fornecedor.</t>
  </si>
  <si>
    <t xml:space="preserve">Nome / Razão Social do fornecedor.</t>
  </si>
  <si>
    <t xml:space="preserve">Grupo de informações do endereço do fornecedor.</t>
  </si>
  <si>
    <t xml:space="preserve">NFSe/infNFSe/DPS/infDPS/valores/vDedRed/documentos/docDedRed/fornec/end/</t>
  </si>
  <si>
    <t xml:space="preserve">NFSe/infNFSe/DPS/infDPS/valores/vDedRed/documentos/docDedRed/fornec/end/endNac/</t>
  </si>
  <si>
    <t xml:space="preserve">Código do município do endereço do fornecedor.
 (Tabela do IBGE)</t>
  </si>
  <si>
    <t xml:space="preserve">Código numérico do Endereçamento Postal nacional (CEP) 
 do endereço do fornecedor.</t>
  </si>
  <si>
    <t xml:space="preserve">NFSe/infNFSe/DPS/infDPS/valores/vDedRed/documentos/docDedRed/fornec/end/endExt/</t>
  </si>
  <si>
    <t xml:space="preserve">Código do país do endereço do prestador do fornecedor.
 (Tabela de Países ISO)</t>
  </si>
  <si>
    <t xml:space="preserve">Código alfanumérico do Endereçamento Postal no exterior do fornecedor.</t>
  </si>
  <si>
    <t xml:space="preserve">Nome da cidade no exterior do fornecedor.</t>
  </si>
  <si>
    <t xml:space="preserve">Estado, província ou região da cidade no exterior do fornecedor.</t>
  </si>
  <si>
    <t xml:space="preserve">Tipo e nome do logradouro do endereço do fornecedor.</t>
  </si>
  <si>
    <t xml:space="preserve">Número no logradouro do endereço do fornecedor.</t>
  </si>
  <si>
    <t xml:space="preserve">Complemento do endereço do fornecedor.</t>
  </si>
  <si>
    <t xml:space="preserve">Bairro do endereço do fornecedor.</t>
  </si>
  <si>
    <t xml:space="preserve">Número do telefone do fornecedor.
(Preencher com o Código DDD + número do telefone. 
Nas operações com exterior é permitido informar o código do país + código da localidade + número do telefone)</t>
  </si>
  <si>
    <t xml:space="preserve">E-mail do fornecedor.</t>
  </si>
  <si>
    <t xml:space="preserve">trib</t>
  </si>
  <si>
    <t xml:space="preserve">Grupo de informações relacionados aos tributos relacionados ao serviço prestado</t>
  </si>
  <si>
    <t xml:space="preserve">NFSe/infNFSe/DPS/infDPS/valores/trib/</t>
  </si>
  <si>
    <t xml:space="preserve">tribMun</t>
  </si>
  <si>
    <t xml:space="preserve">Grupo de informações relacionados ao 
Imposto Sobre Serviços de Qualquer Natureza - ISSQN</t>
  </si>
  <si>
    <t xml:space="preserve">NFSe/infNFSe/DPS/infDPS/valores/trib/tribMun/</t>
  </si>
  <si>
    <t xml:space="preserve">tribISSQN</t>
  </si>
  <si>
    <t xml:space="preserve">Tributação do ISSQN sobre o serviço prestado:
1 - Operação tributável;
2 - Imunidade
3 - Exportação de serviço;
4 - Não Incidência;</t>
  </si>
  <si>
    <t xml:space="preserve">cPaisResult</t>
  </si>
  <si>
    <t xml:space="preserve">Código do país onde se verficou o resultado da prestação do serviço para o caso de 
Exportação de Serviço.
(Tabela de Países ISO)</t>
  </si>
  <si>
    <t xml:space="preserve">BM</t>
  </si>
  <si>
    <t xml:space="preserve">Grupo de informações sobre o tipo do Benefício Municipal</t>
  </si>
  <si>
    <t xml:space="preserve">NFSe/infNFSe/DPS/infDPS/valores/trib/tribMun/BM/</t>
  </si>
  <si>
    <t xml:space="preserve">nBM</t>
  </si>
  <si>
    <t xml:space="preserve">14</t>
  </si>
  <si>
    <t xml:space="preserve">Identificador do benefício parametrizado pelo município.
Trata-se de um identificador único que foi gerado pelo Sistema Nacional no momento em que o município de incidência do ISSQN incluiu o benefício no sistema.
Critério de formação do número de identificação de parâmetros municipais:
7 dígitos - posição 1 a 7: número identificador do Município, conforme código IBGE;
2 dígitos - posições 8 e 9 : número identificador do tipo de parametrização 
(01-legislação, 02-regimes especiais, 03-retenções, 04-outros benefícios);
5 dígitos - posição 10 a 14 : número sequencial definido pelo sistema quando do registro específico do parâmetro dentro do tipo de parametrização no sistema;</t>
  </si>
  <si>
    <t xml:space="preserve">Trata-se de um identificador único que foi gerado pelo Sistema Nacional no momento em que o município de incidência do ISSQN incluiu o benefício no sistema.
Critério de formação do número de identificação de parâmetros municipais:
7 dígitos - posição 1 a 7: número identificador do Município, conforme código IBGE;
2 dígitos - posições 8 e 9 : número identificador do tipo de parametrização 
(01-legislação, 02-regimes especiais, 03-retenções, 04-outros benefícios);
5 dígitos - posição 10 a 14 : número sequencial definido pelo sistema quando do registro específico do parâmetro dentro do tipo de parametrização no sistema;
O emitente poderá obter essa informação de parametrização do município através de API própria que dará publicidade às parametrizações dos municípios.</t>
  </si>
  <si>
    <t xml:space="preserve">vRedBCBM</t>
  </si>
  <si>
    <t xml:space="preserve">Valor monetário (R$) informado pelo emitente para redução da base de cálculo (BC) do ISSQN devido a um Benefício Municipal (BM).</t>
  </si>
  <si>
    <t xml:space="preserve">pRedBCBM</t>
  </si>
  <si>
    <t xml:space="preserve">Valor percentual (%) informado pelo emitente para redução da base de cálculo (BC) do ISSQN devido a um Benefício Municipal (BM).</t>
  </si>
  <si>
    <t xml:space="preserve">O limite para este valor percentual informado pelo emitente está previamente parametrizado pelo município de incidência no cadastro do benefício municipal.</t>
  </si>
  <si>
    <t xml:space="preserve">exigSusp</t>
  </si>
  <si>
    <t xml:space="preserve">Informações para a suspensão da Exigibilidade do ISSQN</t>
  </si>
  <si>
    <t xml:space="preserve">NFSe/infNFSe/DPS/infDPS/valores/trib/tribMun/exigSusp/</t>
  </si>
  <si>
    <t xml:space="preserve">tpSusp</t>
  </si>
  <si>
    <t xml:space="preserve">Opção para Exigibilidade Suspensa:
1 - Exigibilidade do ISSQN Suspensa por Decisão Judicial;
2 - Exigibilidade do ISSQN Suspensa por Processo Administrativo;</t>
  </si>
  <si>
    <t xml:space="preserve">nProcesso</t>
  </si>
  <si>
    <t xml:space="preserve">Número do processo judicial ou administrativo de suspensão da exigibilidade.</t>
  </si>
  <si>
    <t xml:space="preserve">tpImunidade</t>
  </si>
  <si>
    <t xml:space="preserve">Identificação da Imunidade do ISSQN – somente para o caso de Imunidade.
Tipos de Imunidades:
0 - Imunidade (tipo não informado na nota de origem);
1 - Patrimônio, renda ou serviços, uns dos outros (CF88, Art 150, VI, a);
2 - Templos de qualquer culto (CF88, Art 150, VI, b);
3 - Patrimônio, renda ou serviços dos partidos políticos, inclusive suas fundações, das entidades sindicais dos trabalhadores, das instituições de educação e de assistência social, sem fins lucrativos, atendidos os requisitos da lei (CF88, Art 150, VI, c);
4 - Livros, jornais, periódicos e o papel destinado a sua impressão (CF88, Art 150, VI, d);
5 -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(CF88, Art 150, VI, e);</t>
  </si>
  <si>
    <t xml:space="preserve">pAliq</t>
  </si>
  <si>
    <t xml:space="preserve">1V2</t>
  </si>
  <si>
    <t xml:space="preserve">Valor da alíquota (%) do serviço prestado relativo ao município sujeito ativo (município de incidência) do ISSQN.</t>
  </si>
  <si>
    <t xml:space="preserve">Se o município de incidência pertence ao Sistema Nacional NFS-e a alíquota estará parametrizada e, portanto, será fornecida pelo sistema.
Se o município de incidência não pertence ao Sistema Nacional NFS-e a alíquota não estará parametrizada e, por isso, deverá ser fornecida pelo emitente.</t>
  </si>
  <si>
    <t xml:space="preserve"> tpRetISSQN</t>
  </si>
  <si>
    <t xml:space="preserve">Tipo de retencao do ISSQN:
1 - Não Retido;
2 - Retido pelo Tomador;
3 - Retido pelo Intermediario;</t>
  </si>
  <si>
    <t xml:space="preserve">tribNac</t>
  </si>
  <si>
    <t xml:space="preserve">Grupo de informações de outros tributos relacionados ao serviço prestado</t>
  </si>
  <si>
    <t xml:space="preserve">NFSe/infNFSe/DPS/infDPS/valores/trib/tribNac/</t>
  </si>
  <si>
    <t xml:space="preserve">piscofins</t>
  </si>
  <si>
    <t xml:space="preserve">Grupo de informações dos tributos PIS/COFINS</t>
  </si>
  <si>
    <t xml:space="preserve">NFSe/infNFSe/DPS/infDPS/valores/trib/tribNac/piscofins/</t>
  </si>
  <si>
    <t xml:space="preserve">CST</t>
  </si>
  <si>
    <t xml:space="preserve">        Código de Situação Tributária do PIS/COFINS (CST):
00 - Nenhum;      
01 - Operação Tributável com Alíquota Básica;
02 - Operação Tributável com Alíquota Diferenciada;
03 - Operação Tributável com Alíquota por Unidade de Medida de Produto;
04 - Operação Tributável monofásica - Revenda a Alíquota Zero;
05 - Operação Tributável por Substituição Tributária;
06 - Operação Tributável a Alíquota Zero;
07 - Operação Tributável da Contribuição;
08 - Operação sem Incidência da Contribuição;
09 - Operação com Suspensão da Contribuição;</t>
  </si>
  <si>
    <t xml:space="preserve">vBCPisCofins</t>
  </si>
  <si>
    <t xml:space="preserve">Valor da Base de Cálculo do PIS/COFINS (R$).</t>
  </si>
  <si>
    <t xml:space="preserve">pAliqPis</t>
  </si>
  <si>
    <t xml:space="preserve">Valor da Alíquota do PIS (%).</t>
  </si>
  <si>
    <t xml:space="preserve">pAliqCofins</t>
  </si>
  <si>
    <t xml:space="preserve">Valor da Alíquota da COFINS (%).</t>
  </si>
  <si>
    <t xml:space="preserve">vPis</t>
  </si>
  <si>
    <t xml:space="preserve">Valor monetário do PIS (R$).</t>
  </si>
  <si>
    <t xml:space="preserve">vCofins</t>
  </si>
  <si>
    <t xml:space="preserve">Valor monetário do COFINS (R$).</t>
  </si>
  <si>
    <t xml:space="preserve"> tpRetPisCofins</t>
  </si>
  <si>
    <t xml:space="preserve">        Tipo de retencao do Pis/Cofins:
1 - Retido;
2 - Não Retido;</t>
  </si>
  <si>
    <t xml:space="preserve">vRetCP</t>
  </si>
  <si>
    <t xml:space="preserve">Valor monetário do CP(R$).</t>
  </si>
  <si>
    <t xml:space="preserve">vRetIRRF</t>
  </si>
  <si>
    <t xml:space="preserve">Valor monetário do IRRF (R$).</t>
  </si>
  <si>
    <t xml:space="preserve">vRetCSLL</t>
  </si>
  <si>
    <t xml:space="preserve">Valor monetário do CSLL (R$).</t>
  </si>
  <si>
    <t xml:space="preserve">totTrib</t>
  </si>
  <si>
    <t xml:space="preserve">Grupo de informações para totais aproximados dos tributos relacionados ao serviço prestado</t>
  </si>
  <si>
    <t xml:space="preserve">NFSe/infNFSe/DPS/infDPS/valores/trib/totTrib/</t>
  </si>
  <si>
    <t xml:space="preserve">vTotTrib</t>
  </si>
  <si>
    <t xml:space="preserve">Valor monetário total aproximado dos tributos, 
em conformidade com o artigo 1o da Lei no 12.741/2012</t>
  </si>
  <si>
    <t xml:space="preserve">NFSe/infNFSe/DPS/infDPS/valores/trib/totTrib/vTotTrib/</t>
  </si>
  <si>
    <t xml:space="preserve">vTotTribFed</t>
  </si>
  <si>
    <t xml:space="preserve">Valor monetário total aproximado dos tributos federais (R$).</t>
  </si>
  <si>
    <t xml:space="preserve">vTotTribEst</t>
  </si>
  <si>
    <t xml:space="preserve">Valor monetário total aproximado dos tributos estaduais (R$).</t>
  </si>
  <si>
    <t xml:space="preserve">vTotTribMun</t>
  </si>
  <si>
    <t xml:space="preserve">Valor monetário total aproximado dos tributos municipais (R$).</t>
  </si>
  <si>
    <t xml:space="preserve">pTotTrib</t>
  </si>
  <si>
    <t xml:space="preserve">Valor percentual total aproximado dos tributos, 
em conformidade com o artigo 1o da Lei no 12.741/2012</t>
  </si>
  <si>
    <t xml:space="preserve">NFSe/infNFSe/DPS/infDPS/valores/trib/totTrib/pTotTrib/</t>
  </si>
  <si>
    <t xml:space="preserve">pTotTribFed</t>
  </si>
  <si>
    <t xml:space="preserve">Valor percentual total aproximado dos tributos federais (%).</t>
  </si>
  <si>
    <t xml:space="preserve">pTotTribEst</t>
  </si>
  <si>
    <t xml:space="preserve">Valor percentual total aproximado dos tributos estaduais (%).</t>
  </si>
  <si>
    <t xml:space="preserve">pTotTribMun</t>
  </si>
  <si>
    <t xml:space="preserve">Valor percentual total aproximado dos tributos municipais (%).</t>
  </si>
  <si>
    <t xml:space="preserve">indTotTrib</t>
  </si>
  <si>
    <t xml:space="preserve">Indicador de informação de valor total de tributos. 
Se informado indica que o emitente opta por não informar nenhum valor estimado para os Tributos 
(Decreto 8.264/2014).
0 - Não;</t>
  </si>
  <si>
    <t xml:space="preserve">pTotTribSN</t>
  </si>
  <si>
    <t xml:space="preserve">Valor percentual aproximado do total dos tributos da alíquota do Simples Nacional (%).</t>
  </si>
  <si>
    <t xml:space="preserve">Signature</t>
  </si>
  <si>
    <t xml:space="preserve">Assinatura XML da NFS-e Segundo o Padrão XML Digital Signature
Obrigatório quando for enviado para API..
Demais casos poderão ser opcionais a serem definidos em regra de validação.</t>
  </si>
  <si>
    <t xml:space="preserve">Assinatura XML da NFS-e segundo o padrão XML digital signature</t>
  </si>
  <si>
    <t xml:space="preserve">NOTAS EXPLICATIVAS</t>
  </si>
  <si>
    <t xml:space="preserve">NFS-e</t>
  </si>
  <si>
    <t xml:space="preserve">O identificador da NFS-e é formado conforme a concatenação dos seguintes campos:
"NFS" + Cód.Mun. (7) + Amb.Ger. (1) + Tipo de Inscrição Federal (1) + Inscrição Federal (14 - CPF completar com 000 à esquerda) + nNFSe (13) + AnoMes Emis. (4) + Cód.Num. (9) + DV (1)
Verificar se tipo de inscrição e inscrição, informados no identificador da NFS-e, estão corretamente correspondidos conforme o seguinte:
Tipo de inscrição Federal = 1 / Inscrição Federal = CPF emitente da NFS-e;
Tipo de inscrição Federal = 2 / Inscrição Federal = CNPJ emitente da NFS-e;
Cód.Mun.Emi. é o código do município do endereço do emitente da NFS-e.</t>
  </si>
  <si>
    <t xml:space="preserve">E1263</t>
  </si>
  <si>
    <t xml:space="preserve">Conteúdo do identificador informado na NFS-e difere da concatenação dos campos correspondentes.</t>
  </si>
  <si>
    <t xml:space="preserve">Chave a acesso da NFS-e enviada já existe no ADN</t>
  </si>
  <si>
    <t xml:space="preserve">E1268</t>
  </si>
  <si>
    <t xml:space="preserve">Chave de acesso informada para a NFS-e já foi compartilhada com o ADN.</t>
  </si>
  <si>
    <t xml:space="preserve">O código do município informado deve existir e estar ativo no cadastro de convênio municipal na data que está sendo compartilhado com o ADN.</t>
  </si>
  <si>
    <t xml:space="preserve">E1272</t>
  </si>
  <si>
    <t xml:space="preserve">O código do município informado existe, mas não está ativo no convênio municipal na data de compartilhamento com o ADN.</t>
  </si>
  <si>
    <t xml:space="preserve">O código da localização de incidência deve existir na tabela de municípios do IBGE.</t>
  </si>
  <si>
    <t xml:space="preserve">E1400</t>
  </si>
  <si>
    <t xml:space="preserve">O código do local da prestação do serviço não existe conforme a tabela de municípios IBGE disponibilizada no AnexoA-Tabelas_ISO2Paises_MunIBGE_Rodovias-SNNFSe</t>
  </si>
  <si>
    <t xml:space="preserve">Verificar se o ambiente gerador (campo ambGer) da NFS-e compartilhada difere do ambiente gerador do município (1- Sistema Próprio do Município).</t>
  </si>
  <si>
    <t xml:space="preserve">E1274</t>
  </si>
  <si>
    <t xml:space="preserve">Ambiente gerador informado na NFS-e compartilhada pelo municipio diverge do ambiente de recebimento para o qual o emitente enviou o DF-e</t>
  </si>
  <si>
    <t xml:space="preserve">Verificar se a NFS-e compartilhada pelo município preencheu alguma informaçao para o processo de emissão. Este campo não deve ser informado para toda NFS-e compartilhada com o ADN NFS-e.</t>
  </si>
  <si>
    <t xml:space="preserve">E1276</t>
  </si>
  <si>
    <t xml:space="preserve">A informação do processo de emissão de NFS-e é exclusiva para notas emitidas pela Sefin Nacional NFS-e. O município não deve informar este campo nas NFS-e compartilhadas com o ADN NFS-e.</t>
  </si>
  <si>
    <t xml:space="preserve">Verificar se o CNPJ informado para o emitente da NFS-e é válido (verificar DV).</t>
  </si>
  <si>
    <t xml:space="preserve">E1280</t>
  </si>
  <si>
    <t xml:space="preserve">CNPJ informado para o emitente da NFS-e é inválido (verificar DV).</t>
  </si>
  <si>
    <t xml:space="preserve">Verificar se o CPF informado para o emitente da NFS-e é válido (verificar DV).</t>
  </si>
  <si>
    <t xml:space="preserve">E1283</t>
  </si>
  <si>
    <t xml:space="preserve">CPF informado para o emitente da NFS-e é inválido (verificar DV).</t>
  </si>
  <si>
    <t xml:space="preserve">Verificar se o código do município do emitente da NFS-e corresponde ao mesmo município que está compartilhando a NFS-e.</t>
  </si>
  <si>
    <t xml:space="preserve">E1286</t>
  </si>
  <si>
    <t xml:space="preserve">O código do município do emitente informado não existe, conforme tabela de municípios do IBGE.</t>
  </si>
  <si>
    <t xml:space="preserve">O identificador da DPS é formado conforme a concatenação dos seguintes campos:
"DPS" + Cód.Mun.Emi. + Tipo de Inscrição Federal + Inscrição Federal + Série DPS + Núm. DPS
Campo identificador da DPS inválido.
Identificador da DPS difere da concatenação dos campos correspondentes.
"DPS" + Cód.Mun.Emi. + Tipo de Inscrição Federal + Inscrição Federal + Série DPS + Núm. DPS 
Verificar se tipo de inscrição e inscrição, informados no identificador da DPS, estão corretamente correspondidos conforme o seguinte:
Tipo de inscrição Federal = 1 / Inscrição Federal = CPF emitente da DPS;
Tipo de inscrição Federal = 2 / Inscrição Federal = CNPJ emitente da DPS;
Cód.Mun.Emi. é o código do município do endereço do emitente da DPS.</t>
  </si>
  <si>
    <t xml:space="preserve">E1290</t>
  </si>
  <si>
    <t xml:space="preserve">Conteúdo do identificador informado na DPS difere da concatenação dos campos correspondentes.</t>
  </si>
  <si>
    <t xml:space="preserve">O valor informado para o tpAmb sempre deverá ser 1 - Produção, para as NFS-e compartilhadas pelo municipio com o ADN NFS-e.</t>
  </si>
  <si>
    <t xml:space="preserve">E1292</t>
  </si>
  <si>
    <t xml:space="preserve">Ambiente informado diverge do ambiente de recebimento "1 - Produção".</t>
  </si>
  <si>
    <t xml:space="preserve">A data de emissão do DF-e não pode ser posterior à data de recebimento do lote pelo ADN.</t>
  </si>
  <si>
    <t xml:space="preserve">E1296</t>
  </si>
  <si>
    <t xml:space="preserve">A data de competência informada na DPS não pode ser posterior à data de emissão (dhEmi) da DPS.</t>
  </si>
  <si>
    <t xml:space="preserve">E1302</t>
  </si>
  <si>
    <t xml:space="preserve">Verificar se o código do município emissor da NFS-e é o mesmo do código do municipio que está compartilhando o documento com o ADN do Sistema Nacional NFS-e.</t>
  </si>
  <si>
    <t xml:space="preserve">E1304</t>
  </si>
  <si>
    <t xml:space="preserve">O código do município emissor da NFS-e difere do código do municipio que está compartilhando o documento com o ADN do Sistema Nacional NFS-e.</t>
  </si>
  <si>
    <t xml:space="preserve">A data de competência deve ser igual ou posterior à data de ativação do convênio do município emissor informado na DPS.</t>
  </si>
  <si>
    <t xml:space="preserve">NFSe/infNFSe/DPS/infDPS/subst</t>
  </si>
  <si>
    <t xml:space="preserve">Uma NFS-e substituta não pode ser compartilhada com o ADN pelo município conveniado antes que a NFS-e substituída tenha sido compartilhada anteriormente.
Obs: Verificar se já houve o compartilhamento com o ADN da NFS-e substituída, quando uma NFS-e que está sendo compartilhada possuir uma chave de NFS-e válida informada no leiaute. </t>
  </si>
  <si>
    <t xml:space="preserve">E1306</t>
  </si>
  <si>
    <t xml:space="preserve">NFS-e a ser substituída não existe na base de dados do ambiente nacional.</t>
  </si>
  <si>
    <t xml:space="preserve">Uma NFS-e substituta não pode ser compartilhada com o ADN pelo município conveniado antes que o cancelamento por sustituição de NFS-e da nota a ser substituída tenha sido compartilhada anteriormente.
Obs: Verificar se já houve o compartilhamento com o ADN do cancelamento por substituição de NFS-e, quando uma NFS-e que está sendo compartilhada possuir uma chave de NFS-e válida informada no leiaute. </t>
  </si>
  <si>
    <t xml:space="preserve">E1308</t>
  </si>
  <si>
    <t xml:space="preserve">NFS-e a ser substituída não possui um evento de Cancelamento por substituição compartilhado com o ADN e por isso não pode ser substituída.</t>
  </si>
  <si>
    <t xml:space="preserve">CNPJ informado na DPS é inválido (verificar DV).</t>
  </si>
  <si>
    <t xml:space="preserve">E1310</t>
  </si>
  <si>
    <t xml:space="preserve">CNPJ do prestador de serviços informado na DPS é inválido.</t>
  </si>
  <si>
    <t xml:space="preserve">Se tpEmit e igual a 1 (emitente prestador), entao o CPF ou CNPJ do prestador devem ser informados.</t>
  </si>
  <si>
    <t xml:space="preserve">E1312</t>
  </si>
  <si>
    <t xml:space="preserve">CNPJ ou CPF do prestador deve ser informado se ele for o emitente da NFS-e.</t>
  </si>
  <si>
    <t xml:space="preserve">CPF informado na DPS é inválido (verificar DV).</t>
  </si>
  <si>
    <t xml:space="preserve">E1314</t>
  </si>
  <si>
    <t xml:space="preserve">CPF do prestador de serviços informado na DPS é inválido.</t>
  </si>
  <si>
    <t xml:space="preserve">Se o campo tpEmit for ígual a 1, então NIF do prestador não pode ser informado.</t>
  </si>
  <si>
    <t xml:space="preserve">E1316</t>
  </si>
  <si>
    <t xml:space="preserve">O prestador de serviço, quando emitente da DPS, não pode ser identificado pelo NIF.</t>
  </si>
  <si>
    <t xml:space="preserve">Se o emitente da DPS é o prestador do serviço (tpEmit = 1), então o grupo de informações do endereço do prestador de serviço deve ser informado na DPS.</t>
  </si>
  <si>
    <t xml:space="preserve">E1328</t>
  </si>
  <si>
    <t xml:space="preserve">O endereço nacional do prestador do serviço deve ser informado na DPS quando o próprio prestador for o emitente da DPS.</t>
  </si>
  <si>
    <t xml:space="preserve">Se CNPJ ou CPF do prestador de serviços  for informado, então o grupo de informaçoes de endereço nacional do prestador de serviços  deve ser informado obrigatoriamente.     </t>
  </si>
  <si>
    <t xml:space="preserve">E1330</t>
  </si>
  <si>
    <t xml:space="preserve">O grupo de informações de endereço nacional deve ser informado obrigatoriamente quando o prestador de serviços  for identificado pelo CPF ou CNPJ.</t>
  </si>
  <si>
    <t xml:space="preserve">O código do município informado para o endereço do prestador de serviços  não existe, conforme tabela de municípios do IBGE.</t>
  </si>
  <si>
    <t xml:space="preserve">E1332</t>
  </si>
  <si>
    <t xml:space="preserve">O código do município informado na DPS para o endereço do intermediário do serviço não existe conforme tabela de município do IBGE.</t>
  </si>
  <si>
    <t xml:space="preserve">Se o NIF do prestador de serviços  foi informado, então o grupo de informações de endereço no exterior do prestador de serviços  deve ser informado obrigatoriamente.</t>
  </si>
  <si>
    <t xml:space="preserve">E1324</t>
  </si>
  <si>
    <t xml:space="preserve">O grupo de informações de endereço no exterior deve ser informado obrigatoriamente quando o prestador de serviços  for identificado pelo NIF.</t>
  </si>
  <si>
    <t xml:space="preserve">O código de país informado para o endereço no exterior do prestador de serviços  deve existir e ser diferente de Brasil (BR), conforme a tabela ISO2.</t>
  </si>
  <si>
    <t xml:space="preserve">E1326</t>
  </si>
  <si>
    <t xml:space="preserve">O código de país informado para o endereço no exterior do prestador de serviços  não existe ou é igual ao código do Brasil. Informe um código de país existente e diferente do codigo do Brasil (BR) para o endereço no exterior do prestador de serviços , conforme tabela de país ISO2.</t>
  </si>
  <si>
    <t xml:space="preserve">opLimMEI</t>
  </si>
  <si>
    <t xml:space="preserve">opLimSimpNac</t>
  </si>
  <si>
    <t xml:space="preserve">E1340</t>
  </si>
  <si>
    <t xml:space="preserve">CNPJ do tomador de serviços  informado na DPS é inválido.</t>
  </si>
  <si>
    <t xml:space="preserve">CNPJ do tomador de serviços  informado na DPS não pode ser o próprio prestador desta DPS.</t>
  </si>
  <si>
    <t xml:space="preserve">E1344</t>
  </si>
  <si>
    <t xml:space="preserve">CNPJ do tomador de serviços  informado na DPS não pode ser igual ao CNPJ do prestador desta DPS.</t>
  </si>
  <si>
    <t xml:space="preserve">E1348</t>
  </si>
  <si>
    <t xml:space="preserve">CPF do tomador de serviços  informado na DPS é inválido.</t>
  </si>
  <si>
    <t xml:space="preserve">CPF do tomador de serviços  informado na DPS não pode ser o próprio prestador desta DPS.</t>
  </si>
  <si>
    <t xml:space="preserve">E1352</t>
  </si>
  <si>
    <t xml:space="preserve">CPF do tomador de serviços  informado na DPS não pode ser igual ao CPF do prestador desta DPS.</t>
  </si>
  <si>
    <t xml:space="preserve">Se o grupo de informações de endereço no exterior do tomador de serviços  de serviço foi informado então o NIF do tomador de serviços  deve ser informado.</t>
  </si>
  <si>
    <t xml:space="preserve">E1356</t>
  </si>
  <si>
    <t xml:space="preserve">O tomador de serviços  de serviço deve ser identificado pelo NIF quando houver informações de endereço no exterior.</t>
  </si>
  <si>
    <t xml:space="preserve">Se o tpEmit é igual a 1 e o tomador foi identificado pelo CNPJ, então o grupo de informações de endereço nacional do tomador do serviço deve ser informado obrigatoriamente.</t>
  </si>
  <si>
    <t xml:space="preserve">E1358</t>
  </si>
  <si>
    <t xml:space="preserve">O endereço nacional do tomador do serviço deve ser informado na DPS quando o tomador for identificado pelo CNPJ.</t>
  </si>
  <si>
    <t xml:space="preserve">O código do município informado para o endereço do tomador de serviços  não existe, conforme tabela de municípios do IBGE.</t>
  </si>
  <si>
    <t xml:space="preserve">E1362</t>
  </si>
  <si>
    <t xml:space="preserve">Se o NIF do tomador de serviços  foi informado, então o grupo de informações de endereço no exterior do tomador de serviços  deve ser informado obrigatoriamente.</t>
  </si>
  <si>
    <t xml:space="preserve">E1364</t>
  </si>
  <si>
    <t xml:space="preserve">O grupo de informações de endereço no exterior deve ser informado obrigatoriamente quando o tomador de serviços  for identificado pelo NIF.</t>
  </si>
  <si>
    <t xml:space="preserve">O código de país informado para o endereço no exterior do tomador de serviços  deve existir e ser diferente de Brasil (BR), conforme a tabela ISO2.</t>
  </si>
  <si>
    <t xml:space="preserve">E1366</t>
  </si>
  <si>
    <t xml:space="preserve">O código de país informado para o endereço no exterior do tomador de serviços  não existe ou é igual ao código do Brasil. Informe um código de país existente e diferente do codigo do Brasil (BR) para o endereço no exterior do tomador de serviços , conforme tabela de país ISO2.</t>
  </si>
  <si>
    <t xml:space="preserve">E1370</t>
  </si>
  <si>
    <t xml:space="preserve">CNPJ do intermediário de serviço  informado na DPS é inválido.</t>
  </si>
  <si>
    <t xml:space="preserve">CNPJ do intermediário de serviço informado na DPS não pode ser o próprio prestador desta DPS.</t>
  </si>
  <si>
    <t xml:space="preserve">E1374</t>
  </si>
  <si>
    <t xml:space="preserve">CNPJ do intermediário de serviço  informado na DPS não pode ser igual ao CNPJ do prestador desta DPS.</t>
  </si>
  <si>
    <t xml:space="preserve">E1378</t>
  </si>
  <si>
    <t xml:space="preserve">CPF do intermediário de serviço  informado na DPS é inválido.</t>
  </si>
  <si>
    <t xml:space="preserve">CPF do intermediário de serviço informado na DPS não pode ser o próprio prestador desta DPS.</t>
  </si>
  <si>
    <t xml:space="preserve">E1382</t>
  </si>
  <si>
    <t xml:space="preserve">CPF do intermediário de serviço  informado na DPS não pode ser igual ao CPF do prestador desta DPS.</t>
  </si>
  <si>
    <t xml:space="preserve">Se o grupo de informações de endereço no exterior do intermediário de serviço  de serviço foi informado então o NIF do intermediário de serviço  deve ser informado.</t>
  </si>
  <si>
    <t xml:space="preserve">E1386</t>
  </si>
  <si>
    <t xml:space="preserve">O intermediário de serviço  de serviço deve ser identificado pelo NIF quando houver informações de endereço no exterior.</t>
  </si>
  <si>
    <t xml:space="preserve">Se CNPJ ou CPF do intermediário de serviço  for informado, então o grupo de informaçoes de endereço do intermediário de serviço  deve ser informado obrigatoriamente.     </t>
  </si>
  <si>
    <t xml:space="preserve">E1388</t>
  </si>
  <si>
    <t xml:space="preserve">O grupo de informações de endereço nacional deve ser informado obrigatoriamente quando o intermediário de serviço  for identificado pelo CPF ou CNPJ.</t>
  </si>
  <si>
    <t xml:space="preserve">O código do município informado para o endereço do intermediário de serviço  não existe, conforme tabela de municípios do IBGE.</t>
  </si>
  <si>
    <t xml:space="preserve">E1390</t>
  </si>
  <si>
    <t xml:space="preserve">Se o NIF do intermediário de serviço  foi informado, então o grupo de informações de endereço no exterior do intermediário de serviço  deve ser informado obrigatoriamente.</t>
  </si>
  <si>
    <t xml:space="preserve">E1392</t>
  </si>
  <si>
    <t xml:space="preserve">O grupo de informações de endereço no exterior deve ser informado obrigatoriamente quando o intermediário de serviço  for identificado pelo NIF.</t>
  </si>
  <si>
    <t xml:space="preserve">O código de país informado para o endereço no exterior do intermediário de serviço  deve existir e ser diferente de Brasil (BR), conforme a tabela ISO2.</t>
  </si>
  <si>
    <t xml:space="preserve">E1394</t>
  </si>
  <si>
    <t xml:space="preserve">O código de país informado para o endereço no exterior do intermediário de serviço  não existe ou é igual ao código do Brasil. Informe um código de país existente e diferente do codigo do Brasil (BR) para o endereço no exterior do intermediário de serviço , conforme tabela de país ISO2.</t>
  </si>
  <si>
    <t xml:space="preserve">O código do município deve existir na tabela de municípios do IBGE ou possuir a codificação 0000000 que representa "Águas Marítimas".</t>
  </si>
  <si>
    <t xml:space="preserve">Se informado não pode corresponder ao código "BR".</t>
  </si>
  <si>
    <t xml:space="preserve">E1404</t>
  </si>
  <si>
    <t xml:space="preserve">O código do país não pode ser informado BR.</t>
  </si>
  <si>
    <t xml:space="preserve">DPS/infDPS/serv/locPrest/</t>
  </si>
  <si>
    <t xml:space="preserve">O código de tributação nacional informado não existe na data de competência informada na DPS, conforme a lista de serviços nacional (disposta no anexo deste documento).</t>
  </si>
  <si>
    <t xml:space="preserve">E1410</t>
  </si>
  <si>
    <t xml:space="preserve">Informe um código de tributação nacional existente na data de competência informada na DPS, conforme a lista de serviços nacional.</t>
  </si>
  <si>
    <t xml:space="preserve">O código da lista NBS informado na DPS não existe, conforme tabela NBS do anexo xx deste documento.</t>
  </si>
  <si>
    <t xml:space="preserve">E1416</t>
  </si>
  <si>
    <t xml:space="preserve">Código da lista NBS informado inexistente tabela de NBS do sistema.</t>
  </si>
  <si>
    <t xml:space="preserve">DPS/infDPS/serv/cServ/</t>
  </si>
  <si>
    <t xml:space="preserve">NFSe/infNFSe/DPS/infDPS/serv</t>
  </si>
  <si>
    <t xml:space="preserve"> Se o código de tributação nacional pertencer a um dos subitens, 07.02.01, 07.02.02, 07.04.01, 07.05,01, 07.05.02, 07.06.01, 07.06.02, 07.07.01, 07.08.01, 07.17.01 e 07.19.01 da lista de serviços, então o grupo de informações de obra é obrigatório.</t>
  </si>
  <si>
    <t xml:space="preserve">E1450</t>
  </si>
  <si>
    <t xml:space="preserve">O grupo de informações de obra é obrigatório quando o código de tributação nacional pertencer a um dos subitens 07.02.01, 07.02.02, 07.04.01, 07.05,01, 07.05.02, 07.06.01, 07.06.02, 07.07.01, 07.08.01, 07.17.01 e 07.19.01 da lista de serviços.</t>
  </si>
  <si>
    <t xml:space="preserve">Se o código de tributação nacional não pertencer a algum dos subitens 07.02.01, 07.02.02, 07.04.01, 07.05,01, 07.05.02, 07.06.01, 07.06.02, 07.07.01, 07.08.01, 07.17.01 e 07.19.01 da lista de serviços, então o grupo de informações de obra não é permitido.
*Exceção: O grupo de informações de obra pode ser informado se o código de tributação nacional for o 99.01.01.</t>
  </si>
  <si>
    <t xml:space="preserve">E1452</t>
  </si>
  <si>
    <t xml:space="preserve">O grupo de informações de obra não é permitido quando o código de tributação nacional não pertencer a algum dos subitens 07.02.01, 07.02.02, 07.04.01, 07.05,01, 07.05.02, 07.06.01, 07.06.02, 07.07.01, 07.08.01, 07.17.01 e 07.19.01  da lista de serviços, com exceção do código 99.01.01.</t>
  </si>
  <si>
    <t xml:space="preserve">Se o código de tributação nacional pertencer ao item 12 da lista de serviços, então o grupo de informações de Atividade/Evento é obrigatório.</t>
  </si>
  <si>
    <t xml:space="preserve">E1460</t>
  </si>
  <si>
    <t xml:space="preserve">O grupo de informações de Atividade/Evento é obrigatório quando o código de tributação nacional pertencer ao item 12 da lista de serviços.</t>
  </si>
  <si>
    <t xml:space="preserve">Se o código de tributação nacional não pertencer ao item 12 da lista de serviços, então o grupo de informações de Atividade/Evento não é permitido.
*Exceção: O grupo de informações de Atividade/Evento pode ser informado se o código de tributação nacional for o 99.01.01.</t>
  </si>
  <si>
    <t xml:space="preserve">E1462</t>
  </si>
  <si>
    <t xml:space="preserve">O grupo de informações de Atividade/Evento não é permitido quando o código de tributação nacional não pertencer ao item 12 da lista de serviços, com exceção do código 99.01.01.</t>
  </si>
  <si>
    <t xml:space="preserve">NFSe/infNFSe/DPS/infDPS/valores/vDedRed/documentos</t>
  </si>
  <si>
    <t xml:space="preserve">O código do município informado para o documento de nota não existe, conforme tabela de municípios do IBGE.</t>
  </si>
  <si>
    <t xml:space="preserve">E1520</t>
  </si>
  <si>
    <t xml:space="preserve">Informe um código de município existente para o documento de nota, conforme tabela de municípios do IBGE.</t>
  </si>
  <si>
    <t xml:space="preserve">E1530</t>
  </si>
  <si>
    <t xml:space="preserve">CNPJ do fornecedor informado na DPS é inválido.</t>
  </si>
  <si>
    <t xml:space="preserve">CNPJ do fornecedor informado na DPS não pode ser o próprio prestador desta DPS.</t>
  </si>
  <si>
    <t xml:space="preserve">E1532</t>
  </si>
  <si>
    <t xml:space="preserve">CNPJ do fornecedor informado na DPS não pode ser igual ao CNPJ do prestador desta DPS.</t>
  </si>
  <si>
    <t xml:space="preserve">E1534</t>
  </si>
  <si>
    <t xml:space="preserve">CPF do fornecedor informado na DPS é inválido.</t>
  </si>
  <si>
    <t xml:space="preserve">CPF do fornecedor informado na DPS não pode ser o próprio prestador desta DPS.</t>
  </si>
  <si>
    <t xml:space="preserve">E1536</t>
  </si>
  <si>
    <t xml:space="preserve">CPF do fornecedor informado na DPS não pode ser igual ao CPF do prestador desta DPS.</t>
  </si>
  <si>
    <t xml:space="preserve">Se o grupo de informações de endereço no exterior do fornecedor de serviço foi informado então o NIF do fornecedor deve ser informado.</t>
  </si>
  <si>
    <t xml:space="preserve">E1538</t>
  </si>
  <si>
    <t xml:space="preserve">O fornecedor de serviço deve ser identificado pelo NIF quando houver informações de endereço no exterior.</t>
  </si>
  <si>
    <t xml:space="preserve">Se CNPJ ou CPF do fornecedor for informado, então o grupo de informaçoes de endereço do fornecedor deve ser informado obrigatoriamente.     </t>
  </si>
  <si>
    <t xml:space="preserve">E1540</t>
  </si>
  <si>
    <t xml:space="preserve">O grupo de informações de endereço nacional deve ser informado obrigatoriamente quando o fornecedor for identificado pelo CPF ou CNPJ.</t>
  </si>
  <si>
    <t xml:space="preserve">NFSe/infNFSe/DPS/infDPS/valores/vDedRed/documentos/docDedRed/fornec/endNac/</t>
  </si>
  <si>
    <t xml:space="preserve">O código do município informado para o endereço do fornecedor não existe, conforme tabela de municípios do IBGE.</t>
  </si>
  <si>
    <t xml:space="preserve">E1542</t>
  </si>
  <si>
    <t xml:space="preserve">Se o NIF do fornecedor foi informado, então o grupo de informações de endereço no exterior do fornecedor deve ser informado obrigatoriamente.</t>
  </si>
  <si>
    <t xml:space="preserve">E1544</t>
  </si>
  <si>
    <t xml:space="preserve">O grupo de informações de endereço no exterior deve ser informado obrigatoriamente quando o fornecedor for identificado pelo NIF.</t>
  </si>
  <si>
    <t xml:space="preserve">NFSe/infNFSe/DPS/infDPS/valores/vDedRed/documentos/docDedRed/fornec/endExt/</t>
  </si>
  <si>
    <t xml:space="preserve">O código de país informado para o endereço no exterior do fornecedor deve existir e ser diferente de Brasil (BR), conforme a tabela ISO2.</t>
  </si>
  <si>
    <t xml:space="preserve">E1546</t>
  </si>
  <si>
    <t xml:space="preserve">O código de país informado para o endereço no exterior do fornecedor não existe ou é igual ao código do Brasil. Informe um código de país existente e diferente do codigo do Brasil (BR) para o endereço no exterior do fornecedor, conforme tabela de país ISO2.</t>
  </si>
  <si>
    <t xml:space="preserve">DPS/infDPS/valores/</t>
  </si>
  <si>
    <t xml:space="preserve">DPS/infDPS/valores/trib/</t>
  </si>
  <si>
    <t xml:space="preserve">DPS/infDPS/valores/trib/tribMun/</t>
  </si>
  <si>
    <t xml:space="preserve">DPS/infDPS/valores/trib/tribMun/BM/</t>
  </si>
  <si>
    <t xml:space="preserve">DPS/infDPS/valores/trib/tribMun/exigSusp/</t>
  </si>
  <si>
    <t xml:space="preserve">tribFed</t>
  </si>
  <si>
    <t xml:space="preserve">Não é permitido o preenchimento das informações relativas aos tributos federais quando o emitente da DPS for identificado por uma pessoa física (CPF).</t>
  </si>
  <si>
    <t xml:space="preserve">E1612</t>
  </si>
  <si>
    <t xml:space="preserve">Não é permitido a prestação de informações relativas aos tributos federais quano o emitente da DPS for identificado por um pessoa física (CPF).</t>
  </si>
  <si>
    <t xml:space="preserve">DPS/infDPS/valores/trib/tribFed/</t>
  </si>
  <si>
    <t xml:space="preserve">pisconfins</t>
  </si>
  <si>
    <t xml:space="preserve">DPS/infDPS/valores/trib/tribFed/piscofins/</t>
  </si>
  <si>
    <t xml:space="preserve">Se CST for diferente de "0 - Nenhum", "8 - Operação sem Incidência da Contribuição", "9 - Operação com Suspensão da Contribuição", o valor BC do Pis/Cofins deve ser informado.</t>
  </si>
  <si>
    <t xml:space="preserve">E1615</t>
  </si>
  <si>
    <t xml:space="preserve">O valor BC do Pis/Cofins deve ser informado quando o CST for diferente de 0, 8 ou 9.</t>
  </si>
  <si>
    <t xml:space="preserve">Se CST for diferente de "0 - Nenhum", "8 - Operação sem Incidência da Contribuição", "9 - Operação com Suspensão da Contribuição", o valor BC do Pis/Cofins deve ser maior que zero e menor que o valor do serviço informado na DPS.</t>
  </si>
  <si>
    <t xml:space="preserve">E1617</t>
  </si>
  <si>
    <t xml:space="preserve">O valor BC do Pis/Cofins informado deve ser maior que zero e menor que o valor do serviço informado na DPS.</t>
  </si>
  <si>
    <t xml:space="preserve">Se CST for igual a "0 - Nenhum", "8 - Operação sem Incidência da Contribuição", "9 - Operação com Suspensão da Contribuição", o valor BC do Pis/Cofins não pode ser informado.</t>
  </si>
  <si>
    <t xml:space="preserve">E1619</t>
  </si>
  <si>
    <t xml:space="preserve">O valor BC do Pis/Cofins não pode ser informado quandO o valor de CST for igual a 0, 8 ou 9.</t>
  </si>
  <si>
    <t xml:space="preserve">Se o valor da base de cálculo do Pis/Cofins (vBCPisCofins) for informado, então a alíquota do Pis deve ser informada.</t>
  </si>
  <si>
    <t xml:space="preserve">E1620</t>
  </si>
  <si>
    <t xml:space="preserve">A alíquota do Pis deve ser informada quando a base de cálculo deste imposto for informada.</t>
  </si>
  <si>
    <t xml:space="preserve">Se a alíquota do Pis (pAliqPis) for informada, então deve ser igual ou maior que 0 e menor ou igual a 100%.</t>
  </si>
  <si>
    <t xml:space="preserve">E1621</t>
  </si>
  <si>
    <t xml:space="preserve">A alíquota do Pis deve ser igual ou maior que 0 e menor ou igual a 100%.</t>
  </si>
  <si>
    <t xml:space="preserve">Se CST for "4 - Operação Tributável monofásica - Revenda a Alíquota Zero" ou "6 - Operação Tributável a Alíquota Zero", o valor das alíquotas para Pis e Cofins devem ser preenchidas com zero (0,00%).</t>
  </si>
  <si>
    <t xml:space="preserve">E1622</t>
  </si>
  <si>
    <t xml:space="preserve">Para os CST for "4 - Operação Tributável monofásica - Revenda a Alíquota Zero" ou "6 - Operação Tributável a Alíquota Zero", o valor das alíquotas para Pis e Cofins devem ser preenchidas com zero (0,00%).</t>
  </si>
  <si>
    <t xml:space="preserve">Se o valor da base de cálculo do Pis/Cofins (vBCPisCofins) for informado, então a alíquota do Cofins deve ser informada.</t>
  </si>
  <si>
    <t xml:space="preserve">E1623</t>
  </si>
  <si>
    <t xml:space="preserve">A alíquota do Cofins deve ser informada quando a base de cálculo deste imposto for informada.</t>
  </si>
  <si>
    <t xml:space="preserve">Se a alíquota do Cofins (pAliqCofins) for informada, então deve ser igual ou maior que 0 e menor ou igual a 100%.</t>
  </si>
  <si>
    <t xml:space="preserve">E1624</t>
  </si>
  <si>
    <t xml:space="preserve">A alíquota do Cofins deve ser igual ou maior que 0 e menor ou igual a 100%.</t>
  </si>
  <si>
    <t xml:space="preserve">Se o valor da alíquota do Pis (pAliqPis) for informado, então o valor do Pis informado na DPS deve ser igual ao valor da base de cálculo do Pis/Cofins x alíquota do Pis, que foram informados na DPS.</t>
  </si>
  <si>
    <t xml:space="preserve">E1625</t>
  </si>
  <si>
    <t xml:space="preserve">O valor do Pis informado não corresponde ao resultado da BC Pis/Cofins x Alíquota Pis, que foram informados na DPS.</t>
  </si>
  <si>
    <t xml:space="preserve">Se o valor da alíquota do Cofins (pAliqCofins) for informado, então o valor Cofins informado na DPS deve ser igual ao valor da base de cálculo do Pis/Cofins x alíquota do Cofins , que foram informados na DPS.</t>
  </si>
  <si>
    <t xml:space="preserve">E1626</t>
  </si>
  <si>
    <t xml:space="preserve">O valor do Cofins informado não corresponde ao resultado da BC Pis/Cofins x Alíquota Cofins, que foram informados na DPS.</t>
  </si>
  <si>
    <t xml:space="preserve">Se CST for diferende de "0 - Nenhum", "8 - Operação sem Incidência da Contribuição", "9 - Operação com Suspensão da Contribuição", o tipo de retenção para Pis/Cofins deve ser informado.</t>
  </si>
  <si>
    <t xml:space="preserve">E1627</t>
  </si>
  <si>
    <t xml:space="preserve">Se CST informado for diferente de 0, 8 ou 9, o tipo de retenção para Pis/Cofins deve ser informado.</t>
  </si>
  <si>
    <t xml:space="preserve">NFSe/infNFSe/DPS/infDPS/valorestrib/totTrib/</t>
  </si>
  <si>
    <t xml:space="preserve">A assinatura da NFS-e deve ser válida.</t>
  </si>
  <si>
    <t xml:space="preserve">E1630</t>
  </si>
  <si>
    <t xml:space="preserve">Arquivo enviado com erro na assinatura.</t>
  </si>
  <si>
    <t xml:space="preserve">Certificado Digital da assintura inválido:
- Validade do Certificado (data início e data fim);
- Verifica a Cadeia de Certificação;
- Certificado do Transmissor revogado;
- LCR indisponível ou inválida.</t>
  </si>
  <si>
    <t xml:space="preserve">E1632</t>
  </si>
  <si>
    <t xml:space="preserve">Certificado Digital da assinatura inválido.</t>
  </si>
  <si>
    <t xml:space="preserve">Certificado Digital da assinatura fora do padrão estabelecido pelo Sistema Nacional NFS-e:
- Versão diferente de 3;
- Se informado, Basic Constraint deve ser true (não pode ser Certificado de AC);
- KeyUsage não define 'Assinatura Digital' e 'Não Recusa';
- Falta a extensão de CNPJ (OtherName - OID=2.16.76.1.3.3) ou CPF (OtherName - OID=2.16.76.1.3.1);
- Certificado Raiz difere da 'ICP-Brasil'.</t>
  </si>
  <si>
    <t xml:space="preserve">E1634</t>
  </si>
  <si>
    <t xml:space="preserve">Certificado Digital fora do padrão estabelecido.</t>
  </si>
  <si>
    <t xml:space="preserve">É obrigatória a existência da assinatura da NFS-e quando for enviado para API.</t>
  </si>
  <si>
    <t xml:space="preserve">E1636</t>
  </si>
  <si>
    <t xml:space="preserve">A assinatura é obrigatória quando for enviado paraa API.</t>
  </si>
  <si>
    <t xml:space="preserve">A assinatura deve ser feita com o certificado digital do município emissor da NFS-e.</t>
  </si>
  <si>
    <t xml:space="preserve">E1638</t>
  </si>
  <si>
    <t xml:space="preserve">A assinatura deve ser feita com o certificado digital do municiípio emissor da NFS-e.</t>
  </si>
  <si>
    <t xml:space="preserve">evento</t>
  </si>
  <si>
    <t xml:space="preserve">TAG raiz</t>
  </si>
  <si>
    <t xml:space="preserve">’</t>
  </si>
  <si>
    <t xml:space="preserve">evento/</t>
  </si>
  <si>
    <t xml:space="preserve">Versão do leiaute do evento</t>
  </si>
  <si>
    <t xml:space="preserve">infEvento</t>
  </si>
  <si>
    <t xml:space="preserve">Grupo de informações do pedido de registro do evento</t>
  </si>
  <si>
    <t xml:space="preserve">evento/infEvento/</t>
  </si>
  <si>
    <t xml:space="preserve">62</t>
  </si>
  <si>
    <t xml:space="preserve">O identificador do evento é composto pela concatenação de campos que constam no leiaute.
A formação deste identificador considera o literal "EVT" associado a outras 59 posições numéricas, conforme descrito abaixo:
"EVT" + 
id do Pedido de Registo de Evento (56) + 
Número sequencial do evento (nSeqEvento) (3)</t>
  </si>
  <si>
    <t xml:space="preserve">Para a formação do id do Evento, considerar o id do Pedido de Registro de Evento sem o literal "PRE".</t>
  </si>
  <si>
    <t xml:space="preserve">Versão do aplicativo que gerou o pedido do evento.</t>
  </si>
  <si>
    <t xml:space="preserve">Ambiente gerador do evento:
1 - Sistema próprio do município;
2 - Sefin Nacional NFS-e;
3 - ADN NFS-e;</t>
  </si>
  <si>
    <t xml:space="preserve">nSeqEvento</t>
  </si>
  <si>
    <t xml:space="preserve">3</t>
  </si>
  <si>
    <t xml:space="preserve">Número sequencial do evento para o mesmo tipo de evento.
Para os eventos que ocorrem somente uma vez, como é o caso do cancelamento, o nSeqEvento = 001. 
Para os eventos que possam existir mais de um evento do mesmo tipo o ambiente gerador deverá numerar de forma sequencial.</t>
  </si>
  <si>
    <t xml:space="preserve">Data/Hora do registro do evento.
Data e hora no formato UTC (Universal Coordinated Time):
AAAA-MM-DDThh:mm:ssTZD"</t>
  </si>
  <si>
    <t xml:space="preserve">Número sequencial do documento gerado por ambiente gerador de DFe do município.</t>
  </si>
  <si>
    <t xml:space="preserve">pedRegEvento</t>
  </si>
  <si>
    <t xml:space="preserve">Leiaute do pedido de registro do evento gerado pelo autor do evento</t>
  </si>
  <si>
    <t xml:space="preserve">evento/pedRegEvento/</t>
  </si>
  <si>
    <t xml:space="preserve">Versão do leiaute do pedido de registro do evento</t>
  </si>
  <si>
    <t xml:space="preserve">infPedReg</t>
  </si>
  <si>
    <t xml:space="preserve">Parte Geral do Pedido de Registro de Evento
Grupo de informações do pedido de registro do evento</t>
  </si>
  <si>
    <t xml:space="preserve">evento/pedRegEvento/infPedReg/</t>
  </si>
  <si>
    <t xml:space="preserve">59</t>
  </si>
  <si>
    <t xml:space="preserve">O identificador do pedido de registro de evento é composto pela concatenação de campos que constam no leiaute.
A formação deste identificador considera o literal "PRE" associado a outras 56 posições numéricas, conforme descrito abaixo:
"PRE" + 
Chave de acesso da NFS-e (50) +
Código do evento (6)</t>
  </si>
  <si>
    <t xml:space="preserve">Identificador da NFS-e a qual o evento será vinculada.</t>
  </si>
  <si>
    <t xml:space="preserve">Choice element entre chave de acesso de NFS-e, APT ou Crédito a depender de que tipo de evento o autor quer emitir.</t>
  </si>
  <si>
    <t xml:space="preserve">CNPJAutor</t>
  </si>
  <si>
    <t xml:space="preserve">Número de inscrição federal (CNPJ) do autor do evento.
CNPJ do autor do evento (parte interessada ou pessoa que figure na NFS-e.
O autor do evento não é o procurador)"</t>
  </si>
  <si>
    <t xml:space="preserve">Em eventos onde o autor é o fisco, o campo deverá ser preenchido com o CNPJ da prefeitura.</t>
  </si>
  <si>
    <t xml:space="preserve">CPFAutor</t>
  </si>
  <si>
    <t xml:space="preserve">Número de inscrição federal (CPF) do autor do evento.
CPF do autor do evento (parte interessada ou pessoa que figure na NFS-e como prestador, tomador, intermediário. O autor do evento poderá ser o procurador).</t>
  </si>
  <si>
    <t xml:space="preserve">Em eventos onde o autor é o fisco, este campo não poderá ser preenchido. </t>
  </si>
  <si>
    <t xml:space="preserve">dhEvento</t>
  </si>
  <si>
    <t xml:space="preserve">Data e hora do evento no formato AAAA-MM-DDThh:mm:ssTZD (UTC - Universal Coordinated Time, onde TZD pode ser -02:00 (Fernando de Noronha), -03:00 (Brasília) ou -04:00 (Manaus), no horário de verão serão -01:00, -02:00 e -03:00. Ex.: 2010-08-19T13:00:15-03:00.</t>
  </si>
  <si>
    <t xml:space="preserve"> Tipo de ambiente:
1 - Produção; 
2 - Homologação;</t>
  </si>
  <si>
    <t xml:space="preserve">Versão do aplicativo que gerou o pedido de registro de evento.</t>
  </si>
  <si>
    <t xml:space="preserve">e101101</t>
  </si>
  <si>
    <t xml:space="preserve">Parte Específica do Pedido de Registro de Evento
Evento Cancelamento de NFS-e</t>
  </si>
  <si>
    <t xml:space="preserve">evento/pedRegEvento/infPedReg/e101101/</t>
  </si>
  <si>
    <t xml:space="preserve">xDesc</t>
  </si>
  <si>
    <t xml:space="preserve">5-60</t>
  </si>
  <si>
    <t xml:space="preserve">Descrição do evento: 
"Cancelamento de NFS-e"</t>
  </si>
  <si>
    <t xml:space="preserve">Código de justificativa de cancelamento:
1 - Erro na Emissão;
2 - Serviço não Prestado;
9 - Outros;</t>
  </si>
  <si>
    <t xml:space="preserve">Descrição para explicitar o motivo indicado neste evento.</t>
  </si>
  <si>
    <t xml:space="preserve">e105102</t>
  </si>
  <si>
    <t xml:space="preserve">Parte Específica do Pedido de Registro de Evento
Cancelamento de NFS-e por Substituição</t>
  </si>
  <si>
    <t xml:space="preserve">evento/pedRegEvento/infPedReg/e105102/</t>
  </si>
  <si>
    <t xml:space="preserve">Descrição do evento: 
"Cancelamento de NFS-e por Substituição"</t>
  </si>
  <si>
    <t xml:space="preserve">Código de justificativa de cancelamento substituição:
1 - Desenquadramento de NFS-e do Simples Nacional;
2 - Enquadramento de NFS-e no Simples Nacional;
3 - Inclusão Retroativa de Imunidade/Isenção para NFS-e;
4 - Exclusão Retroativa de Imunidade/Isenção para NFS-e;
5 - Rejeição de NFS-e pelo tomador ou pelo intermediário se responsável pelo recolhimento do tributo;
9 - Outros;
Obtido do campo da DPS "DPS/infDPS/subst/cMotivo".</t>
  </si>
  <si>
    <t xml:space="preserve">Descrição para explicitar o motivo indicado neste evento.
Obtido do campo da DPS "DPS/infDPS/subst/xMotivo".</t>
  </si>
  <si>
    <t xml:space="preserve">chSubstituta</t>
  </si>
  <si>
    <t xml:space="preserve">50</t>
  </si>
  <si>
    <t xml:space="preserve">Chave de Acesso da NFS-e substituta.</t>
  </si>
  <si>
    <t xml:space="preserve">e101103</t>
  </si>
  <si>
    <t xml:space="preserve">Parte Específica do Pedido de Registro de Evento
Solicitação de Análise Fiscal para Cancelamento de NFS-e</t>
  </si>
  <si>
    <t xml:space="preserve">evento/pedRegEvento/infPedReg/e101103/</t>
  </si>
  <si>
    <t xml:space="preserve">Descrição do evento:
"Solicitação de Análise Fiscal para Cancelamento de NFS-e"</t>
  </si>
  <si>
    <t xml:space="preserve">Código do motivo da solicitação de análise fiscal para cancelamento de NFS-e:
1 - Erro na Emissão;
2 - Serviço não Prestado;
9 - Outros;</t>
  </si>
  <si>
    <t xml:space="preserve">e105104</t>
  </si>
  <si>
    <t xml:space="preserve">Parte Específica do Pedido de Registro de Evento
Cancelamento de NFS-e Deferido por Análise Fiscal</t>
  </si>
  <si>
    <t xml:space="preserve">evento/pedRegEvento/infPedReg/e105104/</t>
  </si>
  <si>
    <t xml:space="preserve">Descrição do evento:
"Cancelamento de NFS-e Deferido por Análise Fiscal"</t>
  </si>
  <si>
    <t xml:space="preserve">CPFAgTrib</t>
  </si>
  <si>
    <t xml:space="preserve">CPF do agente da administração tributária municipal que efetuou o deferimento da  solicitação de análise fiscal para cancelamento de NFS-e.</t>
  </si>
  <si>
    <t xml:space="preserve">nProcAdm</t>
  </si>
  <si>
    <t xml:space="preserve">Número do processo administrativo municipal vinculado à  solicitação de análise fiscal para cancelamento de NFS-e.</t>
  </si>
  <si>
    <t xml:space="preserve">Resposta da solicitação de análise fiscal para cancelamento de NFS-e:
1 - Cancelamento de NFS-e Deferido;</t>
  </si>
  <si>
    <t xml:space="preserve">e105105</t>
  </si>
  <si>
    <t xml:space="preserve">Parte Específica do Pedido de Registro de Evento
Cancelamento de NFS-e Indeferido por Análise Fiscal</t>
  </si>
  <si>
    <t xml:space="preserve">evento/pedRegEvento/infPedReg/e105105/</t>
  </si>
  <si>
    <t xml:space="preserve">Descrição do evento:
"Cancelamento de NFS-e Indeferido por Análise Fiscal"</t>
  </si>
  <si>
    <t xml:space="preserve">CPF do agente da administração tributária municipal que efetuou o indeferimento da solicitação de análise fiscal para cancelamento de NFS-e.</t>
  </si>
  <si>
    <t xml:space="preserve">Número do processo administrativo municipal vinculado à solicitação de análise fiscal para cancelamento de NFS-e.</t>
  </si>
  <si>
    <t xml:space="preserve">Resposta da solicitação de análise fiscal para cancelamento de NFS-e:
1 - Cancelamento de NFS-e Indeferido;
2 - Cancelamento de NFS-e Indeferido Sem Análise de Mérito;</t>
  </si>
  <si>
    <t xml:space="preserve">e202211</t>
  </si>
  <si>
    <t xml:space="preserve">Parte Específica do Evento
Manifestação de NFS-e - Confirmação do Prestador</t>
  </si>
  <si>
    <t xml:space="preserve">evento/pedRegEvento/infPedReg/202211/</t>
  </si>
  <si>
    <t xml:space="preserve">Descrição do evento:
"Manifestação de NFS-e - Confirmação do Prestador"</t>
  </si>
  <si>
    <t xml:space="preserve">e203212</t>
  </si>
  <si>
    <t xml:space="preserve">Parte Específica do Evento
Manifestação de NFS-e - Confirmação do Tomador</t>
  </si>
  <si>
    <t xml:space="preserve">evento/pedRegEvento/infPedReg/e203212/</t>
  </si>
  <si>
    <t xml:space="preserve">Descrição do evento:
"Manifestação de NFS-e - Confirmação do Tomador"</t>
  </si>
  <si>
    <t xml:space="preserve">e204213</t>
  </si>
  <si>
    <t xml:space="preserve">Parte Específica do Evento
Manifestação de NFS-e - Confirmação do Intermediário</t>
  </si>
  <si>
    <t xml:space="preserve">evento/pedRegEvento/infPedReg/e204213/</t>
  </si>
  <si>
    <t xml:space="preserve">Descrição do evento:
"Manifestação de NFS-e - Confirmação do Intermediário"</t>
  </si>
  <si>
    <t xml:space="preserve">e205214</t>
  </si>
  <si>
    <t xml:space="preserve">Parte Específica do Evento
Manifestação de NFS-e - Confirmação Tácita</t>
  </si>
  <si>
    <t xml:space="preserve">evento/pedRegEvento/infPedReg/e205214/</t>
  </si>
  <si>
    <t xml:space="preserve">Descrição do evento:
"Manifestação de NFS-e - Confirmação Tácita"</t>
  </si>
  <si>
    <t xml:space="preserve">CPF do agente da administração tributária municipal que efetuou a manifestação de confirmação tácita pelo município.</t>
  </si>
  <si>
    <t xml:space="preserve">e202215</t>
  </si>
  <si>
    <t xml:space="preserve">Parte Específica do Evento
Manifestação de NFS-e - Rejeição do Prestador</t>
  </si>
  <si>
    <t xml:space="preserve">evento/pedRegEvento/infPedReg/e202215/</t>
  </si>
  <si>
    <t xml:space="preserve">Descrição do evento:
"Manifestação de NFS-e - Rejeição do Prestador"</t>
  </si>
  <si>
    <t xml:space="preserve">Motivo da Rejeição da NFS-e:
1 - NFS-e em duplicidade;
2 - NFS-e já emitida pelo tomador;
3 - Não ocorrência do fato gerador;
4 - Erro quanto a responsabilidade tributária;
5 - Erro quanto ao valor do serviço, valor das deduções ou serviço prestado ou data do fato gerador;
9 - Outros;</t>
  </si>
  <si>
    <t xml:space="preserve">e203216</t>
  </si>
  <si>
    <t xml:space="preserve">Parte Específica do Evento
 Manifestação de NFS-e - Rejeição do Tomador</t>
  </si>
  <si>
    <t xml:space="preserve">evento/pedRegEvento/infPedReg/e203216/</t>
  </si>
  <si>
    <t xml:space="preserve">Descrição do evento:
"Manifestação de NFS-e - Rejeição do Tomador"</t>
  </si>
  <si>
    <t xml:space="preserve">e204217</t>
  </si>
  <si>
    <t xml:space="preserve">Parte Específica do Evento
Manifestação de NFS-e - Rejeição do Intermediário</t>
  </si>
  <si>
    <t xml:space="preserve">evento/pedRegEvento/infPedReg/e204217/</t>
  </si>
  <si>
    <t xml:space="preserve">Descrição do evento:
"Manifestação de NFS-e - Rejeição do Intermediário"</t>
  </si>
  <si>
    <t xml:space="preserve">e205218</t>
  </si>
  <si>
    <t xml:space="preserve">Parte Específica do Evento
Manifestação de NFS-e - Anulação da Rejeição</t>
  </si>
  <si>
    <t xml:space="preserve">evento/pedRegEvento/infPedReg/e205218/</t>
  </si>
  <si>
    <t xml:space="preserve">CPF do agente tributário.</t>
  </si>
  <si>
    <t xml:space="preserve">idEvManifRej</t>
  </si>
  <si>
    <t xml:space="preserve">Referência ao "id" do Evento de Manifestação de NFS-e - Rejeição, que originou o presente evento de anulação.</t>
  </si>
  <si>
    <t xml:space="preserve">e305110</t>
  </si>
  <si>
    <t xml:space="preserve">Parte Específica do Evento
Cancelamento de NFS-e por Ofício</t>
  </si>
  <si>
    <t xml:space="preserve">evento/pedRegEvento/infPedReg/e305110/</t>
  </si>
  <si>
    <t xml:space="preserve">Descrição do evento:
"Cancelamento de NFS-e por Ofício"</t>
  </si>
  <si>
    <t xml:space="preserve">30</t>
  </si>
  <si>
    <t xml:space="preserve">Identificação do procedimento administrativo.</t>
  </si>
  <si>
    <t xml:space="preserve">xProcAdm</t>
  </si>
  <si>
    <t xml:space="preserve">e305120</t>
  </si>
  <si>
    <t xml:space="preserve">Parte Específica do Evento
Bloqueio de NFS-e por Ofício</t>
  </si>
  <si>
    <t xml:space="preserve">evento/pedRegEvento/infPedReg/e305120/</t>
  </si>
  <si>
    <t xml:space="preserve">Descrição do evento: 
"Bloqueio de NFS-e por Ofício"</t>
  </si>
  <si>
    <t xml:space="preserve">cEvtNFSe</t>
  </si>
  <si>
    <t xml:space="preserve">Eventos que podem ser escolhidos pelo município emissor para serem rejeitados após emissão e vinculação do evento de bloqueio por ofício em uma NFS-e:
e101101 - Cancelamento de NFS-e;
e105102 - Cancelamento de NFS-e por Substituição;
e105104 - Cancelamento de NFS-e Deferido por Análise Fiscal;
e105105 - Cancelamento de NFS-e Indeferido por Análise Fiscal;
e305101 - Cancelamento de NFS-e por Ofício;
e907201 - Inclusão de NFS-e em Declaração da Apuração Nacional;
e967203 - Tributos de NFS-e Recolhidos;</t>
  </si>
  <si>
    <t xml:space="preserve">e305130</t>
  </si>
  <si>
    <t xml:space="preserve">Parte Específica do Evento
Desbloqueio de NFS-e por Ofício</t>
  </si>
  <si>
    <t xml:space="preserve">evento/pedRegEvento/infPedReg/e305130/</t>
  </si>
  <si>
    <t xml:space="preserve">Descrição do evento: 
"Desbloqueio de NFS-e por Ofício"</t>
  </si>
  <si>
    <t xml:space="preserve">idBloqOfic</t>
  </si>
  <si>
    <t xml:space="preserve">60</t>
  </si>
  <si>
    <t xml:space="preserve">Referência ao "id" do "Bloqueio de ofício" que originou o presente evento de desbloqueio.</t>
  </si>
  <si>
    <t xml:space="preserve">Assinatura do pedido de registro de evento segundo o Padrão XML Digital Signature.</t>
  </si>
  <si>
    <t xml:space="preserve">Assinatura do pedido de registro segundo o Padrão XML Digital Signature.</t>
  </si>
  <si>
    <t xml:space="preserve">Prazo de aceitação da versão do leiaute do evento ultrapassado.</t>
  </si>
  <si>
    <t xml:space="preserve">E1800</t>
  </si>
  <si>
    <t xml:space="preserve">O prazo de aceitação da versão do leiaute da NFS-e expirou.</t>
  </si>
  <si>
    <t xml:space="preserve">Campo identificador do Evento inválido.
Identificador do evento difere da concatenação dos campos correspondentes existente no leiaute evento.</t>
  </si>
  <si>
    <t xml:space="preserve">E1802</t>
  </si>
  <si>
    <t xml:space="preserve">Conteúdo do identificador informado no identificador do evento difere da concatenação dos campos correspondentes.</t>
  </si>
  <si>
    <t xml:space="preserve">O id do evento compartilhado já existe no ADN.</t>
  </si>
  <si>
    <t xml:space="preserve">E1805</t>
  </si>
  <si>
    <t xml:space="preserve">Já existe um DF-e identificado com este id no ADN do Sistema Nacional NFS-e.</t>
  </si>
  <si>
    <t xml:space="preserve">Verificar se o código do evento é o código correspondente ao código do evento do elemento XML utilizado na parte específica deste pedido de regitro de evento.</t>
  </si>
  <si>
    <t xml:space="preserve">E1808</t>
  </si>
  <si>
    <t xml:space="preserve">Conteúdo do identificador informado no pedido de registro do evento difere da concatenação dos campos correspondentes.</t>
  </si>
  <si>
    <t xml:space="preserve">O valor sempre deve ser 1 para documentos compartilhados com o Sistema Nacional NFS-e pelo município conveniado.</t>
  </si>
  <si>
    <t xml:space="preserve">E1814</t>
  </si>
  <si>
    <t xml:space="preserve">Ambiente gerador do evento é diferente do valor que indica que o documento foi gerado no "Sistema próprio do município". O valor para o campo ambger no leiaute do Evento deve ser sempre 1 para o compartilhamento do documento pelo municipio.</t>
  </si>
  <si>
    <t xml:space="preserve">A data/hora do registro do evento deve ser anterior à data/hora do processamento do documento pelo Sistema Nacional NFS-e.</t>
  </si>
  <si>
    <t xml:space="preserve">E1820</t>
  </si>
  <si>
    <t xml:space="preserve">A data/hora do registro do evento é posterior à data/hora do processamento do documento pelo Sistema Nacional NFS-e.</t>
  </si>
  <si>
    <t xml:space="preserve">E1823</t>
  </si>
  <si>
    <t xml:space="preserve">Prazo de aceitação da versão do leiaute do pedido de registro de evento ultrapassado.</t>
  </si>
  <si>
    <t xml:space="preserve">E1825</t>
  </si>
  <si>
    <t xml:space="preserve">Campo identificador do Pedido de Registro de Evento (PRE) inválido.
Identificador do PRE difere da concatenação dos campos correspondentes existente no leiaute do PRE.</t>
  </si>
  <si>
    <t xml:space="preserve">E1827</t>
  </si>
  <si>
    <t xml:space="preserve">Conteúdo do identificador informado no identificador do Pedido de Registro de Evento difere da concatenação dos campos correspondentes.</t>
  </si>
  <si>
    <t xml:space="preserve">E1829</t>
  </si>
  <si>
    <t xml:space="preserve">O pedido de registro de evento não pode ser validado pois a NFS-e indicada não existe no ADN NFS-e.</t>
  </si>
  <si>
    <t xml:space="preserve">E1831</t>
  </si>
  <si>
    <t xml:space="preserve">O pedido de registro de evento não pode ser validado pois a NFS-e indicada não existe no Ambiente de Dados Nacional NFS-e.</t>
  </si>
  <si>
    <t xml:space="preserve">Somente é permitido um único evento do tipo Manifestação de NFS-e (Confirmação e Rejeição), se o autor do evento, informado nos campos CNPJAutor ou CPFAutor, corresponder aos possíveis não emitentes da NFS-e indicada pela chave de acesso.</t>
  </si>
  <si>
    <t xml:space="preserve">E1833</t>
  </si>
  <si>
    <t xml:space="preserve">Somente é permitido um único evento do tipo Manifestação de NFS-e (Confirmação e Rejeição), por não emitente da NFS-e indicada no evento.</t>
  </si>
  <si>
    <t xml:space="preserve">Somente é permitido um único evento do tipo Manifestação de NFS-e (Anulação da Rejeição) para cada Evento de Manifestação de NFS-e - Rejeição, emitido por cada um dos possíveis não emitentes da NFS-e indicada pela chave de acesso.</t>
  </si>
  <si>
    <t xml:space="preserve">E1835</t>
  </si>
  <si>
    <t xml:space="preserve">Somente é permitido um único evento do tipo Manifestação de NFS-e (Anulação da Rejeição) para cada Evento de Manifestação de NFS-e - Rejeição, emitido por cada possível não emitentes da NFS-e indicada pela chave de acesso.</t>
  </si>
  <si>
    <t xml:space="preserve">Tipo do ambiente informado difere do ambiente utilizado.</t>
  </si>
  <si>
    <t xml:space="preserve">E1845</t>
  </si>
  <si>
    <t xml:space="preserve">Ambiente informado diverge do ambiente de recebimento para o qual o emitente está enviando o evento.</t>
  </si>
  <si>
    <t xml:space="preserve">E1847</t>
  </si>
  <si>
    <t xml:space="preserve">O sistema gerador de NFS-e deve responder ao pedido de registro do EVENTO DE CANCELAMENTO NFS-e, conforme indicado nas linhas da respectiva coluna deste evento na planilha "RN EVENTOSxEVENTOS - ADN".</t>
  </si>
  <si>
    <t xml:space="preserve">E1850</t>
  </si>
  <si>
    <t xml:space="preserve">O sistema não pode processar a validação deste  pedido de registro de Evento de Cancelamento de NFS-e pois o evento de &lt;nome_evento_vinculado_a_NFS-e&gt;, vinculado à NFS-e indicada no pedido, impede seu processamento.</t>
  </si>
  <si>
    <t xml:space="preserve">O sistema gerador de NFS-e deve responder ao pedido de registro para EVENTO DE CANCELAMENTO DE NFS-e POR SUBSTITUIÇÃO, conforme indicado nas linhas da respectiva coluna deste evento na planilha "RN EVENTOSxEVENTOS - ADN".</t>
  </si>
  <si>
    <t xml:space="preserve">E1860</t>
  </si>
  <si>
    <t xml:space="preserve">O sistema não pode processar a validação deste pedido de registro de Evento de Cancelamento de NFS-e por Substituição pois o evento de &lt;nome_evento_vinculado_a_NFS-e&gt;, vinculado à NFS-e indicada no pedido, impede seu processamento.</t>
  </si>
  <si>
    <t xml:space="preserve">O sistema gerador de NFS-e deve responder ao pedido de registro para EVENTO DE SOLICITAÇÃO DE ANÁLISE FISCAL PARA CANCELAMENTO DE NFS-e, conforme indicado nas linhas da respectiva coluna deste evento na planilha "RN EVENTOSxEVENTOS - ADN".</t>
  </si>
  <si>
    <t xml:space="preserve">E1870</t>
  </si>
  <si>
    <t xml:space="preserve">O sistema não pode processar a validação deste pedido de registro de Evento Solicitação de Análise Fiscal para Cancelamento de NFS-e pois o evento de &lt;nome_evento_vinculado_a_NFS-e&gt;, vinculado à NFS-e indicada no pedido, impede seu processamento.</t>
  </si>
  <si>
    <t xml:space="preserve">Não é permitido o deferimento de uma solicitação de cancelamento por análise fiscal sem que haja um Evento de Solicitação de Análise Fiscal para Cancelamento de NFS-e pendente de deferimento ou indeferimento.</t>
  </si>
  <si>
    <t xml:space="preserve">E1880</t>
  </si>
  <si>
    <t xml:space="preserve">O sistema não pode processar a validação deste deferimento de solicitação de cancelamento pois não existe um Evento de Solicitação de Análise Fiscal para Cancelamento de NFS-e pendente de deferimento ou indeferimento.</t>
  </si>
  <si>
    <t xml:space="preserve">O sistema gerador de NFS-e deve responder ao pedido de registro para EVENTO DE CANCELAMENTO DE NFS-e DEFERIDO POR ANÁLISE FISCAL, conforme indicado nas linhas da respectiva coluna deste evento na planilha "RN EVENTOSxEVENTOS - ADN".</t>
  </si>
  <si>
    <t xml:space="preserve">E1890</t>
  </si>
  <si>
    <t xml:space="preserve">O sistema não pode processar a validação deste pedido de registro de Evento Cancelamento de NFS-e Deferido por Análise Fiscal pois o evento de &lt;nome_evento_vinculado_a_NFS-e&gt;, vinculado à NFS-e indicada no pedido, impede seu processamento.</t>
  </si>
  <si>
    <t xml:space="preserve">Não é permitido o indeferimento de uma solicitação de cancelamento por análise fiscal sem que haja um Evento de Solicitação de Análise Fiscal para Cancelamento de NFS-e pendente de deferimento ou indeferimento.</t>
  </si>
  <si>
    <t xml:space="preserve">E1900</t>
  </si>
  <si>
    <t xml:space="preserve">O sistema não pode processar a validação deste indeferimento de solicitação de cancelamento, pois não existe um Evento de Solicitação de Análise Fiscal para Cancelamento de NFS-e pendente de deferimento ou indeferimento.</t>
  </si>
  <si>
    <t xml:space="preserve">O sistema gerador de NFS-e deve responder ao pedido de registro para EVENTO DE CANCELAMENTO DE NFS-E INDEFERIDO POR ANÁLISE FISCAL, conforme indicado nas linhas da respectiva coluna deste evento na planilha "RN EVENTOSxEVENTOS - ADN".</t>
  </si>
  <si>
    <t xml:space="preserve">E1910</t>
  </si>
  <si>
    <t xml:space="preserve">O sistema não pode processar a validação deste pedido de registro de Evento Cancelamento de NFS-e Indeferido por Análise Fiscal pois o evento de &lt;nome_evento_vinculado_a_NFS-e&gt;, vinculado à NFS-e indicada no pedido, impede seu processamento.</t>
  </si>
  <si>
    <t xml:space="preserve">O sistema gerador de NFS-e deve responder ao pedido de registro para EVENTO DE MANIFESTAÇÃO DE NFS-e - CONFIRMAÇÃO DO PRESTADOR, conforme indicado nas linhas da respectiva coluna deste evento na planilha "RN EVENTOSxEVENTOS - ADN".</t>
  </si>
  <si>
    <t xml:space="preserve">E1920</t>
  </si>
  <si>
    <t xml:space="preserve">O sistema não pode processar a validação deste pedido de registro de Evento de Manifestação de NFS-e - Confirmação do Prestador pois o evento de &lt;nome_evento_vinculado_a_NFS-e&gt;, vinculado à NFS-e indicada no pedido, impede seu processamento.</t>
  </si>
  <si>
    <t xml:space="preserve">O sistema gerador de NFS-e deve responder ao pedido de registro para EVENTO DE MANIFESTAÇÃO DE NFS-e - CONFIRMAÇÃO DO TOMADOR, conforme indicado nas linhas da respectiva coluna deste evento na planilha "RN EVENTOSxEVENTOS - ADN".</t>
  </si>
  <si>
    <t xml:space="preserve">E1925</t>
  </si>
  <si>
    <t xml:space="preserve">O sistema não pode processar a validação deste pedido de registro de Evento de Manifestação de NFS-e - Confirmação do Tomador pois o evento de &lt;nome_evento_vinculado_a_NFS-e&gt;, vinculado à NFS-e indicada no pedido, impede seu processamento.</t>
  </si>
  <si>
    <t xml:space="preserve">O sistema gerador de NFS-e deve responder ao pedido de registro para EVENTO DE MANIFESTAÇÃO DE NFS-e - CONFIRMAÇÃO DO INTERMEDIÁRIO, conforme indicado nas linhas da respectiva coluna deste evento na planilha "RN EVENTOSxEVENTOS - ADN".</t>
  </si>
  <si>
    <t xml:space="preserve">E1930</t>
  </si>
  <si>
    <t xml:space="preserve">O sistema não pode processar a validação deste pedido de registro de Evento de Manifestação de NFS-e - Confirmação do Intermediário pois o evento de &lt;nome_evento_vinculado_a_NFS-e&gt;, vinculado à NFS-e indicada no pedido, impede seu processamento.</t>
  </si>
  <si>
    <t xml:space="preserve">O sistema gerador de NFS-e deve responder ao pedido de registro para EVENTO DE MANIFESTAÇÃO DE NFS-e - CONFIRMAÇÃO TÁCITA, conforme indicado nas linhas da respectiva coluna deste evento na planilha "RN EVENTOSxEVENTOS - ADN".</t>
  </si>
  <si>
    <t xml:space="preserve">E1935</t>
  </si>
  <si>
    <t xml:space="preserve">O sistema não pode processar a validação deste pedido de registro de Evento de Manifestação de NFS-e - Confirmação Tácita pois o evento de &lt;nome_evento_vinculado_a_NFS-e&gt;, vinculado à NFS-e indicada no pedido, impede seu processamento.</t>
  </si>
  <si>
    <t xml:space="preserve">O sistema gerador de NFS-e deve responder ao pedido de registro para EVENTO DE MANIFESTAÇÃO DE NFS-e - REJEIÇÃO DO PRESTADOR, conforme indicado nas linhas da respectiva coluna deste evento na planilha "RN EVENTOSxEVENTOS - ADN".</t>
  </si>
  <si>
    <t xml:space="preserve">E1940</t>
  </si>
  <si>
    <t xml:space="preserve">O sistema não pode processar a validação deste pedido de registro de Evento de Manifestação de NFS-e - Rejeição do Prestador pois o evento de &lt;nome_evento_vinculado_a_NFS-e&gt;, vinculado à NFS-e indicada no pedido, impede seu processamento.</t>
  </si>
  <si>
    <t xml:space="preserve">Se o campo cMotivo for igual a "9, - Outros", então a descrição do motivo tem preenchimento obrigatório.</t>
  </si>
  <si>
    <t xml:space="preserve">E1944</t>
  </si>
  <si>
    <t xml:space="preserve">A  descrição do motivo é obrigatória caso o tipo do motivo seja "9 - Outros".</t>
  </si>
  <si>
    <t xml:space="preserve">O sistema gerador de NFS-e deve responder ao pedido de registro para EVENTO DE MANIFESTAÇÃO DE NFS-e - REJEIÇÃO DO TOMADOR, conforme indicado nas linhas da respectiva coluna deste evento na planilha "RN EVENTOSxEVENTOS - ADN".</t>
  </si>
  <si>
    <t xml:space="preserve">E1945</t>
  </si>
  <si>
    <t xml:space="preserve">O sistema não pode processar a validação deste pedido de registro de Evento de Manifestação de NFS-e - Rejeição do Tomador pois o evento de &lt;nome_evento_vinculado_a_NFS-e&gt;, vinculado à NFS-e indicada no pedido, impede seu processamento.</t>
  </si>
  <si>
    <t xml:space="preserve">E1949</t>
  </si>
  <si>
    <t xml:space="preserve">O sistema gerador de NFS-e deve responder ao pedido de registro para EVENTO DE MANIFESTAÇÃO DE NFS-e - REJEIÇÃO DO INTERMEDIÁRIO, conforme indicado nas linhas da respectiva coluna deste evento na planilha "RN EVENTOSxEVENTOS - ADN".</t>
  </si>
  <si>
    <t xml:space="preserve">E1950</t>
  </si>
  <si>
    <t xml:space="preserve">O sistema não pode processar a validação deste pedido de registro de Evento de Manifestação de NFS-e - Rejeição do Intermediário pois o evento de &lt;nome_evento_vinculado_a_NFS-e&gt;, vinculado à NFS-e indicada no pedido, impede seu processamento.</t>
  </si>
  <si>
    <t xml:space="preserve">E1954</t>
  </si>
  <si>
    <t xml:space="preserve">O sistema gerador de NFS-e deve responder ao pedido de registro para EVENTO DE MANIFESTAÇÃO DE NFS-e - ANULAÇÃO DA REJEIÇÃO, conforme indicado nas linhas da respectiva coluna deste evento na planilha "RN EVENTOSxEVENTOS - ADN".</t>
  </si>
  <si>
    <t xml:space="preserve">E1955</t>
  </si>
  <si>
    <t xml:space="preserve">O sistema não pode processar a validação deste pedido de registro de Evento de Manifestação de NFS-e - Anulação da Rejeição pois o evento de &lt;nome_evento_vinculado_a_NFS-e&gt;, vinculado à NFS-e indicada no pedido, impede seu processamento.</t>
  </si>
  <si>
    <t xml:space="preserve">O id do Evento de Evento de Manifestação de NFS-e - Rejeição (Prestador, Tomador ou Intermediário) a ser anulado deve existir no Sistema Nacional NFS-e e corresponder a um id de evento de rejeição vinculada à NFS-e informada no evento.</t>
  </si>
  <si>
    <t xml:space="preserve">E1963</t>
  </si>
  <si>
    <t xml:space="preserve">O id do Evento de Manifestação de NFS-e - Rejeição a ser anulado deve existir no Sistema Nacional NFS-e e corresponder a um id de evento de rejeição vinculada à NFS-e informada no evento.</t>
  </si>
  <si>
    <t xml:space="preserve">O sistema gerador de NFS-e deve responder ao pedido de registro para EVENTO DE CANCELAMENTO DE NFS-e POR OFÍCIO, conforme indicado nas linhas da respectiva coluna deste evento na planilha "RN EVENTOSxEVENTOS - ADN".</t>
  </si>
  <si>
    <t xml:space="preserve">E1960</t>
  </si>
  <si>
    <t xml:space="preserve">O sistema não pode processar a validação deste pedido de registro de Evento Cancelamento de NFS-e por Ofício pois o evento de &lt;nome_evento_vinculado_a_NFS-e&gt;, vinculado à NFS-e indicada no pedido, impede seu processamento.</t>
  </si>
  <si>
    <t xml:space="preserve">O sistema gerador de NFS-e deve responder ao pedido de registro para EVENTO DE BLOQUEIO DE NFS-e POR OFÍCIO, conforme indicado nas linhas da respectiva coluna deste evento na planilha "RN EVENTOSxEVENTOS - ADN".</t>
  </si>
  <si>
    <t xml:space="preserve">E1965</t>
  </si>
  <si>
    <t xml:space="preserve">O sistema não pode processar a validação deste pedido de registro de Evento Bloqueio de NFS-e por Ofício pois o evento de &lt;nome_evento_vinculado_a_NFS-e&gt;, vinculado à NFS-e indicada no pedido, impede seu processamento.</t>
  </si>
  <si>
    <t xml:space="preserve">O pedido de registro de Evento de Bloqueio de NFS-e deve ser rejeitado se, ao menos uma das opções de evento para bloqueio, indicada no pedido, já tiver sido bloqueado e não tiver ocorrido um desbloqueio correspondente.</t>
  </si>
  <si>
    <t xml:space="preserve">E1967</t>
  </si>
  <si>
    <t xml:space="preserve">O sistema não pode processar a validação deste pedido de registro de Evento Bloqueio de NFS-e por Ofício, pois uma das opções de evento de NFS-e já está bloqueada.</t>
  </si>
  <si>
    <t xml:space="preserve">O sistema gerador de NFS-e deve responder ao pedido de registro para EVENTO DE DESBLOQUEIO DE NFS-e POR OFÍCIO, conforme indicado nas linhas da respectiva coluna deste evento na planilha "RN EVENTOSxEVENTOS - ADN".</t>
  </si>
  <si>
    <t xml:space="preserve">E1970</t>
  </si>
  <si>
    <t xml:space="preserve">O sistema não pode processar a validação deste pedido de registro de Evento Desbloqueio de NFS-e por Ofício pois o evento de &lt;nome_evento_vinculado_a_NFS-e&gt;, vinculado à NFS-e indicada no pedido, impede seu processamento.</t>
  </si>
  <si>
    <t xml:space="preserve">O pedido de registro de Evento de Desbloqueio de NFS-e deve ser rejeitado se o identificador do bloqueio de oficio, indicado neste pedido de registro de evento, não existir.</t>
  </si>
  <si>
    <t xml:space="preserve">E1976</t>
  </si>
  <si>
    <t xml:space="preserve">Não existe o identificador de bloqueio informado neste pedido de registro de evento para desbloqueio.</t>
  </si>
  <si>
    <t xml:space="preserve">O pedido de registro de Evento de Desbloqueio de NFS-e deve ser rejeitado se o identificador do bloqueio de oficio, indicado neste pedido de registro de evento, já tiver sido desbloqueado.</t>
  </si>
  <si>
    <t xml:space="preserve">E1978</t>
  </si>
  <si>
    <t xml:space="preserve">O sistema não pode processar a validação deste pedido de registro de Evento Desbloqueio de NFS-e por Ofício, pois o Evento de Bloqueio indicado já foi desbloqueado.</t>
  </si>
  <si>
    <t xml:space="preserve">A assinatura do Evento deve ser válida.</t>
  </si>
  <si>
    <t xml:space="preserve">E2020</t>
  </si>
  <si>
    <t xml:space="preserve">E2023</t>
  </si>
  <si>
    <t xml:space="preserve">E2026</t>
  </si>
  <si>
    <t xml:space="preserve">É obrigatória a existência da assinatura do Evento quando for enviado para Web Service.</t>
  </si>
  <si>
    <t xml:space="preserve">E2029</t>
  </si>
  <si>
    <t xml:space="preserve">A assinatura deve ser feita com o certificado digital do município emissor do Evento.</t>
  </si>
  <si>
    <t xml:space="preserve">E2032</t>
  </si>
  <si>
    <t xml:space="preserve">A assinatura deve ser feita com o certificado digital do município emissor do Evento.
</t>
  </si>
  <si>
    <t xml:space="preserve">RECEPÇAO DE EVENTOS DE NFS-e NO AMBIENTE AUTORIZADOR DE DF-e</t>
  </si>
  <si>
    <t xml:space="preserve">EVENTOS DE NFS-e RECEPCIONADOS 
NO SISTEMA AUTORIZADOR 
APÓS UM EVENTO PRÉ-EXISTENTE 
JÁ ESTAR RELACIONADO À UMA NFS-e</t>
  </si>
  <si>
    <r>
      <rPr>
        <b val="true"/>
        <sz val="12"/>
        <color rgb="FF000000"/>
        <rFont val="Verdana"/>
        <family val="0"/>
        <charset val="1"/>
      </rPr>
      <t xml:space="preserve">AO RECEBER OS POSSÍVEIS EVENTOS ABAIXO, O SISTEMA RECEPTOR PODE ACEITAR OU REJEITAR 
O EVENTO RECEBIDO CONFORME INDICADO PELOS SINAIS</t>
    </r>
    <r>
      <rPr>
        <b val="true"/>
        <sz val="12"/>
        <color rgb="FFFF0000"/>
        <rFont val="Verdana"/>
        <family val="0"/>
        <charset val="1"/>
      </rPr>
      <t xml:space="preserve"> </t>
    </r>
    <r>
      <rPr>
        <b val="true"/>
        <sz val="12"/>
        <color rgb="FF6AA84F"/>
        <rFont val="Verdana"/>
        <family val="0"/>
        <charset val="1"/>
      </rPr>
      <t xml:space="preserve">V (Permitir)</t>
    </r>
    <r>
      <rPr>
        <b val="true"/>
        <sz val="12"/>
        <color rgb="FFFF0000"/>
        <rFont val="Verdana"/>
        <family val="0"/>
        <charset val="1"/>
      </rPr>
      <t xml:space="preserve"> OU X (Não é Permitido), </t>
    </r>
    <r>
      <rPr>
        <b val="true"/>
        <sz val="12"/>
        <color rgb="FF000000"/>
        <rFont val="Verdana"/>
        <family val="0"/>
        <charset val="1"/>
      </rPr>
      <t xml:space="preserve">RESPECTIVAMENTE</t>
    </r>
  </si>
  <si>
    <t xml:space="preserve">Cancelamento 
de NFS-e</t>
  </si>
  <si>
    <t xml:space="preserve">Cancelamento 
de NFS-e
por Substituição</t>
  </si>
  <si>
    <t xml:space="preserve">Solicitação de Análise Fiscal para Cancelamento de NFS-e</t>
  </si>
  <si>
    <t xml:space="preserve">Cancelamento 
de NFS-e Deferido 
por Análise Fiscal</t>
  </si>
  <si>
    <t xml:space="preserve">Cancelamento 
de NFS-e Indeferido 
por Análise Fiscal</t>
  </si>
  <si>
    <t xml:space="preserve">Manifestação de NFS-e - 
Confirmação do Prestador</t>
  </si>
  <si>
    <t xml:space="preserve">Manifestação de NFS-e -
Confirmação do Tomador</t>
  </si>
  <si>
    <t xml:space="preserve">Manifestação de NFS-e -
Confirmação do Intermediário</t>
  </si>
  <si>
    <t xml:space="preserve">Manifestação de NFS-e -
Confirmação Tácita</t>
  </si>
  <si>
    <t xml:space="preserve">Manifestação de NFS-e -
Rejeição do Prestador</t>
  </si>
  <si>
    <t xml:space="preserve">Manifestação de NFS-e -
Rejeição do Tomador</t>
  </si>
  <si>
    <t xml:space="preserve">Manifestação de NFS-e -
Rejeição do Intermediário</t>
  </si>
  <si>
    <t xml:space="preserve">Manifestação de NFS-e
- Anulação da Rejeição</t>
  </si>
  <si>
    <t xml:space="preserve">Cancelamento de NFS-e 
por Ofício</t>
  </si>
  <si>
    <t xml:space="preserve">Bloqueio de NFS-e por Ofício
(É permitido somente para eventos que ainda não tenham sido bloqueados ou que já foram desbloqueados)</t>
  </si>
  <si>
    <t xml:space="preserve">Desbloqueio de NFS-e por Ofício
(É permitido somente se houver um bloqueio pendente e 
se o desbloqueio corresponder exatamente ou menos que os eventos que estiverem bloqueados)</t>
  </si>
  <si>
    <t xml:space="preserve">EVENTOS DE NFS-e PRÉ-EXISTENTES NO 
SISTEMA AUTORIZADOR E 
RELACIONADOS À NFS-e
</t>
  </si>
  <si>
    <t xml:space="preserve">Cancelamento de NFS-e</t>
  </si>
  <si>
    <t xml:space="preserve">Cancelamento 
de NFS-e por Substituição</t>
  </si>
  <si>
    <t xml:space="preserve">Cancelamento 
de NFS-e Deferido por Análise Fiscal</t>
  </si>
  <si>
    <t xml:space="preserve">Cancelamento 
de NFS-e Indeferido por Análise Fiscal</t>
  </si>
  <si>
    <t xml:space="preserve">Cancelamento 
de NFS-e por Ofício</t>
  </si>
  <si>
    <t xml:space="preserve">Inclusão de NFS-e em Declaração da Apuração Nacional</t>
  </si>
  <si>
    <t xml:space="preserve">Tributo de NFS-e Recolhido</t>
  </si>
  <si>
    <t xml:space="preserve">X</t>
  </si>
  <si>
    <t xml:space="preserve">Cancelamento de NFS-e por Substituição</t>
  </si>
  <si>
    <t xml:space="preserve">V</t>
  </si>
  <si>
    <t xml:space="preserve">Cancelamento de NFS-e Deferido por Análise Fiscal</t>
  </si>
  <si>
    <t xml:space="preserve">Cancelamento de NFS-e Indeferido por Análise Fiscal</t>
  </si>
  <si>
    <t xml:space="preserve">Manifestação de NFS-e - Confirmação do Prestador</t>
  </si>
  <si>
    <t xml:space="preserve">Manifestação de NFS-e - Confirmação do Tomador</t>
  </si>
  <si>
    <t xml:space="preserve">Manifestação de NFS-e - Confirmação do Intermediário</t>
  </si>
  <si>
    <t xml:space="preserve">Manifestação de NFS-e - Confirmação Tácita</t>
  </si>
  <si>
    <t xml:space="preserve">Manifestação de NFS-e - Rejeição do Prestador</t>
  </si>
  <si>
    <t xml:space="preserve">Manifestação de NFS-e - Rejeição do Tomador</t>
  </si>
  <si>
    <t xml:space="preserve">Manifestação de NFS-e - Rejeição do Intermediário</t>
  </si>
  <si>
    <t xml:space="preserve">Manifestação de NFS-e - Anulação Rejeição</t>
  </si>
  <si>
    <t xml:space="preserve">Cancelamento de NFS-e por Ofício</t>
  </si>
  <si>
    <t xml:space="preserve">Bloqueio de NFS-e 
por Ofício para:</t>
  </si>
  <si>
    <t xml:space="preserve">Ev. de Cancelamento de NFS-e</t>
  </si>
  <si>
    <r>
      <rPr>
        <b val="true"/>
        <sz val="12"/>
        <color rgb="FFFF0000"/>
        <rFont val="Verdana"/>
        <family val="0"/>
        <charset val="1"/>
      </rPr>
      <t xml:space="preserve">X</t>
    </r>
    <r>
      <rPr>
        <b val="true"/>
        <sz val="12"/>
        <color rgb="FF434343"/>
        <rFont val="Verdana"/>
        <family val="0"/>
        <charset val="1"/>
      </rPr>
      <t xml:space="preserve">/</t>
    </r>
    <r>
      <rPr>
        <b val="true"/>
        <sz val="12"/>
        <color rgb="FF6AA84F"/>
        <rFont val="Verdana"/>
        <family val="0"/>
        <charset val="1"/>
      </rPr>
      <t xml:space="preserve">V</t>
    </r>
  </si>
  <si>
    <t xml:space="preserve">Ev. de Cancelamento de NFS-e por Substituição</t>
  </si>
  <si>
    <t xml:space="preserve">Ev. de Cancelamento de NFS-e Deferido por Análise Fiscal</t>
  </si>
  <si>
    <t xml:space="preserve">Ev. de Cancelamento de NFS-e Indeferido por Análise Fiscal</t>
  </si>
  <si>
    <t xml:space="preserve">Ev. de Cancelamento de NFS-e por Ofício</t>
  </si>
  <si>
    <t xml:space="preserve">Ev. de Inclusão de NFS-e em Declaração da Apuração Nacional</t>
  </si>
  <si>
    <t xml:space="preserve">Ev. de Tributo de NFS-e Recolhido</t>
  </si>
  <si>
    <t xml:space="preserve">Desbloqueio de NFS-e 
por Ofício de:</t>
  </si>
  <si>
    <t xml:space="preserve">GERAÇAO DE NSU PARA DISTRIBUIÇÃO PELO ADN NFS-e</t>
  </si>
  <si>
    <t xml:space="preserve">DF-e</t>
  </si>
  <si>
    <t xml:space="preserve">Ambiente Gerador
de NFS-e 
Compartilha DF-e com ADN</t>
  </si>
  <si>
    <t xml:space="preserve">NSU Recepção</t>
  </si>
  <si>
    <t xml:space="preserve">NSU MUNICIPAIS</t>
  </si>
  <si>
    <t xml:space="preserve">NSU CONTRIBUINTES</t>
  </si>
  <si>
    <t xml:space="preserve">NSU Distribuição
(Município Emissor)</t>
  </si>
  <si>
    <t xml:space="preserve">NSU Distribuição
(Demais Município)</t>
  </si>
  <si>
    <t xml:space="preserve">NSU Distribuição
CNPJ Emitente</t>
  </si>
  <si>
    <t xml:space="preserve">NSU Distribuição
CNPJ Não Emitente</t>
  </si>
  <si>
    <t xml:space="preserve">Sefin Nacional</t>
  </si>
  <si>
    <t xml:space="preserve">NÃO</t>
  </si>
  <si>
    <t xml:space="preserve">SIM</t>
  </si>
  <si>
    <t xml:space="preserve">Município</t>
  </si>
  <si>
    <t xml:space="preserve">Bloqueio de NFS-e por Ofício de:</t>
  </si>
  <si>
    <t xml:space="preserve">Inclusão de NFS-e em DAN</t>
  </si>
  <si>
    <t xml:space="preserve">Tributos de NFS-e Recolhidos</t>
  </si>
  <si>
    <t xml:space="preserve">Desloqueio de NFS-e por Ofício de:</t>
  </si>
  <si>
    <t xml:space="preserve">Validação da Distribuição para NSU Geral</t>
  </si>
  <si>
    <t xml:space="preserve">CNPJ do transmissor deve estar cadastrado para um Órgão no convênio do sistema nacional.</t>
  </si>
  <si>
    <t xml:space="preserve">E2301</t>
  </si>
  <si>
    <t xml:space="preserve">CNPJ não cadastrado.</t>
  </si>
  <si>
    <t xml:space="preserve">Distriuição a partir de um NSU</t>
  </si>
  <si>
    <t xml:space="preserve">Verificar se existem DF-e a partir do NSU informado pelo o Órgão solicitante.</t>
  </si>
  <si>
    <t xml:space="preserve">E2305</t>
  </si>
  <si>
    <t xml:space="preserve">Nenhum documento localizado – não existem documentos fiscais a partir do NSU informado.</t>
  </si>
  <si>
    <t xml:space="preserve">Consulta por NSU</t>
  </si>
  <si>
    <t xml:space="preserve">Verificar se existe DF-e para o NSU informado pelo Órgão solicitante.</t>
  </si>
  <si>
    <t xml:space="preserve">E2306</t>
  </si>
  <si>
    <t xml:space="preserve">Nenhum documento localizado – não existe documento fiscal para o NSU informado.</t>
  </si>
  <si>
    <t xml:space="preserve">Validação da Distribuição para NSU do Municipio</t>
  </si>
  <si>
    <t xml:space="preserve">Validações do Certificado da Transmissão.</t>
  </si>
  <si>
    <t xml:space="preserve">E2000</t>
  </si>
  <si>
    <t xml:space="preserve">Erro no Certificado de transmissão.</t>
  </si>
  <si>
    <t xml:space="preserve">CNPJ do transmissor deve estar cadastrado para um Município no convênio municipal do sistema nacional.</t>
  </si>
  <si>
    <t xml:space="preserve">E2001</t>
  </si>
  <si>
    <t xml:space="preserve">CNPJ não cadastrado para nenhum Município conveniado.</t>
  </si>
  <si>
    <t xml:space="preserve">O código do Município informado deve existir e estar ativo no cadastro de convênio municipal.</t>
  </si>
  <si>
    <t xml:space="preserve">E2003</t>
  </si>
  <si>
    <t xml:space="preserve">O código do município informado existe, mas está suspenso no convênio municipal.</t>
  </si>
  <si>
    <t xml:space="preserve">O código do Município informado deve existir e estar inativo a menos de &lt;&lt;prazo para a inativação&gt;&gt; dias no cadastro de convênio municipal.</t>
  </si>
  <si>
    <t xml:space="preserve">E2004</t>
  </si>
  <si>
    <t xml:space="preserve">O código do município informado existe, mas não está ativo há mais de &lt;&lt;prazo para a inativação&gt;&gt; dias no cadastro de convênio municipal.</t>
  </si>
  <si>
    <t xml:space="preserve">Verificar se existem DF-e a partir do NSU informado pelo o município solicitante.</t>
  </si>
  <si>
    <t xml:space="preserve">Nenhum documento localizado – não existem documentos fiscais para o Município a partir do NSU informado.</t>
  </si>
  <si>
    <t xml:space="preserve">Verificar se existe DF-e para o NSU informado pelo municipio solicitante.</t>
  </si>
  <si>
    <t xml:space="preserve">E2040</t>
  </si>
  <si>
    <t xml:space="preserve">Nenhum documento localizado – não existe documento fiscal para o Município com o NSU informado.</t>
  </si>
  <si>
    <t xml:space="preserve">Consulta por Chave de Acesso</t>
  </si>
  <si>
    <t xml:space="preserve">Chave de acesso não localizada.</t>
  </si>
  <si>
    <t xml:space="preserve">E2060</t>
  </si>
  <si>
    <t xml:space="preserve">Nenhum documento localizado – não existe documentos fiscal para a chave de acesso informada.</t>
  </si>
  <si>
    <t xml:space="preserve">Chave de acesso não referencia o Município solicitante.</t>
  </si>
  <si>
    <t xml:space="preserve">E2061</t>
  </si>
  <si>
    <t xml:space="preserve">Chave de acesso da NFS-e não referencia o Município solicitante e por isso não pode ser compartilhado.</t>
  </si>
  <si>
    <t xml:space="preserve">Recuperação de Backup - Município Emissor</t>
  </si>
  <si>
    <t xml:space="preserve">NSU (NSU de recepção) não localizado para o Município solicitante.</t>
  </si>
  <si>
    <t xml:space="preserve">E2070</t>
  </si>
  <si>
    <t xml:space="preserve">Nenhum documento localizado – não existem documentos fiscais recebidos para o Município a partir do NSU de recepção informado.</t>
  </si>
  <si>
    <t xml:space="preserve">Validação da Distribuição para NSU do Contribuinte</t>
  </si>
  <si>
    <t xml:space="preserve">Verificar se existem DF-e a partir do NSU informado pelo o contribuinte solicitante.</t>
  </si>
  <si>
    <t xml:space="preserve">E2215</t>
  </si>
  <si>
    <t xml:space="preserve">Nenhum documento localizado – não existem documentos fiscais para o Contribuinte a partir do NSU informado.</t>
  </si>
  <si>
    <t xml:space="preserve">Verificar se existe DF-e para o NSU informado pelo contribuinte solicitante.</t>
  </si>
  <si>
    <t xml:space="preserve">E2230</t>
  </si>
  <si>
    <t xml:space="preserve">Nenhum documento localizado – não existe documento fiscal para o Contribuinte com o NSU informado.</t>
  </si>
  <si>
    <t xml:space="preserve">E2240</t>
  </si>
  <si>
    <t xml:space="preserve">Chave de acesso não referencia o Contribuinte solicitante.</t>
  </si>
  <si>
    <t xml:space="preserve">E2241</t>
  </si>
  <si>
    <t xml:space="preserve">Chave de acesso da NFS-e não referencia o Contribuinte solicitante e por isso não pode ser compartilhado.</t>
  </si>
</sst>
</file>

<file path=xl/styles.xml><?xml version="1.0" encoding="utf-8"?>
<styleSheet xmlns="http://schemas.openxmlformats.org/spreadsheetml/2006/main">
  <numFmts count="4">
    <numFmt numFmtId="164" formatCode="General"/>
    <numFmt numFmtId="165" formatCode="@"/>
    <numFmt numFmtId="166" formatCode="d\-m"/>
    <numFmt numFmtId="167" formatCode="0.00%"/>
  </numFmts>
  <fonts count="29">
    <font>
      <sz val="10"/>
      <color rgb="FF000000"/>
      <name val="Arial"/>
      <family val="0"/>
      <charset val="1"/>
    </font>
    <font>
      <sz val="10"/>
      <name val="Arial"/>
      <family val="0"/>
    </font>
    <font>
      <sz val="10"/>
      <name val="Arial"/>
      <family val="0"/>
    </font>
    <font>
      <sz val="10"/>
      <name val="Arial"/>
      <family val="0"/>
    </font>
    <font>
      <b val="true"/>
      <sz val="10"/>
      <color rgb="FFFFFFFF"/>
      <name val="Verdana"/>
      <family val="0"/>
      <charset val="1"/>
    </font>
    <font>
      <b val="true"/>
      <sz val="10"/>
      <color rgb="FFEFEFEF"/>
      <name val="Verdana"/>
      <family val="0"/>
      <charset val="1"/>
    </font>
    <font>
      <sz val="10"/>
      <color rgb="FF000000"/>
      <name val="Verdana"/>
      <family val="0"/>
      <charset val="1"/>
    </font>
    <font>
      <sz val="9"/>
      <color rgb="FF000000"/>
      <name val="Verdana"/>
      <family val="0"/>
      <charset val="1"/>
    </font>
    <font>
      <sz val="10"/>
      <color rgb="FF262626"/>
      <name val="Verdana"/>
      <family val="0"/>
      <charset val="1"/>
    </font>
    <font>
      <b val="true"/>
      <sz val="10"/>
      <color rgb="FF000000"/>
      <name val="Verdana"/>
      <family val="0"/>
      <charset val="1"/>
    </font>
    <font>
      <b val="true"/>
      <sz val="10"/>
      <color rgb="FF262626"/>
      <name val="Verdana"/>
      <family val="0"/>
      <charset val="1"/>
    </font>
    <font>
      <sz val="10"/>
      <color theme="1"/>
      <name val="Verdana"/>
      <family val="0"/>
      <charset val="1"/>
    </font>
    <font>
      <strike val="true"/>
      <sz val="10"/>
      <color rgb="FF000000"/>
      <name val="Verdana"/>
      <family val="0"/>
      <charset val="1"/>
    </font>
    <font>
      <b val="true"/>
      <strike val="true"/>
      <sz val="10"/>
      <color rgb="FF000000"/>
      <name val="Verdana"/>
      <family val="0"/>
      <charset val="1"/>
    </font>
    <font>
      <strike val="true"/>
      <sz val="10"/>
      <color theme="1"/>
      <name val="Verdana"/>
      <family val="0"/>
      <charset val="1"/>
    </font>
    <font>
      <b val="true"/>
      <sz val="10"/>
      <color theme="1"/>
      <name val="Verdana"/>
      <family val="0"/>
      <charset val="1"/>
    </font>
    <font>
      <b val="true"/>
      <sz val="10"/>
      <color theme="1"/>
      <name val="Calibri"/>
      <family val="0"/>
      <charset val="1"/>
    </font>
    <font>
      <b val="true"/>
      <sz val="18"/>
      <color rgb="FFFFFFFF"/>
      <name val="Verdana"/>
      <family val="0"/>
      <charset val="1"/>
    </font>
    <font>
      <b val="true"/>
      <sz val="10"/>
      <color rgb="FFFF0000"/>
      <name val="Verdana"/>
      <family val="0"/>
      <charset val="1"/>
    </font>
    <font>
      <b val="true"/>
      <sz val="12"/>
      <color rgb="FF000000"/>
      <name val="Verdana"/>
      <family val="0"/>
      <charset val="1"/>
    </font>
    <font>
      <b val="true"/>
      <sz val="12"/>
      <color rgb="FFFF0000"/>
      <name val="Verdana"/>
      <family val="0"/>
      <charset val="1"/>
    </font>
    <font>
      <b val="true"/>
      <sz val="12"/>
      <color rgb="FF6AA84F"/>
      <name val="Verdana"/>
      <family val="0"/>
      <charset val="1"/>
    </font>
    <font>
      <b val="true"/>
      <sz val="9"/>
      <color theme="1"/>
      <name val="Verdana"/>
      <family val="0"/>
      <charset val="1"/>
    </font>
    <font>
      <b val="true"/>
      <sz val="9"/>
      <color rgb="FF000000"/>
      <name val="Verdana"/>
      <family val="0"/>
      <charset val="1"/>
    </font>
    <font>
      <b val="true"/>
      <sz val="12"/>
      <color rgb="FF434343"/>
      <name val="Verdana"/>
      <family val="0"/>
      <charset val="1"/>
    </font>
    <font>
      <sz val="10"/>
      <name val="Arial"/>
      <family val="2"/>
    </font>
    <font>
      <b val="true"/>
      <sz val="14"/>
      <color rgb="FFFFFFFF"/>
      <name val="Verdana"/>
      <family val="0"/>
      <charset val="1"/>
    </font>
    <font>
      <b val="true"/>
      <sz val="10"/>
      <color rgb="FF6AA84F"/>
      <name val="Verdana"/>
      <family val="0"/>
      <charset val="1"/>
    </font>
    <font>
      <sz val="10"/>
      <color rgb="FFFFFFFF"/>
      <name val="Arial"/>
      <family val="0"/>
      <charset val="1"/>
    </font>
  </fonts>
  <fills count="26">
    <fill>
      <patternFill patternType="none"/>
    </fill>
    <fill>
      <patternFill patternType="gray125"/>
    </fill>
    <fill>
      <patternFill patternType="solid">
        <fgColor rgb="FF000000"/>
        <bgColor rgb="FF262626"/>
      </patternFill>
    </fill>
    <fill>
      <patternFill patternType="solid">
        <fgColor rgb="FFBF9000"/>
        <bgColor rgb="FFE69138"/>
      </patternFill>
    </fill>
    <fill>
      <patternFill patternType="solid">
        <fgColor rgb="FFFEF5CB"/>
        <bgColor rgb="FFFEF2CB"/>
      </patternFill>
    </fill>
    <fill>
      <patternFill patternType="solid">
        <fgColor rgb="FFFFFFFF"/>
        <bgColor rgb="FFF2F2F2"/>
      </patternFill>
    </fill>
    <fill>
      <patternFill patternType="solid">
        <fgColor rgb="FFB45F06"/>
        <bgColor rgb="FFBF9000"/>
      </patternFill>
    </fill>
    <fill>
      <patternFill patternType="solid">
        <fgColor rgb="FFE69138"/>
        <bgColor rgb="FFBF9000"/>
      </patternFill>
    </fill>
    <fill>
      <patternFill patternType="solid">
        <fgColor rgb="FFBFBFBF"/>
        <bgColor rgb="FFACB9CA"/>
      </patternFill>
    </fill>
    <fill>
      <patternFill patternType="solid">
        <fgColor rgb="FFF2F2F2"/>
        <bgColor rgb="FFEFEFEF"/>
      </patternFill>
    </fill>
    <fill>
      <patternFill patternType="solid">
        <fgColor rgb="FFFFD966"/>
        <bgColor rgb="FFF4B084"/>
      </patternFill>
    </fill>
    <fill>
      <patternFill patternType="solid">
        <fgColor rgb="FF38761D"/>
        <bgColor rgb="FF434343"/>
      </patternFill>
    </fill>
    <fill>
      <patternFill patternType="solid">
        <fgColor rgb="FF999999"/>
        <bgColor rgb="FF808080"/>
      </patternFill>
    </fill>
    <fill>
      <patternFill patternType="solid">
        <fgColor rgb="FFCCCCCC"/>
        <bgColor rgb="FFBFBFBF"/>
      </patternFill>
    </fill>
    <fill>
      <patternFill patternType="solid">
        <fgColor rgb="FFEFEFEF"/>
        <bgColor rgb="FFF2F2F2"/>
      </patternFill>
    </fill>
    <fill>
      <patternFill patternType="solid">
        <fgColor rgb="FF93C47D"/>
        <bgColor rgb="FFA9D08E"/>
      </patternFill>
    </fill>
    <fill>
      <patternFill patternType="solid">
        <fgColor rgb="FFD9EAD3"/>
        <bgColor rgb="FFE2EFDA"/>
      </patternFill>
    </fill>
    <fill>
      <patternFill patternType="solid">
        <fgColor rgb="FFD0E0E3"/>
        <bgColor rgb="FFC9DAF8"/>
      </patternFill>
    </fill>
    <fill>
      <patternFill patternType="solid">
        <fgColor rgb="FFC9DAF8"/>
        <bgColor rgb="FFD0E0E3"/>
      </patternFill>
    </fill>
    <fill>
      <patternFill patternType="solid">
        <fgColor rgb="FFDDEBF7"/>
        <bgColor rgb="FFE2EFDA"/>
      </patternFill>
    </fill>
    <fill>
      <patternFill patternType="solid">
        <fgColor rgb="FFA9D08E"/>
        <bgColor rgb="FF93C47D"/>
      </patternFill>
    </fill>
    <fill>
      <patternFill patternType="solid">
        <fgColor rgb="FFE2EFDA"/>
        <bgColor rgb="FFD9EAD3"/>
      </patternFill>
    </fill>
    <fill>
      <patternFill patternType="solid">
        <fgColor rgb="FFFEF2CB"/>
        <bgColor rgb="FFFFF2CC"/>
      </patternFill>
    </fill>
    <fill>
      <patternFill patternType="solid">
        <fgColor rgb="FFFFF2CC"/>
        <bgColor rgb="FFFEF2CB"/>
      </patternFill>
    </fill>
    <fill>
      <patternFill patternType="solid">
        <fgColor rgb="FFF4B084"/>
        <bgColor rgb="FFFFD966"/>
      </patternFill>
    </fill>
    <fill>
      <patternFill patternType="solid">
        <fgColor rgb="FFACB9CA"/>
        <bgColor rgb="FFBFBFBF"/>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style="thin"/>
      <diagonal/>
    </border>
    <border diagonalUp="false" diagonalDown="false">
      <left style="thin"/>
      <right/>
      <top style="thin"/>
      <bottom/>
      <diagonal/>
    </border>
    <border diagonalUp="false" diagonalDown="false">
      <left style="thin"/>
      <right/>
      <top/>
      <bottom style="thin"/>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5" fontId="4" fillId="2" borderId="1" xfId="0" applyFont="true" applyBorder="tru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5" fontId="5" fillId="3" borderId="1" xfId="0" applyFont="true" applyBorder="true" applyAlignment="true" applyProtection="true">
      <alignment horizontal="center"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5" fontId="6" fillId="0"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5" fontId="6" fillId="5" borderId="1" xfId="0" applyFont="true" applyBorder="true" applyAlignment="true" applyProtection="true">
      <alignment horizontal="center" vertical="center" textRotation="0" wrapText="false" indent="0" shrinkToFit="false"/>
      <protection locked="true" hidden="false"/>
    </xf>
    <xf numFmtId="164" fontId="6" fillId="5" borderId="1" xfId="0" applyFont="true" applyBorder="true" applyAlignment="true" applyProtection="true">
      <alignment horizontal="center" vertical="center" textRotation="0" wrapText="false" indent="0" shrinkToFit="false"/>
      <protection locked="true" hidden="false"/>
    </xf>
    <xf numFmtId="165" fontId="6" fillId="5"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5" fillId="6" borderId="1" xfId="0" applyFont="true" applyBorder="true" applyAlignment="true" applyProtection="true">
      <alignment horizontal="left" vertical="center" textRotation="0" wrapText="false" indent="0" shrinkToFit="false"/>
      <protection locked="true" hidden="false"/>
    </xf>
    <xf numFmtId="164" fontId="5" fillId="6" borderId="1" xfId="0" applyFont="true" applyBorder="true" applyAlignment="true" applyProtection="true">
      <alignment horizontal="center" vertical="center" textRotation="0" wrapText="true" indent="0" shrinkToFit="false"/>
      <protection locked="true" hidden="false"/>
    </xf>
    <xf numFmtId="165" fontId="5" fillId="6"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4" fontId="4" fillId="7" borderId="1" xfId="0" applyFont="true" applyBorder="true" applyAlignment="true" applyProtection="true">
      <alignment horizontal="left" vertical="center" textRotation="0" wrapText="false" indent="0" shrinkToFit="false"/>
      <protection locked="true" hidden="false"/>
    </xf>
    <xf numFmtId="164" fontId="4" fillId="7" borderId="1" xfId="0" applyFont="true" applyBorder="true" applyAlignment="true" applyProtection="true">
      <alignment horizontal="center" vertical="center" textRotation="0" wrapText="true" indent="0" shrinkToFit="false"/>
      <protection locked="true" hidden="false"/>
    </xf>
    <xf numFmtId="165" fontId="4" fillId="7" borderId="1" xfId="0" applyFont="true" applyBorder="true" applyAlignment="true" applyProtection="true">
      <alignment horizontal="center" vertical="center" textRotation="0" wrapText="true" indent="0" shrinkToFit="false"/>
      <protection locked="true" hidden="false"/>
    </xf>
    <xf numFmtId="164" fontId="8" fillId="5" borderId="1" xfId="0" applyFont="true" applyBorder="true" applyAlignment="true" applyProtection="true">
      <alignment horizontal="left" vertical="center" textRotation="0" wrapText="false" indent="0" shrinkToFit="false"/>
      <protection locked="true" hidden="false"/>
    </xf>
    <xf numFmtId="164" fontId="4" fillId="3" borderId="1" xfId="0" applyFont="true" applyBorder="true" applyAlignment="true" applyProtection="true">
      <alignment horizontal="left"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5" fontId="4" fillId="3" borderId="1" xfId="0" applyFont="true" applyBorder="true" applyAlignment="true" applyProtection="true">
      <alignment horizontal="center" vertical="center" textRotation="0" wrapText="true" indent="0" shrinkToFit="false"/>
      <protection locked="true" hidden="false"/>
    </xf>
    <xf numFmtId="164" fontId="8" fillId="8" borderId="1" xfId="0" applyFont="true" applyBorder="true" applyAlignment="true" applyProtection="true">
      <alignment horizontal="left" vertical="center" textRotation="0" wrapText="false" indent="0" shrinkToFit="false"/>
      <protection locked="true" hidden="false"/>
    </xf>
    <xf numFmtId="164" fontId="6" fillId="8" borderId="1" xfId="0" applyFont="true" applyBorder="true" applyAlignment="true" applyProtection="true">
      <alignment horizontal="center" vertical="center" textRotation="0" wrapText="true" indent="0" shrinkToFit="false"/>
      <protection locked="true" hidden="false"/>
    </xf>
    <xf numFmtId="165" fontId="6" fillId="8" borderId="1" xfId="0" applyFont="true" applyBorder="true" applyAlignment="true" applyProtection="true">
      <alignment horizontal="center" vertical="center" textRotation="0" wrapText="true" indent="0" shrinkToFit="false"/>
      <protection locked="true" hidden="false"/>
    </xf>
    <xf numFmtId="164" fontId="8" fillId="9" borderId="1" xfId="0" applyFont="true" applyBorder="true" applyAlignment="true" applyProtection="true">
      <alignment horizontal="left" vertical="center" textRotation="0" wrapText="false" indent="0" shrinkToFit="false"/>
      <protection locked="true" hidden="false"/>
    </xf>
    <xf numFmtId="164" fontId="6" fillId="9" borderId="1" xfId="0" applyFont="true" applyBorder="true" applyAlignment="true" applyProtection="true">
      <alignment horizontal="center" vertical="center" textRotation="0" wrapText="true" indent="0" shrinkToFit="false"/>
      <protection locked="true" hidden="false"/>
    </xf>
    <xf numFmtId="165" fontId="6" fillId="9"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9" fillId="10" borderId="1" xfId="0" applyFont="true" applyBorder="true" applyAlignment="true" applyProtection="true">
      <alignment horizontal="left" vertical="center" textRotation="0" wrapText="true" indent="0" shrinkToFit="false"/>
      <protection locked="true" hidden="false"/>
    </xf>
    <xf numFmtId="164" fontId="9" fillId="10" borderId="1" xfId="0" applyFont="true" applyBorder="true" applyAlignment="true" applyProtection="true">
      <alignment horizontal="center" vertical="center" textRotation="0" wrapText="true" indent="0" shrinkToFit="false"/>
      <protection locked="true" hidden="false"/>
    </xf>
    <xf numFmtId="165" fontId="9" fillId="10" borderId="1" xfId="0" applyFont="true" applyBorder="true" applyAlignment="true" applyProtection="true">
      <alignment horizontal="center" vertical="center" textRotation="0" wrapText="true" indent="0" shrinkToFit="false"/>
      <protection locked="true" hidden="false"/>
    </xf>
    <xf numFmtId="164" fontId="8" fillId="5" borderId="1" xfId="0" applyFont="true" applyBorder="true" applyAlignment="true" applyProtection="true">
      <alignment horizontal="left" vertical="center" textRotation="0" wrapText="true" indent="0" shrinkToFit="false"/>
      <protection locked="true" hidden="false"/>
    </xf>
    <xf numFmtId="164" fontId="9" fillId="11" borderId="1" xfId="0" applyFont="true" applyBorder="true" applyAlignment="true" applyProtection="true">
      <alignment horizontal="left" vertical="center" textRotation="0" wrapText="true" indent="0" shrinkToFit="false"/>
      <protection locked="true" hidden="false"/>
    </xf>
    <xf numFmtId="164" fontId="9" fillId="11" borderId="1" xfId="0" applyFont="true" applyBorder="true" applyAlignment="true" applyProtection="true">
      <alignment horizontal="center" vertical="center" textRotation="0" wrapText="true" indent="0" shrinkToFit="false"/>
      <protection locked="true" hidden="false"/>
    </xf>
    <xf numFmtId="165" fontId="9" fillId="11" borderId="1" xfId="0" applyFont="true" applyBorder="true" applyAlignment="true" applyProtection="true">
      <alignment horizontal="center" vertical="center" textRotation="0" wrapText="true" indent="0" shrinkToFit="false"/>
      <protection locked="true" hidden="false"/>
    </xf>
    <xf numFmtId="164" fontId="8" fillId="5" borderId="1" xfId="0" applyFont="true" applyBorder="true" applyAlignment="true" applyProtection="true">
      <alignment horizontal="general" vertical="center" textRotation="0" wrapText="true" indent="0" shrinkToFit="false"/>
      <protection locked="true" hidden="false"/>
    </xf>
    <xf numFmtId="164" fontId="6" fillId="5" borderId="2" xfId="0" applyFont="true" applyBorder="true" applyAlignment="true" applyProtection="true">
      <alignment horizontal="center" vertical="center" textRotation="0" wrapText="true" indent="0" shrinkToFit="false"/>
      <protection locked="true" hidden="false"/>
    </xf>
    <xf numFmtId="164" fontId="8" fillId="12" borderId="1" xfId="0" applyFont="true" applyBorder="true" applyAlignment="true" applyProtection="true">
      <alignment horizontal="left" vertical="center" textRotation="0" wrapText="true" indent="0" shrinkToFit="false"/>
      <protection locked="true" hidden="false"/>
    </xf>
    <xf numFmtId="164" fontId="8" fillId="12" borderId="1" xfId="0" applyFont="true" applyBorder="true" applyAlignment="true" applyProtection="true">
      <alignment horizontal="center" vertical="center" textRotation="0" wrapText="true" indent="0" shrinkToFit="false"/>
      <protection locked="true" hidden="false"/>
    </xf>
    <xf numFmtId="164" fontId="6" fillId="12" borderId="1" xfId="0" applyFont="true" applyBorder="true" applyAlignment="true" applyProtection="true">
      <alignment horizontal="center" vertical="center" textRotation="0" wrapText="true" indent="0" shrinkToFit="false"/>
      <protection locked="true" hidden="false"/>
    </xf>
    <xf numFmtId="165" fontId="6" fillId="12" borderId="1" xfId="0" applyFont="true" applyBorder="true" applyAlignment="true" applyProtection="true">
      <alignment horizontal="center" vertical="center" textRotation="0" wrapText="true" indent="0" shrinkToFit="false"/>
      <protection locked="true" hidden="false"/>
    </xf>
    <xf numFmtId="164" fontId="8" fillId="13" borderId="1" xfId="0" applyFont="true" applyBorder="true" applyAlignment="true" applyProtection="true">
      <alignment horizontal="left" vertical="center" textRotation="0" wrapText="true" indent="0" shrinkToFit="false"/>
      <protection locked="true" hidden="false"/>
    </xf>
    <xf numFmtId="164" fontId="8" fillId="13" borderId="1" xfId="0" applyFont="true" applyBorder="true" applyAlignment="true" applyProtection="true">
      <alignment horizontal="center" vertical="center" textRotation="0" wrapText="true" indent="0" shrinkToFit="false"/>
      <protection locked="true" hidden="false"/>
    </xf>
    <xf numFmtId="164" fontId="6" fillId="13" borderId="1" xfId="0" applyFont="true" applyBorder="true" applyAlignment="true" applyProtection="true">
      <alignment horizontal="center" vertical="center" textRotation="0" wrapText="true" indent="0" shrinkToFit="false"/>
      <protection locked="true" hidden="false"/>
    </xf>
    <xf numFmtId="165" fontId="6" fillId="13" borderId="1" xfId="0" applyFont="true" applyBorder="true" applyAlignment="true" applyProtection="true">
      <alignment horizontal="center" vertical="center" textRotation="0" wrapText="true" indent="0" shrinkToFit="false"/>
      <protection locked="true" hidden="false"/>
    </xf>
    <xf numFmtId="164" fontId="8" fillId="14" borderId="1" xfId="0" applyFont="true" applyBorder="true" applyAlignment="true" applyProtection="true">
      <alignment horizontal="left" vertical="center" textRotation="0" wrapText="true" indent="0" shrinkToFit="false"/>
      <protection locked="true" hidden="false"/>
    </xf>
    <xf numFmtId="164" fontId="6" fillId="14" borderId="1" xfId="0" applyFont="true" applyBorder="true" applyAlignment="true" applyProtection="true">
      <alignment horizontal="center" vertical="center" textRotation="0" wrapText="true" indent="0" shrinkToFit="false"/>
      <protection locked="true" hidden="false"/>
    </xf>
    <xf numFmtId="165" fontId="6" fillId="14" borderId="1" xfId="0" applyFont="true" applyBorder="true" applyAlignment="true" applyProtection="true">
      <alignment horizontal="center" vertical="center" textRotation="0" wrapText="true" indent="0" shrinkToFit="false"/>
      <protection locked="true" hidden="false"/>
    </xf>
    <xf numFmtId="164" fontId="8" fillId="15" borderId="2" xfId="0" applyFont="true" applyBorder="true" applyAlignment="true" applyProtection="true">
      <alignment horizontal="general" vertical="center" textRotation="0" wrapText="true" indent="0" shrinkToFit="false"/>
      <protection locked="true" hidden="false"/>
    </xf>
    <xf numFmtId="164" fontId="9" fillId="15" borderId="2" xfId="0" applyFont="true" applyBorder="true" applyAlignment="true" applyProtection="true">
      <alignment horizontal="center" vertical="center" textRotation="0" wrapText="true" indent="0" shrinkToFit="false"/>
      <protection locked="true" hidden="false"/>
    </xf>
    <xf numFmtId="165" fontId="9" fillId="15" borderId="2" xfId="0" applyFont="true" applyBorder="true" applyAlignment="true" applyProtection="true">
      <alignment horizontal="center" vertical="center" textRotation="0" wrapText="true" indent="0" shrinkToFit="false"/>
      <protection locked="true" hidden="false"/>
    </xf>
    <xf numFmtId="164" fontId="8" fillId="5" borderId="3" xfId="0" applyFont="true" applyBorder="true" applyAlignment="true" applyProtection="true">
      <alignment horizontal="general" vertical="center" textRotation="0" wrapText="true" indent="0" shrinkToFit="false"/>
      <protection locked="true" hidden="false"/>
    </xf>
    <xf numFmtId="164" fontId="6" fillId="5" borderId="3" xfId="0" applyFont="true" applyBorder="true" applyAlignment="true" applyProtection="true">
      <alignment horizontal="center" vertical="center" textRotation="0" wrapText="true" indent="0" shrinkToFit="false"/>
      <protection locked="true" hidden="false"/>
    </xf>
    <xf numFmtId="165" fontId="6" fillId="5" borderId="3" xfId="0" applyFont="true" applyBorder="true" applyAlignment="true" applyProtection="true">
      <alignment horizontal="center" vertical="center" textRotation="0" wrapText="true" indent="0" shrinkToFit="false"/>
      <protection locked="true" hidden="false"/>
    </xf>
    <xf numFmtId="165" fontId="6" fillId="5" borderId="2" xfId="0" applyFont="true" applyBorder="true" applyAlignment="true" applyProtection="true">
      <alignment horizontal="center" vertical="center" textRotation="0" wrapText="true" indent="0" shrinkToFit="false"/>
      <protection locked="true" hidden="false"/>
    </xf>
    <xf numFmtId="164" fontId="10" fillId="15" borderId="1" xfId="0" applyFont="true" applyBorder="true" applyAlignment="true" applyProtection="true">
      <alignment horizontal="left" vertical="center" textRotation="0" wrapText="true" indent="0" shrinkToFit="false"/>
      <protection locked="true" hidden="false"/>
    </xf>
    <xf numFmtId="164" fontId="9" fillId="15" borderId="1" xfId="0" applyFont="true" applyBorder="true" applyAlignment="true" applyProtection="true">
      <alignment horizontal="center" vertical="center" textRotation="0" wrapText="true" indent="0" shrinkToFit="false"/>
      <protection locked="true" hidden="false"/>
    </xf>
    <xf numFmtId="165" fontId="9" fillId="15"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7" fillId="4" borderId="2" xfId="0" applyFont="true" applyBorder="true" applyAlignment="true" applyProtection="true">
      <alignment horizontal="center" vertical="center" textRotation="0" wrapText="true" indent="0" shrinkToFit="false"/>
      <protection locked="true" hidden="false"/>
    </xf>
    <xf numFmtId="164" fontId="11" fillId="5" borderId="0" xfId="0" applyFont="true" applyBorder="false" applyAlignment="true" applyProtection="true">
      <alignment horizontal="center" vertical="center" textRotation="0" wrapText="true" indent="0" shrinkToFit="false"/>
      <protection locked="true" hidden="false"/>
    </xf>
    <xf numFmtId="164" fontId="11" fillId="5" borderId="1" xfId="0" applyFont="true" applyBorder="true" applyAlignment="true" applyProtection="true">
      <alignment horizontal="center" vertical="center" textRotation="0" wrapText="true" indent="0" shrinkToFit="false"/>
      <protection locked="true" hidden="false"/>
    </xf>
    <xf numFmtId="165" fontId="11" fillId="5" borderId="1" xfId="0" applyFont="true" applyBorder="true" applyAlignment="true" applyProtection="true">
      <alignment horizontal="center" vertical="center" textRotation="0" wrapText="true" indent="0" shrinkToFit="false"/>
      <protection locked="true" hidden="false"/>
    </xf>
    <xf numFmtId="164" fontId="11" fillId="5" borderId="4" xfId="0" applyFont="true" applyBorder="true" applyAlignment="true" applyProtection="true">
      <alignment horizontal="center" vertical="center" textRotation="0" wrapText="true" indent="0" shrinkToFit="false"/>
      <protection locked="true" hidden="false"/>
    </xf>
    <xf numFmtId="166" fontId="6" fillId="5" borderId="1" xfId="0" applyFont="true" applyBorder="true" applyAlignment="true" applyProtection="true">
      <alignment horizontal="center" vertical="center" textRotation="0" wrapText="true" indent="0" shrinkToFit="false"/>
      <protection locked="true" hidden="false"/>
    </xf>
    <xf numFmtId="164" fontId="10" fillId="16" borderId="1" xfId="0" applyFont="true" applyBorder="true" applyAlignment="true" applyProtection="true">
      <alignment horizontal="left" vertical="center" textRotation="0" wrapText="true" indent="0" shrinkToFit="false"/>
      <protection locked="true" hidden="false"/>
    </xf>
    <xf numFmtId="164" fontId="9" fillId="16" borderId="1" xfId="0" applyFont="true" applyBorder="true" applyAlignment="true" applyProtection="true">
      <alignment horizontal="center" vertical="center" textRotation="0" wrapText="true" indent="0" shrinkToFit="false"/>
      <protection locked="true" hidden="false"/>
    </xf>
    <xf numFmtId="165" fontId="9" fillId="16" borderId="1" xfId="0" applyFont="true" applyBorder="true" applyAlignment="true" applyProtection="true">
      <alignment horizontal="center" vertical="center" textRotation="0" wrapText="true" indent="0" shrinkToFit="false"/>
      <protection locked="true" hidden="false"/>
    </xf>
    <xf numFmtId="164" fontId="10" fillId="17" borderId="1" xfId="0" applyFont="true" applyBorder="true" applyAlignment="true" applyProtection="true">
      <alignment horizontal="left" vertical="center" textRotation="0" wrapText="true" indent="0" shrinkToFit="false"/>
      <protection locked="true" hidden="false"/>
    </xf>
    <xf numFmtId="164" fontId="9" fillId="17" borderId="1" xfId="0" applyFont="true" applyBorder="true" applyAlignment="true" applyProtection="true">
      <alignment horizontal="center" vertical="center" textRotation="0" wrapText="true" indent="0" shrinkToFit="false"/>
      <protection locked="true" hidden="false"/>
    </xf>
    <xf numFmtId="165" fontId="9" fillId="17" borderId="1" xfId="0" applyFont="true" applyBorder="true" applyAlignment="true" applyProtection="true">
      <alignment horizontal="center" vertical="center" textRotation="0" wrapText="true" indent="0" shrinkToFit="false"/>
      <protection locked="true" hidden="false"/>
    </xf>
    <xf numFmtId="164" fontId="10" fillId="18" borderId="1" xfId="0" applyFont="true" applyBorder="true" applyAlignment="true" applyProtection="true">
      <alignment horizontal="left" vertical="center" textRotation="0" wrapText="true" indent="0" shrinkToFit="false"/>
      <protection locked="true" hidden="false"/>
    </xf>
    <xf numFmtId="164" fontId="9" fillId="18" borderId="1" xfId="0" applyFont="true" applyBorder="true" applyAlignment="true" applyProtection="true">
      <alignment horizontal="center" vertical="center" textRotation="0" wrapText="true" indent="0" shrinkToFit="false"/>
      <protection locked="true" hidden="false"/>
    </xf>
    <xf numFmtId="165" fontId="9" fillId="18" borderId="1" xfId="0" applyFont="true" applyBorder="true" applyAlignment="true" applyProtection="true">
      <alignment horizontal="center" vertical="center" textRotation="0" wrapText="true" indent="0" shrinkToFit="false"/>
      <protection locked="true" hidden="false"/>
    </xf>
    <xf numFmtId="164" fontId="6" fillId="14" borderId="1" xfId="0" applyFont="true" applyBorder="true" applyAlignment="true" applyProtection="true">
      <alignment horizontal="left" vertical="center" textRotation="0" wrapText="true" indent="0" shrinkToFit="false"/>
      <protection locked="true" hidden="false"/>
    </xf>
    <xf numFmtId="166" fontId="6" fillId="14" borderId="1" xfId="0" applyFont="true" applyBorder="true" applyAlignment="true" applyProtection="true">
      <alignment horizontal="center" vertical="center" textRotation="0" wrapText="true" indent="0" shrinkToFit="false"/>
      <protection locked="true" hidden="false"/>
    </xf>
    <xf numFmtId="164" fontId="10" fillId="15" borderId="1" xfId="0" applyFont="true" applyBorder="true" applyAlignment="true" applyProtection="true">
      <alignment horizontal="general" vertical="center" textRotation="0" wrapText="true" indent="0" shrinkToFit="false"/>
      <protection locked="true" hidden="false"/>
    </xf>
    <xf numFmtId="164" fontId="10" fillId="16" borderId="1" xfId="0" applyFont="true" applyBorder="true" applyAlignment="true" applyProtection="true">
      <alignment horizontal="general" vertical="center" textRotation="0" wrapText="true" indent="0" shrinkToFit="false"/>
      <protection locked="true" hidden="false"/>
    </xf>
    <xf numFmtId="164" fontId="10" fillId="19" borderId="1" xfId="0" applyFont="true" applyBorder="true" applyAlignment="true" applyProtection="true">
      <alignment horizontal="general" vertical="center" textRotation="0" wrapText="true" indent="0" shrinkToFit="false"/>
      <protection locked="true" hidden="false"/>
    </xf>
    <xf numFmtId="164" fontId="9" fillId="19" borderId="1" xfId="0" applyFont="true" applyBorder="true" applyAlignment="true" applyProtection="true">
      <alignment horizontal="center" vertical="center" textRotation="0" wrapText="true" indent="0" shrinkToFit="false"/>
      <protection locked="true" hidden="false"/>
    </xf>
    <xf numFmtId="165" fontId="9" fillId="19" borderId="1" xfId="0" applyFont="true" applyBorder="true" applyAlignment="true" applyProtection="true">
      <alignment horizontal="center" vertical="center" textRotation="0" wrapText="true" indent="0" shrinkToFit="false"/>
      <protection locked="true" hidden="false"/>
    </xf>
    <xf numFmtId="164" fontId="9" fillId="17" borderId="1" xfId="0" applyFont="true" applyBorder="true" applyAlignment="true" applyProtection="true">
      <alignment horizontal="left"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6" fillId="4" borderId="4" xfId="0" applyFont="true" applyBorder="true" applyAlignment="true" applyProtection="true">
      <alignment horizontal="center" vertical="center" textRotation="0" wrapText="true" indent="0" shrinkToFit="false"/>
      <protection locked="true" hidden="false"/>
    </xf>
    <xf numFmtId="164" fontId="12" fillId="5" borderId="1" xfId="0" applyFont="true" applyBorder="true" applyAlignment="true" applyProtection="true">
      <alignment horizontal="center" vertical="center" textRotation="0" wrapText="true" indent="0" shrinkToFit="false"/>
      <protection locked="true" hidden="false"/>
    </xf>
    <xf numFmtId="165" fontId="12"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true" hidden="false"/>
    </xf>
    <xf numFmtId="164" fontId="8" fillId="0" borderId="5" xfId="0" applyFont="true" applyBorder="true" applyAlignment="true" applyProtection="true">
      <alignment horizontal="left" vertical="center" textRotation="0" wrapText="false" indent="0" shrinkToFit="false"/>
      <protection locked="true" hidden="false"/>
    </xf>
    <xf numFmtId="164" fontId="6" fillId="5" borderId="5" xfId="0" applyFont="true" applyBorder="true" applyAlignment="true" applyProtection="true">
      <alignment horizontal="center" vertical="center" textRotation="0" wrapText="true" indent="0" shrinkToFit="false"/>
      <protection locked="true" hidden="false"/>
    </xf>
    <xf numFmtId="164" fontId="8" fillId="5" borderId="5" xfId="0" applyFont="true" applyBorder="true" applyAlignment="true" applyProtection="true">
      <alignment horizontal="left" vertical="center" textRotation="0" wrapText="true" indent="0" shrinkToFit="false"/>
      <protection locked="true" hidden="false"/>
    </xf>
    <xf numFmtId="164" fontId="6" fillId="0" borderId="5" xfId="0" applyFont="true" applyBorder="true" applyAlignment="true" applyProtection="true">
      <alignment horizontal="center" vertical="center" textRotation="0" wrapText="true" indent="0" shrinkToFit="false"/>
      <protection locked="true" hidden="false"/>
    </xf>
    <xf numFmtId="164" fontId="8" fillId="12" borderId="6" xfId="0" applyFont="true" applyBorder="true" applyAlignment="true" applyProtection="true">
      <alignment horizontal="left" vertical="center" textRotation="0" wrapText="true" indent="0" shrinkToFit="false"/>
      <protection locked="true" hidden="false"/>
    </xf>
    <xf numFmtId="164" fontId="8" fillId="12" borderId="5" xfId="0" applyFont="true" applyBorder="true" applyAlignment="true" applyProtection="true">
      <alignment horizontal="center" vertical="center" textRotation="0" wrapText="true" indent="0" shrinkToFit="false"/>
      <protection locked="true" hidden="false"/>
    </xf>
    <xf numFmtId="167" fontId="6" fillId="12" borderId="1" xfId="0" applyFont="true" applyBorder="true" applyAlignment="true" applyProtection="true">
      <alignment horizontal="center" vertical="center" textRotation="0" wrapText="true" indent="0" shrinkToFit="false"/>
      <protection locked="true" hidden="false"/>
    </xf>
    <xf numFmtId="164" fontId="8" fillId="13" borderId="3" xfId="0" applyFont="true" applyBorder="true" applyAlignment="true" applyProtection="true">
      <alignment horizontal="left" vertical="center" textRotation="0" wrapText="true" indent="0" shrinkToFit="false"/>
      <protection locked="true" hidden="false"/>
    </xf>
    <xf numFmtId="164" fontId="8" fillId="13" borderId="3" xfId="0" applyFont="true" applyBorder="true" applyAlignment="true" applyProtection="true">
      <alignment horizontal="center" vertical="center" textRotation="0" wrapText="true" indent="0" shrinkToFit="false"/>
      <protection locked="true" hidden="false"/>
    </xf>
    <xf numFmtId="164" fontId="8" fillId="14" borderId="3" xfId="0" applyFont="true" applyBorder="true" applyAlignment="true" applyProtection="true">
      <alignment horizontal="left" vertical="center" textRotation="0" wrapText="true" indent="0" shrinkToFit="false"/>
      <protection locked="true" hidden="false"/>
    </xf>
    <xf numFmtId="164" fontId="6" fillId="14" borderId="3" xfId="0" applyFont="true" applyBorder="true" applyAlignment="true" applyProtection="true">
      <alignment horizontal="center" vertical="center" textRotation="0" wrapText="true" indent="0" shrinkToFit="false"/>
      <protection locked="true" hidden="false"/>
    </xf>
    <xf numFmtId="165" fontId="11" fillId="14" borderId="1" xfId="0" applyFont="true" applyBorder="true" applyAlignment="true" applyProtection="true">
      <alignment horizontal="center" vertical="center" textRotation="0" wrapText="true" indent="0" shrinkToFit="false"/>
      <protection locked="true" hidden="false"/>
    </xf>
    <xf numFmtId="164" fontId="11" fillId="14" borderId="1" xfId="0" applyFont="true" applyBorder="true" applyAlignment="true" applyProtection="true">
      <alignment horizontal="center" vertical="center" textRotation="0" wrapText="true" indent="0" shrinkToFit="false"/>
      <protection locked="true" hidden="false"/>
    </xf>
    <xf numFmtId="164" fontId="8" fillId="5" borderId="3" xfId="0" applyFont="true" applyBorder="true" applyAlignment="true" applyProtection="true">
      <alignment horizontal="left" vertical="center" textRotation="0" wrapText="true" indent="0" shrinkToFit="false"/>
      <protection locked="true" hidden="false"/>
    </xf>
    <xf numFmtId="164" fontId="10" fillId="15" borderId="2" xfId="0" applyFont="true" applyBorder="true" applyAlignment="true" applyProtection="true">
      <alignment horizontal="left" vertical="center" textRotation="0" wrapText="true" indent="0" shrinkToFit="false"/>
      <protection locked="true" hidden="false"/>
    </xf>
    <xf numFmtId="164" fontId="6" fillId="0" borderId="3" xfId="0" applyFont="true" applyBorder="true" applyAlignment="true" applyProtection="true">
      <alignment horizontal="center" vertical="center" textRotation="0" wrapText="true" indent="0" shrinkToFit="false"/>
      <protection locked="true" hidden="false"/>
    </xf>
    <xf numFmtId="164" fontId="8" fillId="0" borderId="6" xfId="0" applyFont="true" applyBorder="true" applyAlignment="true" applyProtection="true">
      <alignment horizontal="left" vertical="center" textRotation="0" wrapText="true" indent="0" shrinkToFit="false"/>
      <protection locked="true" hidden="false"/>
    </xf>
    <xf numFmtId="164" fontId="8" fillId="12" borderId="2" xfId="0" applyFont="true" applyBorder="true" applyAlignment="true" applyProtection="true">
      <alignment horizontal="left" vertical="center" textRotation="0" wrapText="true" indent="0" shrinkToFit="false"/>
      <protection locked="true" hidden="false"/>
    </xf>
    <xf numFmtId="164" fontId="8" fillId="12" borderId="2" xfId="0" applyFont="true" applyBorder="true" applyAlignment="true" applyProtection="true">
      <alignment horizontal="center" vertical="center" textRotation="0" wrapText="true" indent="0" shrinkToFit="false"/>
      <protection locked="true" hidden="false"/>
    </xf>
    <xf numFmtId="164" fontId="8" fillId="13" borderId="6" xfId="0" applyFont="true" applyBorder="true" applyAlignment="true" applyProtection="true">
      <alignment horizontal="left" vertical="center" textRotation="0" wrapText="true" indent="0" shrinkToFit="false"/>
      <protection locked="true" hidden="false"/>
    </xf>
    <xf numFmtId="164" fontId="8" fillId="13" borderId="5" xfId="0" applyFont="true" applyBorder="true" applyAlignment="true" applyProtection="true">
      <alignment horizontal="center" vertical="center" textRotation="0" wrapText="true" indent="0" shrinkToFit="false"/>
      <protection locked="true" hidden="false"/>
    </xf>
    <xf numFmtId="164" fontId="11" fillId="13" borderId="1" xfId="0" applyFont="true" applyBorder="true" applyAlignment="true" applyProtection="true">
      <alignment horizontal="center" vertical="center" textRotation="0" wrapText="true" indent="0" shrinkToFit="false"/>
      <protection locked="true" hidden="false"/>
    </xf>
    <xf numFmtId="165" fontId="11" fillId="13" borderId="1" xfId="0" applyFont="true" applyBorder="true" applyAlignment="true" applyProtection="true">
      <alignment horizontal="center" vertical="center" textRotation="0" wrapText="true" indent="0" shrinkToFit="false"/>
      <protection locked="true" hidden="false"/>
    </xf>
    <xf numFmtId="164" fontId="8" fillId="0" borderId="5" xfId="0" applyFont="true" applyBorder="true" applyAlignment="true" applyProtection="true">
      <alignment horizontal="left" vertical="center" textRotation="0" wrapText="true" indent="0" shrinkToFit="false"/>
      <protection locked="true" hidden="false"/>
    </xf>
    <xf numFmtId="164" fontId="6" fillId="5" borderId="5" xfId="0" applyFont="true" applyBorder="true" applyAlignment="true" applyProtection="true">
      <alignment horizontal="left" vertical="center" textRotation="0" wrapText="true" indent="0" shrinkToFit="false"/>
      <protection locked="true" hidden="false"/>
    </xf>
    <xf numFmtId="164" fontId="6" fillId="0" borderId="5" xfId="0" applyFont="true" applyBorder="true" applyAlignment="true" applyProtection="true">
      <alignment horizontal="left" vertical="center" textRotation="0" wrapText="true" indent="0" shrinkToFit="false"/>
      <protection locked="true" hidden="false"/>
    </xf>
    <xf numFmtId="164" fontId="10" fillId="15" borderId="5" xfId="0" applyFont="true" applyBorder="true" applyAlignment="true" applyProtection="true">
      <alignment horizontal="left" vertical="center" textRotation="0" wrapText="true" indent="0" shrinkToFit="false"/>
      <protection locked="true" hidden="false"/>
    </xf>
    <xf numFmtId="164" fontId="9" fillId="15" borderId="5" xfId="0" applyFont="true" applyBorder="true" applyAlignment="true" applyProtection="true">
      <alignment horizontal="center" vertical="center" textRotation="0" wrapText="true" indent="0" shrinkToFit="false"/>
      <protection locked="true" hidden="false"/>
    </xf>
    <xf numFmtId="164" fontId="6" fillId="5" borderId="7" xfId="0" applyFont="true" applyBorder="true" applyAlignment="true" applyProtection="true">
      <alignment horizontal="center" vertical="center" textRotation="0" wrapText="true" indent="0" shrinkToFit="false"/>
      <protection locked="true" hidden="false"/>
    </xf>
    <xf numFmtId="164" fontId="13" fillId="15" borderId="1" xfId="0" applyFont="true" applyBorder="true" applyAlignment="true" applyProtection="true">
      <alignment horizontal="center" vertical="center" textRotation="0" wrapText="true" indent="0" shrinkToFit="false"/>
      <protection locked="true" hidden="false"/>
    </xf>
    <xf numFmtId="165" fontId="13" fillId="15" borderId="1" xfId="0" applyFont="true" applyBorder="true" applyAlignment="true" applyProtection="true">
      <alignment horizontal="center" vertical="center" textRotation="0" wrapText="true" indent="0" shrinkToFit="false"/>
      <protection locked="true" hidden="false"/>
    </xf>
    <xf numFmtId="164" fontId="6" fillId="15" borderId="1" xfId="0" applyFont="true" applyBorder="true" applyAlignment="true" applyProtection="true">
      <alignment horizontal="center" vertical="center" textRotation="0" wrapText="true" indent="0" shrinkToFit="false"/>
      <protection locked="true" hidden="false"/>
    </xf>
    <xf numFmtId="165" fontId="6" fillId="15" borderId="1" xfId="0" applyFont="true" applyBorder="true" applyAlignment="true" applyProtection="true">
      <alignment horizontal="center" vertical="center" textRotation="0" wrapText="true" indent="0" shrinkToFit="false"/>
      <protection locked="true" hidden="false"/>
    </xf>
    <xf numFmtId="164" fontId="8" fillId="5" borderId="2" xfId="0" applyFont="true" applyBorder="true" applyAlignment="true" applyProtection="true">
      <alignment horizontal="left" vertical="center" textRotation="0" wrapText="true" indent="0" shrinkToFit="false"/>
      <protection locked="true" hidden="false"/>
    </xf>
    <xf numFmtId="164" fontId="6" fillId="5"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6" fillId="20" borderId="1" xfId="0" applyFont="true" applyBorder="true" applyAlignment="true" applyProtection="true">
      <alignment horizontal="center" vertical="center" textRotation="0" wrapText="true" indent="0" shrinkToFit="false"/>
      <protection locked="true" hidden="false"/>
    </xf>
    <xf numFmtId="165" fontId="6" fillId="20" borderId="1" xfId="0" applyFont="true" applyBorder="true" applyAlignment="true" applyProtection="true">
      <alignment horizontal="center" vertical="center" textRotation="0" wrapText="true" indent="0" shrinkToFit="false"/>
      <protection locked="true" hidden="false"/>
    </xf>
    <xf numFmtId="164" fontId="9" fillId="21" borderId="1" xfId="0" applyFont="true" applyBorder="true" applyAlignment="true" applyProtection="true">
      <alignment horizontal="center" vertical="center" textRotation="0" wrapText="true" indent="0" shrinkToFit="false"/>
      <protection locked="true" hidden="false"/>
    </xf>
    <xf numFmtId="164" fontId="6" fillId="21" borderId="1" xfId="0" applyFont="true" applyBorder="true" applyAlignment="true" applyProtection="true">
      <alignment horizontal="center" vertical="center" textRotation="0" wrapText="true" indent="0" shrinkToFit="false"/>
      <protection locked="true" hidden="false"/>
    </xf>
    <xf numFmtId="165" fontId="6" fillId="21" borderId="1" xfId="0" applyFont="true" applyBorder="true" applyAlignment="true" applyProtection="true">
      <alignment horizontal="center" vertical="center" textRotation="0" wrapText="true" indent="0" shrinkToFit="false"/>
      <protection locked="true" hidden="false"/>
    </xf>
    <xf numFmtId="165" fontId="12" fillId="0" borderId="5" xfId="0" applyFont="true" applyBorder="true" applyAlignment="true" applyProtection="true">
      <alignment horizontal="center" vertical="center" textRotation="0" wrapText="true" indent="0" shrinkToFit="false"/>
      <protection locked="true" hidden="false"/>
    </xf>
    <xf numFmtId="164" fontId="12" fillId="5" borderId="5" xfId="0" applyFont="true" applyBorder="true" applyAlignment="true" applyProtection="true">
      <alignment horizontal="center" vertical="center" textRotation="0" wrapText="true" indent="0" shrinkToFit="false"/>
      <protection locked="true" hidden="false"/>
    </xf>
    <xf numFmtId="164" fontId="6" fillId="4" borderId="8" xfId="0" applyFont="true" applyBorder="true" applyAlignment="true" applyProtection="true">
      <alignment horizontal="center" vertical="center" textRotation="0" wrapText="true" indent="0" shrinkToFit="false"/>
      <protection locked="true" hidden="false"/>
    </xf>
    <xf numFmtId="164" fontId="10" fillId="19" borderId="5" xfId="0" applyFont="true" applyBorder="true" applyAlignment="true" applyProtection="true">
      <alignment horizontal="left" vertical="center" textRotation="0" wrapText="true" indent="0" shrinkToFit="false"/>
      <protection locked="true" hidden="false"/>
    </xf>
    <xf numFmtId="164" fontId="9" fillId="19" borderId="5" xfId="0" applyFont="true" applyBorder="true" applyAlignment="true" applyProtection="true">
      <alignment horizontal="center" vertical="center" textRotation="0" wrapText="true" indent="0" shrinkToFit="false"/>
      <protection locked="true" hidden="false"/>
    </xf>
    <xf numFmtId="164" fontId="12" fillId="19" borderId="1" xfId="0" applyFont="true" applyBorder="true" applyAlignment="true" applyProtection="true">
      <alignment horizontal="center" vertical="center" textRotation="0" wrapText="true" indent="0" shrinkToFit="false"/>
      <protection locked="true" hidden="false"/>
    </xf>
    <xf numFmtId="165" fontId="12" fillId="19" borderId="1" xfId="0" applyFont="true" applyBorder="true" applyAlignment="true" applyProtection="true">
      <alignment horizontal="center" vertical="center" textRotation="0" wrapText="true" indent="0" shrinkToFit="false"/>
      <protection locked="true" hidden="false"/>
    </xf>
    <xf numFmtId="165" fontId="12" fillId="5" borderId="1" xfId="0" applyFont="true" applyBorder="true" applyAlignment="true" applyProtection="true">
      <alignment horizontal="center" vertical="center" textRotation="0" wrapText="true" indent="0" shrinkToFit="false"/>
      <protection locked="true" hidden="false"/>
    </xf>
    <xf numFmtId="164" fontId="12" fillId="5" borderId="4" xfId="0" applyFont="true" applyBorder="true" applyAlignment="true" applyProtection="true">
      <alignment horizontal="center" vertical="center" textRotation="0" wrapText="true" indent="0" shrinkToFit="false"/>
      <protection locked="true" hidden="false"/>
    </xf>
    <xf numFmtId="164" fontId="12" fillId="5" borderId="2" xfId="0" applyFont="true" applyBorder="true" applyAlignment="true" applyProtection="true">
      <alignment horizontal="center" vertical="center" textRotation="0" wrapText="true" indent="0" shrinkToFit="false"/>
      <protection locked="true" hidden="false"/>
    </xf>
    <xf numFmtId="164" fontId="10" fillId="19" borderId="1" xfId="0" applyFont="true" applyBorder="true" applyAlignment="true" applyProtection="true">
      <alignment horizontal="left" vertical="center" textRotation="0" wrapText="true" indent="0" shrinkToFit="false"/>
      <protection locked="true" hidden="false"/>
    </xf>
    <xf numFmtId="164" fontId="6" fillId="19" borderId="1" xfId="0" applyFont="true" applyBorder="true" applyAlignment="true" applyProtection="true">
      <alignment horizontal="center" vertical="center" textRotation="0" wrapText="true" indent="0" shrinkToFit="false"/>
      <protection locked="true" hidden="false"/>
    </xf>
    <xf numFmtId="165" fontId="6" fillId="19" borderId="1" xfId="0" applyFont="true" applyBorder="true" applyAlignment="true" applyProtection="true">
      <alignment horizontal="center" vertical="center" textRotation="0" wrapText="true" indent="0" shrinkToFit="false"/>
      <protection locked="true" hidden="false"/>
    </xf>
    <xf numFmtId="164" fontId="14" fillId="5" borderId="1" xfId="0" applyFont="true" applyBorder="true" applyAlignment="true" applyProtection="true">
      <alignment horizontal="center" vertical="center" textRotation="0" wrapText="true" indent="0" shrinkToFit="false"/>
      <protection locked="true" hidden="false"/>
    </xf>
    <xf numFmtId="165" fontId="14" fillId="5" borderId="1" xfId="0" applyFont="true" applyBorder="true" applyAlignment="true" applyProtection="true">
      <alignment horizontal="center" vertical="center" textRotation="0" wrapText="true" indent="0" shrinkToFit="false"/>
      <protection locked="true" hidden="false"/>
    </xf>
    <xf numFmtId="164" fontId="10" fillId="15" borderId="1" xfId="0" applyFont="true" applyBorder="true" applyAlignment="true" applyProtection="true">
      <alignment horizontal="center" vertical="center" textRotation="0" wrapText="true" indent="0" shrinkToFit="false"/>
      <protection locked="true" hidden="false"/>
    </xf>
    <xf numFmtId="164" fontId="6" fillId="17" borderId="1" xfId="0" applyFont="true" applyBorder="true" applyAlignment="true" applyProtection="true">
      <alignment horizontal="center" vertical="center" textRotation="0" wrapText="true" indent="0" shrinkToFit="false"/>
      <protection locked="true" hidden="false"/>
    </xf>
    <xf numFmtId="165" fontId="6" fillId="17" borderId="1" xfId="0" applyFont="true" applyBorder="true" applyAlignment="true" applyProtection="true">
      <alignment horizontal="center" vertical="center" textRotation="0" wrapText="tru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5" fillId="6"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4" fillId="7" borderId="1" xfId="0" applyFont="true" applyBorder="true" applyAlignment="true" applyProtection="true">
      <alignment horizontal="general" vertical="center" textRotation="0" wrapText="false" indent="0" shrinkToFit="false"/>
      <protection locked="true" hidden="false"/>
    </xf>
    <xf numFmtId="164" fontId="8" fillId="5" borderId="1" xfId="0" applyFont="true" applyBorder="true" applyAlignment="true" applyProtection="true">
      <alignment horizontal="general" vertical="center" textRotation="0" wrapText="false" indent="0" shrinkToFit="false"/>
      <protection locked="true" hidden="false"/>
    </xf>
    <xf numFmtId="164" fontId="4" fillId="3" borderId="1" xfId="0" applyFont="true" applyBorder="true" applyAlignment="true" applyProtection="true">
      <alignment horizontal="general"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5" fontId="9" fillId="3" borderId="1" xfId="0" applyFont="true" applyBorder="true" applyAlignment="true" applyProtection="true">
      <alignment horizontal="center" vertical="center" textRotation="0" wrapText="true" indent="0" shrinkToFit="false"/>
      <protection locked="true" hidden="false"/>
    </xf>
    <xf numFmtId="164" fontId="9" fillId="10" borderId="1" xfId="0" applyFont="true" applyBorder="true" applyAlignment="true" applyProtection="true">
      <alignment horizontal="general" vertical="center" textRotation="0" wrapText="true" indent="0" shrinkToFit="false"/>
      <protection locked="true" hidden="false"/>
    </xf>
    <xf numFmtId="164" fontId="6" fillId="5" borderId="1" xfId="0" applyFont="true" applyBorder="true" applyAlignment="true" applyProtection="true">
      <alignment horizontal="general" vertical="center" textRotation="0" wrapText="true" indent="0" shrinkToFit="false"/>
      <protection locked="true" hidden="false"/>
    </xf>
    <xf numFmtId="164" fontId="9" fillId="11" borderId="1" xfId="0" applyFont="true" applyBorder="true" applyAlignment="true" applyProtection="true">
      <alignment horizontal="general" vertical="center" textRotation="0" wrapText="true" indent="0" shrinkToFit="false"/>
      <protection locked="true" hidden="false"/>
    </xf>
    <xf numFmtId="164" fontId="6" fillId="5" borderId="1" xfId="0" applyFont="true" applyBorder="true" applyAlignment="true" applyProtection="true">
      <alignment horizontal="general" vertical="center" textRotation="0" wrapText="false" indent="0" shrinkToFit="false"/>
      <protection locked="true" hidden="false"/>
    </xf>
    <xf numFmtId="164" fontId="9" fillId="7" borderId="1" xfId="0" applyFont="true" applyBorder="true" applyAlignment="true" applyProtection="true">
      <alignment horizontal="general" vertical="center" textRotation="0" wrapText="false" indent="0" shrinkToFit="false"/>
      <protection locked="true" hidden="false"/>
    </xf>
    <xf numFmtId="164" fontId="9" fillId="7" borderId="1" xfId="0" applyFont="true" applyBorder="true" applyAlignment="true" applyProtection="true">
      <alignment horizontal="center" vertical="center" textRotation="0" wrapText="true" indent="0" shrinkToFit="false"/>
      <protection locked="true" hidden="false"/>
    </xf>
    <xf numFmtId="165" fontId="9" fillId="7"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general" vertical="center" textRotation="0" wrapText="false" indent="0" shrinkToFit="false"/>
      <protection locked="true" hidden="false"/>
    </xf>
    <xf numFmtId="164" fontId="15" fillId="11" borderId="1" xfId="0" applyFont="true" applyBorder="true" applyAlignment="true" applyProtection="true">
      <alignment horizontal="center" vertical="center" textRotation="0" wrapText="true" indent="0" shrinkToFit="false"/>
      <protection locked="true" hidden="false"/>
    </xf>
    <xf numFmtId="165" fontId="15" fillId="11" borderId="1" xfId="0" applyFont="true" applyBorder="true" applyAlignment="true" applyProtection="true">
      <alignment horizontal="center" vertical="center" textRotation="0" wrapText="true" indent="0" shrinkToFit="false"/>
      <protection locked="true" hidden="false"/>
    </xf>
    <xf numFmtId="164" fontId="4" fillId="6" borderId="1" xfId="0" applyFont="true" applyBorder="true" applyAlignment="true" applyProtection="true">
      <alignment horizontal="center" vertical="center" textRotation="0" wrapText="false" indent="0" shrinkToFit="false"/>
      <protection locked="true" hidden="false"/>
    </xf>
    <xf numFmtId="164" fontId="4" fillId="6" borderId="1" xfId="0" applyFont="true" applyBorder="true" applyAlignment="true" applyProtection="true">
      <alignment horizontal="center" vertical="center" textRotation="0" wrapText="true" indent="0" shrinkToFit="false"/>
      <protection locked="true" hidden="false"/>
    </xf>
    <xf numFmtId="165" fontId="15" fillId="6" borderId="1" xfId="0" applyFont="true" applyBorder="true" applyAlignment="true" applyProtection="true">
      <alignment horizontal="center" vertical="center" textRotation="0" wrapText="true" indent="0" shrinkToFit="false"/>
      <protection locked="true" hidden="false"/>
    </xf>
    <xf numFmtId="165" fontId="16" fillId="6" borderId="1" xfId="0" applyFont="true" applyBorder="true" applyAlignment="true" applyProtection="true">
      <alignment horizontal="center" vertical="center" textRotation="0" wrapText="false" indent="0" shrinkToFit="false"/>
      <protection locked="true" hidden="false"/>
    </xf>
    <xf numFmtId="164" fontId="15" fillId="6" borderId="1" xfId="0" applyFont="true" applyBorder="true" applyAlignment="true" applyProtection="true">
      <alignment horizontal="center" vertical="center" textRotation="0" wrapText="false" indent="0" shrinkToFit="false"/>
      <protection locked="true" hidden="false"/>
    </xf>
    <xf numFmtId="164" fontId="15" fillId="6" borderId="1" xfId="0" applyFont="true" applyBorder="true" applyAlignment="true" applyProtection="true">
      <alignment horizontal="center" vertical="center" textRotation="0" wrapText="true" indent="0" shrinkToFit="false"/>
      <protection locked="true" hidden="false"/>
    </xf>
    <xf numFmtId="164" fontId="17" fillId="2" borderId="1" xfId="0" applyFont="true" applyBorder="true" applyAlignment="true" applyProtection="true">
      <alignment horizontal="center" vertical="center" textRotation="0" wrapText="true" indent="0" shrinkToFit="false"/>
      <protection locked="true" hidden="false"/>
    </xf>
    <xf numFmtId="164" fontId="18" fillId="10" borderId="1" xfId="0" applyFont="true" applyBorder="true" applyAlignment="true" applyProtection="true">
      <alignment horizontal="center" vertical="bottom" textRotation="0" wrapText="true" indent="0" shrinkToFit="false"/>
      <protection locked="true" hidden="false"/>
    </xf>
    <xf numFmtId="164" fontId="19" fillId="10" borderId="1" xfId="0" applyFont="true" applyBorder="true" applyAlignment="true" applyProtection="true">
      <alignment horizontal="center" vertical="center" textRotation="0" wrapText="true" indent="0" shrinkToFit="false"/>
      <protection locked="true" hidden="false"/>
    </xf>
    <xf numFmtId="164" fontId="15" fillId="10" borderId="1" xfId="0" applyFont="true" applyBorder="true" applyAlignment="true" applyProtection="true">
      <alignment horizontal="center" vertical="center" textRotation="90" wrapText="true" indent="0" shrinkToFit="false"/>
      <protection locked="true" hidden="false"/>
    </xf>
    <xf numFmtId="164" fontId="22" fillId="10" borderId="1" xfId="0" applyFont="true" applyBorder="true" applyAlignment="true" applyProtection="true">
      <alignment horizontal="center" vertical="center" textRotation="90" wrapText="true" indent="0" shrinkToFit="false"/>
      <protection locked="true" hidden="false"/>
    </xf>
    <xf numFmtId="164" fontId="22" fillId="10" borderId="1" xfId="0" applyFont="true" applyBorder="true" applyAlignment="true" applyProtection="true">
      <alignment horizontal="center" vertical="center" textRotation="0" wrapText="true" indent="0" shrinkToFit="false"/>
      <protection locked="true" hidden="false"/>
    </xf>
    <xf numFmtId="164" fontId="15" fillId="22" borderId="1" xfId="0" applyFont="true" applyBorder="true" applyAlignment="true" applyProtection="true">
      <alignment horizontal="center" vertical="center" textRotation="0" wrapText="true" indent="0" shrinkToFit="false"/>
      <protection locked="true" hidden="false"/>
    </xf>
    <xf numFmtId="164" fontId="20" fillId="23" borderId="1" xfId="0" applyFont="true" applyBorder="true" applyAlignment="true" applyProtection="true">
      <alignment horizontal="center" vertical="center" textRotation="90" wrapText="false" indent="0" shrinkToFit="false"/>
      <protection locked="true" hidden="false"/>
    </xf>
    <xf numFmtId="164" fontId="23" fillId="22" borderId="1" xfId="0" applyFont="true" applyBorder="true" applyAlignment="true" applyProtection="true">
      <alignment horizontal="center" vertical="center" textRotation="0" wrapText="true" indent="0" shrinkToFit="false"/>
      <protection locked="true" hidden="false"/>
    </xf>
    <xf numFmtId="164" fontId="20" fillId="5" borderId="1" xfId="0" applyFont="true" applyBorder="true" applyAlignment="true" applyProtection="true">
      <alignment horizontal="center" vertical="center" textRotation="0" wrapText="true" indent="0" shrinkToFit="false"/>
      <protection locked="true" hidden="false"/>
    </xf>
    <xf numFmtId="164" fontId="21" fillId="5" borderId="1" xfId="0" applyFont="true" applyBorder="true" applyAlignment="true" applyProtection="true">
      <alignment horizontal="center" vertical="center" textRotation="0" wrapText="true" indent="0" shrinkToFit="false"/>
      <protection locked="true" hidden="false"/>
    </xf>
    <xf numFmtId="164" fontId="23" fillId="4" borderId="1" xfId="0" applyFont="true" applyBorder="true" applyAlignment="true" applyProtection="true">
      <alignment horizontal="center" vertical="center" textRotation="0" wrapText="true" indent="0" shrinkToFit="false"/>
      <protection locked="true" hidden="false"/>
    </xf>
    <xf numFmtId="164" fontId="26" fillId="2" borderId="9"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true" indent="0" shrinkToFit="false"/>
      <protection locked="true" hidden="false"/>
    </xf>
    <xf numFmtId="164" fontId="6" fillId="24" borderId="10" xfId="0" applyFont="true" applyBorder="true" applyAlignment="true" applyProtection="true">
      <alignment horizontal="center" vertical="center" textRotation="0" wrapText="true" indent="0" shrinkToFit="false"/>
      <protection locked="true" hidden="false"/>
    </xf>
    <xf numFmtId="164" fontId="18" fillId="5" borderId="1" xfId="0" applyFont="true" applyBorder="true" applyAlignment="true" applyProtection="true">
      <alignment horizontal="center" vertical="center" textRotation="0" wrapText="true" indent="0" shrinkToFit="false"/>
      <protection locked="true" hidden="false"/>
    </xf>
    <xf numFmtId="164" fontId="27" fillId="5" borderId="2" xfId="0" applyFont="true" applyBorder="true" applyAlignment="true" applyProtection="true">
      <alignment horizontal="center" vertical="center" textRotation="0" wrapText="true" indent="0" shrinkToFit="false"/>
      <protection locked="true" hidden="false"/>
    </xf>
    <xf numFmtId="164" fontId="27" fillId="5" borderId="3" xfId="0" applyFont="true" applyBorder="true" applyAlignment="true" applyProtection="true">
      <alignment horizontal="center" vertical="center" textRotation="0" wrapText="true" indent="0" shrinkToFit="false"/>
      <protection locked="true" hidden="false"/>
    </xf>
    <xf numFmtId="164" fontId="6" fillId="25" borderId="11" xfId="0" applyFont="true" applyBorder="true" applyAlignment="true" applyProtection="true">
      <alignment horizontal="center" vertical="center" textRotation="0" wrapText="true" indent="0" shrinkToFit="false"/>
      <protection locked="true" hidden="false"/>
    </xf>
    <xf numFmtId="164" fontId="27" fillId="5" borderId="7" xfId="0" applyFont="true" applyBorder="true" applyAlignment="true" applyProtection="true">
      <alignment horizontal="center" vertical="center" textRotation="0" wrapText="true" indent="0" shrinkToFit="false"/>
      <protection locked="true" hidden="false"/>
    </xf>
    <xf numFmtId="164" fontId="18" fillId="5" borderId="3" xfId="0" applyFont="true" applyBorder="true" applyAlignment="true" applyProtection="true">
      <alignment horizontal="center" vertical="center" textRotation="0" wrapText="true" indent="0" shrinkToFit="false"/>
      <protection locked="true" hidden="false"/>
    </xf>
    <xf numFmtId="164" fontId="6" fillId="24" borderId="11" xfId="0" applyFont="true" applyBorder="true" applyAlignment="true" applyProtection="true">
      <alignment horizontal="center" vertical="center" textRotation="0" wrapText="true" indent="0" shrinkToFit="false"/>
      <protection locked="true" hidden="false"/>
    </xf>
    <xf numFmtId="164" fontId="18" fillId="5" borderId="7" xfId="0" applyFont="true" applyBorder="true" applyAlignment="true" applyProtection="true">
      <alignment horizontal="center" vertical="center" textRotation="0" wrapText="true" indent="0" shrinkToFit="false"/>
      <protection locked="true" hidden="false"/>
    </xf>
    <xf numFmtId="164" fontId="9" fillId="4" borderId="7" xfId="0" applyFont="true" applyBorder="true" applyAlignment="true" applyProtection="true">
      <alignment horizontal="center" vertical="center" textRotation="0" wrapText="true" indent="0" shrinkToFit="false"/>
      <protection locked="true" hidden="false"/>
    </xf>
    <xf numFmtId="164" fontId="9" fillId="4" borderId="3" xfId="0" applyFont="true" applyBorder="true" applyAlignment="true" applyProtection="true">
      <alignment horizontal="center" vertical="center" textRotation="0" wrapText="true" indent="0" shrinkToFit="false"/>
      <protection locked="true" hidden="false"/>
    </xf>
    <xf numFmtId="164" fontId="28" fillId="5" borderId="0" xfId="0" applyFont="true" applyBorder="false" applyAlignment="true" applyProtection="true">
      <alignment horizontal="general" vertical="bottom" textRotation="0" wrapText="fals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5" fontId="6" fillId="1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2CC"/>
      <rgbColor rgb="FFFF00FF"/>
      <rgbColor rgb="FF00FFFF"/>
      <rgbColor rgb="FF800000"/>
      <rgbColor rgb="FF38761D"/>
      <rgbColor rgb="FF000080"/>
      <rgbColor rgb="FFBF9000"/>
      <rgbColor rgb="FF800080"/>
      <rgbColor rgb="FF008080"/>
      <rgbColor rgb="FFBFBFBF"/>
      <rgbColor rgb="FF808080"/>
      <rgbColor rgb="FFA9D08E"/>
      <rgbColor rgb="FF993366"/>
      <rgbColor rgb="FFFEF5CB"/>
      <rgbColor rgb="FFDDEBF7"/>
      <rgbColor rgb="FF660066"/>
      <rgbColor rgb="FFF2F2F2"/>
      <rgbColor rgb="FF0066CC"/>
      <rgbColor rgb="FFC9DAF8"/>
      <rgbColor rgb="FF000080"/>
      <rgbColor rgb="FFFF00FF"/>
      <rgbColor rgb="FFEFEFEF"/>
      <rgbColor rgb="FF00FFFF"/>
      <rgbColor rgb="FF800080"/>
      <rgbColor rgb="FF800000"/>
      <rgbColor rgb="FF008080"/>
      <rgbColor rgb="FF0000FF"/>
      <rgbColor rgb="FF00CCFF"/>
      <rgbColor rgb="FFE2EFDA"/>
      <rgbColor rgb="FFD9EAD3"/>
      <rgbColor rgb="FFFEF2CB"/>
      <rgbColor rgb="FFACB9CA"/>
      <rgbColor rgb="FFF4B084"/>
      <rgbColor rgb="FFCCCCCC"/>
      <rgbColor rgb="FFFFD966"/>
      <rgbColor rgb="FF3366FF"/>
      <rgbColor rgb="FF33CCCC"/>
      <rgbColor rgb="FF93C47D"/>
      <rgbColor rgb="FFD0E0E3"/>
      <rgbColor rgb="FFE69138"/>
      <rgbColor rgb="FFFF6600"/>
      <rgbColor rgb="FF666699"/>
      <rgbColor rgb="FF999999"/>
      <rgbColor rgb="FF003366"/>
      <rgbColor rgb="FF6AA84F"/>
      <rgbColor rgb="FF003300"/>
      <rgbColor rgb="FF434343"/>
      <rgbColor rgb="FFB45F06"/>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Relationship Id="rId12"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1876320</xdr:colOff>
      <xdr:row>3</xdr:row>
      <xdr:rowOff>838080</xdr:rowOff>
    </xdr:from>
    <xdr:to>
      <xdr:col>2</xdr:col>
      <xdr:colOff>2162160</xdr:colOff>
      <xdr:row>3</xdr:row>
      <xdr:rowOff>1209600</xdr:rowOff>
    </xdr:to>
    <xdr:sp>
      <xdr:nvSpPr>
        <xdr:cNvPr id="0" name="Shape 3"/>
        <xdr:cNvSpPr/>
      </xdr:nvSpPr>
      <xdr:spPr>
        <a:xfrm>
          <a:off x="2440080" y="2400120"/>
          <a:ext cx="285840" cy="371520"/>
        </a:xfrm>
        <a:prstGeom prst="downArrow">
          <a:avLst>
            <a:gd name="adj1" fmla="val 50000"/>
            <a:gd name="adj2" fmla="val 50000"/>
          </a:avLst>
        </a:prstGeom>
        <a:solidFill>
          <a:srgbClr val="000000"/>
        </a:solidFill>
        <a:ln w="9525">
          <a:solidFill>
            <a:srgbClr val="000000"/>
          </a:solidFill>
          <a:round/>
        </a:ln>
      </xdr:spPr>
      <xdr:style>
        <a:lnRef idx="0"/>
        <a:fillRef idx="0"/>
        <a:effectRef idx="0"/>
        <a:fontRef idx="minor"/>
      </xdr:style>
    </xdr:sp>
    <xdr:clientData/>
  </xdr:twoCellAnchor>
  <xdr:twoCellAnchor editAs="oneCell">
    <xdr:from>
      <xdr:col>3</xdr:col>
      <xdr:colOff>1790640</xdr:colOff>
      <xdr:row>2</xdr:row>
      <xdr:rowOff>181080</xdr:rowOff>
    </xdr:from>
    <xdr:to>
      <xdr:col>3</xdr:col>
      <xdr:colOff>2190960</xdr:colOff>
      <xdr:row>2</xdr:row>
      <xdr:rowOff>466920</xdr:rowOff>
    </xdr:to>
    <xdr:sp>
      <xdr:nvSpPr>
        <xdr:cNvPr id="1" name="Shape 4"/>
        <xdr:cNvSpPr/>
      </xdr:nvSpPr>
      <xdr:spPr>
        <a:xfrm>
          <a:off x="4563000" y="1114560"/>
          <a:ext cx="400320" cy="285840"/>
        </a:xfrm>
        <a:prstGeom prst="rightArrow">
          <a:avLst>
            <a:gd name="adj1" fmla="val 50000"/>
            <a:gd name="adj2" fmla="val 50000"/>
          </a:avLst>
        </a:prstGeom>
        <a:solidFill>
          <a:srgbClr val="ff0000"/>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 activeCellId="0" sqref="H3"/>
    </sheetView>
  </sheetViews>
  <sheetFormatPr defaultColWidth="14.4453125" defaultRowHeight="15" customHeight="true" zeroHeight="false" outlineLevelRow="0" outlineLevelCol="0"/>
  <cols>
    <col collapsed="false" customWidth="true" hidden="false" outlineLevel="0" max="1" min="1" style="1" width="5.11"/>
    <col collapsed="false" customWidth="true" hidden="false" outlineLevel="0" max="3" min="2" style="1" width="37.88"/>
    <col collapsed="false" customWidth="true" hidden="false" outlineLevel="0" max="4" min="4" style="1" width="9.11"/>
    <col collapsed="false" customWidth="true" hidden="false" outlineLevel="0" max="5" min="5" style="1" width="10.33"/>
    <col collapsed="false" customWidth="true" hidden="false" outlineLevel="0" max="6" min="6" style="1" width="8.88"/>
    <col collapsed="false" customWidth="true" hidden="false" outlineLevel="0" max="7" min="7" style="1" width="53.44"/>
    <col collapsed="false" customWidth="true" hidden="false" outlineLevel="0" max="8" min="8" style="1" width="56.88"/>
  </cols>
  <sheetData>
    <row r="1" customFormat="false" ht="42" hidden="false" customHeight="true" outlineLevel="0" collapsed="false">
      <c r="A1" s="2" t="s">
        <v>0</v>
      </c>
      <c r="B1" s="2" t="s">
        <v>1</v>
      </c>
      <c r="C1" s="2"/>
      <c r="D1" s="2" t="s">
        <v>2</v>
      </c>
      <c r="E1" s="3" t="s">
        <v>3</v>
      </c>
      <c r="F1" s="2" t="s">
        <v>4</v>
      </c>
      <c r="G1" s="2" t="s">
        <v>5</v>
      </c>
      <c r="H1" s="2" t="s">
        <v>6</v>
      </c>
    </row>
    <row r="2" customFormat="false" ht="15" hidden="false" customHeight="true" outlineLevel="0" collapsed="false">
      <c r="A2" s="2" t="n">
        <f aca="false">ROW(A1)</f>
        <v>1</v>
      </c>
      <c r="B2" s="4" t="s">
        <v>7</v>
      </c>
      <c r="C2" s="4"/>
      <c r="D2" s="5" t="s">
        <v>8</v>
      </c>
      <c r="E2" s="5" t="s">
        <v>8</v>
      </c>
      <c r="F2" s="4" t="s">
        <v>8</v>
      </c>
      <c r="G2" s="4" t="s">
        <v>8</v>
      </c>
      <c r="H2" s="6" t="s">
        <v>8</v>
      </c>
    </row>
    <row r="3" customFormat="false" ht="101.25" hidden="false" customHeight="true" outlineLevel="0" collapsed="false">
      <c r="A3" s="2" t="n">
        <f aca="false">ROW(A2)</f>
        <v>2</v>
      </c>
      <c r="B3" s="7" t="s">
        <v>9</v>
      </c>
      <c r="C3" s="7"/>
      <c r="D3" s="8" t="s">
        <v>10</v>
      </c>
      <c r="E3" s="7" t="s">
        <v>11</v>
      </c>
      <c r="F3" s="9" t="s">
        <v>12</v>
      </c>
      <c r="G3" s="7" t="s">
        <v>13</v>
      </c>
      <c r="H3" s="6" t="s">
        <v>8</v>
      </c>
    </row>
    <row r="4" customFormat="false" ht="29.25" hidden="false" customHeight="true" outlineLevel="0" collapsed="false">
      <c r="A4" s="2" t="n">
        <f aca="false">ROW(A3)</f>
        <v>3</v>
      </c>
      <c r="B4" s="7" t="s">
        <v>14</v>
      </c>
      <c r="C4" s="7"/>
      <c r="D4" s="10" t="s">
        <v>10</v>
      </c>
      <c r="E4" s="11" t="s">
        <v>11</v>
      </c>
      <c r="F4" s="9" t="s">
        <v>15</v>
      </c>
      <c r="G4" s="7" t="s">
        <v>16</v>
      </c>
      <c r="H4" s="6" t="s">
        <v>8</v>
      </c>
    </row>
    <row r="5" customFormat="false" ht="77.25" hidden="false" customHeight="true" outlineLevel="0" collapsed="false">
      <c r="A5" s="2" t="n">
        <f aca="false">ROW(A4)</f>
        <v>4</v>
      </c>
      <c r="B5" s="7" t="s">
        <v>17</v>
      </c>
      <c r="C5" s="7"/>
      <c r="D5" s="10" t="s">
        <v>10</v>
      </c>
      <c r="E5" s="11" t="s">
        <v>11</v>
      </c>
      <c r="F5" s="9" t="s">
        <v>18</v>
      </c>
      <c r="G5" s="7" t="s">
        <v>19</v>
      </c>
      <c r="H5" s="6" t="s">
        <v>8</v>
      </c>
    </row>
    <row r="6" customFormat="false" ht="68.25" hidden="false" customHeight="true" outlineLevel="0" collapsed="false">
      <c r="A6" s="2" t="n">
        <f aca="false">ROW(A5)</f>
        <v>5</v>
      </c>
      <c r="B6" s="7" t="s">
        <v>20</v>
      </c>
      <c r="C6" s="7"/>
      <c r="D6" s="10" t="s">
        <v>10</v>
      </c>
      <c r="E6" s="11" t="s">
        <v>11</v>
      </c>
      <c r="F6" s="9" t="s">
        <v>21</v>
      </c>
      <c r="G6" s="7" t="s">
        <v>22</v>
      </c>
      <c r="H6" s="6" t="s">
        <v>8</v>
      </c>
    </row>
    <row r="7" customFormat="false" ht="15" hidden="false" customHeight="true" outlineLevel="0" collapsed="false">
      <c r="A7" s="2" t="n">
        <f aca="false">ROW(A6)</f>
        <v>6</v>
      </c>
      <c r="B7" s="7" t="s">
        <v>23</v>
      </c>
      <c r="C7" s="7"/>
      <c r="D7" s="10" t="s">
        <v>10</v>
      </c>
      <c r="E7" s="11" t="s">
        <v>11</v>
      </c>
      <c r="F7" s="9" t="s">
        <v>24</v>
      </c>
      <c r="G7" s="7" t="s">
        <v>25</v>
      </c>
      <c r="H7" s="6" t="s">
        <v>8</v>
      </c>
    </row>
    <row r="8" customFormat="false" ht="15" hidden="false" customHeight="true" outlineLevel="0" collapsed="false">
      <c r="A8" s="2" t="n">
        <f aca="false">ROW(A7)</f>
        <v>7</v>
      </c>
      <c r="B8" s="7" t="s">
        <v>26</v>
      </c>
      <c r="C8" s="7"/>
      <c r="D8" s="10" t="s">
        <v>10</v>
      </c>
      <c r="E8" s="11" t="s">
        <v>11</v>
      </c>
      <c r="F8" s="9" t="s">
        <v>27</v>
      </c>
      <c r="G8" s="7" t="s">
        <v>28</v>
      </c>
      <c r="H8" s="6" t="s">
        <v>8</v>
      </c>
    </row>
    <row r="9" customFormat="false" ht="31.5" hidden="false" customHeight="true" outlineLevel="0" collapsed="false">
      <c r="A9" s="2" t="n">
        <f aca="false">ROW(A8)</f>
        <v>8</v>
      </c>
      <c r="B9" s="7" t="s">
        <v>29</v>
      </c>
      <c r="C9" s="7"/>
      <c r="D9" s="10" t="s">
        <v>10</v>
      </c>
      <c r="E9" s="11" t="s">
        <v>11</v>
      </c>
      <c r="F9" s="9" t="s">
        <v>30</v>
      </c>
      <c r="G9" s="7" t="s">
        <v>31</v>
      </c>
      <c r="H9" s="6" t="s">
        <v>8</v>
      </c>
    </row>
    <row r="10" customFormat="false" ht="31.5" hidden="false" customHeight="true" outlineLevel="0" collapsed="false">
      <c r="A10" s="2" t="n">
        <f aca="false">ROW(A9)</f>
        <v>9</v>
      </c>
      <c r="B10" s="9" t="s">
        <v>32</v>
      </c>
      <c r="C10" s="9"/>
      <c r="D10" s="12" t="s">
        <v>10</v>
      </c>
      <c r="E10" s="9" t="s">
        <v>11</v>
      </c>
      <c r="F10" s="9" t="s">
        <v>33</v>
      </c>
      <c r="G10" s="9" t="s">
        <v>34</v>
      </c>
      <c r="H10" s="6" t="s">
        <v>8</v>
      </c>
    </row>
    <row r="11" customFormat="false" ht="15" hidden="false" customHeight="true" outlineLevel="0" collapsed="false">
      <c r="A11" s="2" t="n">
        <f aca="false">ROW(A10)</f>
        <v>10</v>
      </c>
      <c r="B11" s="4" t="s">
        <v>35</v>
      </c>
      <c r="C11" s="4"/>
      <c r="D11" s="5" t="s">
        <v>8</v>
      </c>
      <c r="E11" s="5" t="s">
        <v>8</v>
      </c>
      <c r="F11" s="4" t="s">
        <v>8</v>
      </c>
      <c r="G11" s="4" t="s">
        <v>8</v>
      </c>
      <c r="H11" s="6" t="s">
        <v>8</v>
      </c>
    </row>
    <row r="12" customFormat="false" ht="28.5" hidden="false" customHeight="true" outlineLevel="0" collapsed="false">
      <c r="A12" s="2" t="n">
        <f aca="false">ROW(A11)</f>
        <v>11</v>
      </c>
      <c r="B12" s="7" t="s">
        <v>36</v>
      </c>
      <c r="C12" s="7"/>
      <c r="D12" s="8" t="s">
        <v>10</v>
      </c>
      <c r="E12" s="7" t="s">
        <v>11</v>
      </c>
      <c r="F12" s="7" t="s">
        <v>37</v>
      </c>
      <c r="G12" s="7" t="s">
        <v>38</v>
      </c>
      <c r="H12" s="6" t="s">
        <v>8</v>
      </c>
    </row>
    <row r="13" customFormat="false" ht="46.5" hidden="false" customHeight="true" outlineLevel="0" collapsed="false">
      <c r="A13" s="2" t="n">
        <f aca="false">ROW(A12)</f>
        <v>12</v>
      </c>
      <c r="B13" s="7" t="s">
        <v>39</v>
      </c>
      <c r="C13" s="7"/>
      <c r="D13" s="8" t="s">
        <v>10</v>
      </c>
      <c r="E13" s="7" t="s">
        <v>11</v>
      </c>
      <c r="F13" s="7" t="s">
        <v>40</v>
      </c>
      <c r="G13" s="7" t="s">
        <v>41</v>
      </c>
      <c r="H13" s="6" t="s">
        <v>8</v>
      </c>
    </row>
    <row r="14" customFormat="false" ht="15" hidden="false" customHeight="true" outlineLevel="0" collapsed="false">
      <c r="A14" s="2" t="n">
        <f aca="false">ROW(A13)</f>
        <v>13</v>
      </c>
      <c r="B14" s="4" t="s">
        <v>42</v>
      </c>
      <c r="C14" s="4"/>
      <c r="D14" s="5" t="s">
        <v>8</v>
      </c>
      <c r="E14" s="5" t="s">
        <v>8</v>
      </c>
      <c r="F14" s="4" t="s">
        <v>8</v>
      </c>
      <c r="G14" s="4" t="s">
        <v>8</v>
      </c>
      <c r="H14" s="6" t="s">
        <v>8</v>
      </c>
    </row>
    <row r="15" customFormat="false" ht="15" hidden="false" customHeight="true" outlineLevel="0" collapsed="false">
      <c r="A15" s="2" t="n">
        <f aca="false">ROW(A14)</f>
        <v>14</v>
      </c>
      <c r="B15" s="9" t="s">
        <v>43</v>
      </c>
      <c r="C15" s="9"/>
      <c r="D15" s="12" t="s">
        <v>10</v>
      </c>
      <c r="E15" s="12" t="s">
        <v>11</v>
      </c>
      <c r="F15" s="9" t="s">
        <v>44</v>
      </c>
      <c r="G15" s="9" t="s">
        <v>45</v>
      </c>
      <c r="H15" s="6" t="s">
        <v>8</v>
      </c>
    </row>
    <row r="16" customFormat="false" ht="15" hidden="false" customHeight="true" outlineLevel="0" collapsed="false">
      <c r="A16" s="2" t="n">
        <f aca="false">ROW(A15)</f>
        <v>15</v>
      </c>
      <c r="B16" s="9" t="s">
        <v>46</v>
      </c>
      <c r="C16" s="9"/>
      <c r="D16" s="12" t="s">
        <v>10</v>
      </c>
      <c r="E16" s="12" t="s">
        <v>11</v>
      </c>
      <c r="F16" s="9" t="s">
        <v>47</v>
      </c>
      <c r="G16" s="9" t="s">
        <v>46</v>
      </c>
      <c r="H16" s="6" t="s">
        <v>8</v>
      </c>
    </row>
  </sheetData>
  <sheetProtection algorithmName="SHA-512" hashValue="k2sVLc3HVH9cQVGExDqe/W9TUaLe7Oli1SQ23JLkioHi/MLK4CEaAAL+J6lK9T/xyLlT966n0CiZxKaNwXp6rA==" saltValue="BJsXy5ueR9KIN0L0qBm2Pg==" spinCount="100000" sheet="true" objects="true" scenarios="true"/>
  <mergeCells count="16">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J2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30" activePane="bottomRight" state="frozen"/>
      <selection pane="topLeft" activeCell="A1" activeCellId="0" sqref="A1"/>
      <selection pane="topRight" activeCell="D1" activeCellId="0" sqref="D1"/>
      <selection pane="bottomLeft" activeCell="A230" activeCellId="0" sqref="A230"/>
      <selection pane="bottomRight" activeCell="E236" activeCellId="0" sqref="E236"/>
    </sheetView>
  </sheetViews>
  <sheetFormatPr defaultColWidth="14.4453125" defaultRowHeight="12.75" customHeight="true" zeroHeight="false" outlineLevelRow="0" outlineLevelCol="0"/>
  <cols>
    <col collapsed="false" customWidth="true" hidden="false" outlineLevel="0" max="1" min="1" style="13" width="5.11"/>
    <col collapsed="false" customWidth="true" hidden="false" outlineLevel="0" max="2" min="2" style="13" width="46.56"/>
    <col collapsed="false" customWidth="true" hidden="false" outlineLevel="0" max="3" min="3" style="13" width="23.33"/>
    <col collapsed="false" customWidth="true" hidden="false" outlineLevel="0" max="4" min="4" style="13" width="5.56"/>
    <col collapsed="false" customWidth="true" hidden="false" outlineLevel="0" max="5" min="5" style="13" width="7.11"/>
    <col collapsed="false" customWidth="true" hidden="false" outlineLevel="0" max="6" min="6" style="13" width="8.56"/>
    <col collapsed="false" customWidth="true" hidden="false" outlineLevel="0" max="7" min="7" style="13" width="9.56"/>
    <col collapsed="false" customWidth="true" hidden="false" outlineLevel="0" max="8" min="8" style="13" width="97.44"/>
    <col collapsed="false" customWidth="true" hidden="false" outlineLevel="0" max="9" min="9" style="14" width="110.33"/>
    <col collapsed="false" customWidth="false" hidden="false" outlineLevel="0" max="16384" min="10" style="13" width="14.44"/>
  </cols>
  <sheetData>
    <row r="1" customFormat="false" ht="12.75" hidden="false" customHeight="false" outlineLevel="0" collapsed="false">
      <c r="A1" s="2" t="s">
        <v>0</v>
      </c>
      <c r="B1" s="2" t="s">
        <v>48</v>
      </c>
      <c r="C1" s="2" t="s">
        <v>49</v>
      </c>
      <c r="D1" s="2" t="s">
        <v>50</v>
      </c>
      <c r="E1" s="2" t="s">
        <v>51</v>
      </c>
      <c r="F1" s="2" t="s">
        <v>52</v>
      </c>
      <c r="G1" s="3" t="s">
        <v>53</v>
      </c>
      <c r="H1" s="2" t="s">
        <v>54</v>
      </c>
      <c r="I1" s="2" t="s">
        <v>6</v>
      </c>
      <c r="J1" s="13" t="s">
        <v>55</v>
      </c>
    </row>
    <row r="2" customFormat="false" ht="12.75" hidden="false" customHeight="false" outlineLevel="0" collapsed="false">
      <c r="A2" s="2" t="n">
        <f aca="false">ROW(A1)</f>
        <v>1</v>
      </c>
      <c r="B2" s="15" t="s">
        <v>56</v>
      </c>
      <c r="C2" s="16" t="s">
        <v>57</v>
      </c>
      <c r="D2" s="16" t="s">
        <v>58</v>
      </c>
      <c r="E2" s="16" t="s">
        <v>8</v>
      </c>
      <c r="F2" s="17" t="s">
        <v>59</v>
      </c>
      <c r="G2" s="17" t="s">
        <v>8</v>
      </c>
      <c r="H2" s="16" t="s">
        <v>8</v>
      </c>
      <c r="I2" s="18" t="s">
        <v>8</v>
      </c>
    </row>
    <row r="3" customFormat="false" ht="12.75" hidden="false" customHeight="false" outlineLevel="0" collapsed="false">
      <c r="A3" s="2" t="n">
        <f aca="false">ROW(A2)</f>
        <v>2</v>
      </c>
      <c r="B3" s="19" t="s">
        <v>60</v>
      </c>
      <c r="C3" s="7" t="s">
        <v>61</v>
      </c>
      <c r="D3" s="7" t="s">
        <v>62</v>
      </c>
      <c r="E3" s="7" t="s">
        <v>63</v>
      </c>
      <c r="F3" s="8" t="s">
        <v>59</v>
      </c>
      <c r="G3" s="8" t="s">
        <v>64</v>
      </c>
      <c r="H3" s="7" t="s">
        <v>65</v>
      </c>
      <c r="I3" s="18" t="s">
        <v>8</v>
      </c>
    </row>
    <row r="4" customFormat="false" ht="12.75" hidden="false" customHeight="false" outlineLevel="0" collapsed="false">
      <c r="A4" s="2" t="n">
        <f aca="false">ROW(A3)</f>
        <v>3</v>
      </c>
      <c r="B4" s="20" t="s">
        <v>60</v>
      </c>
      <c r="C4" s="21" t="s">
        <v>66</v>
      </c>
      <c r="D4" s="21" t="s">
        <v>67</v>
      </c>
      <c r="E4" s="21" t="s">
        <v>8</v>
      </c>
      <c r="F4" s="22" t="s">
        <v>59</v>
      </c>
      <c r="G4" s="22" t="s">
        <v>8</v>
      </c>
      <c r="H4" s="21" t="s">
        <v>68</v>
      </c>
      <c r="I4" s="18" t="s">
        <v>8</v>
      </c>
    </row>
    <row r="5" customFormat="false" ht="192.5" hidden="false" customHeight="false" outlineLevel="0" collapsed="false">
      <c r="A5" s="2" t="n">
        <f aca="false">ROW(A4)</f>
        <v>4</v>
      </c>
      <c r="B5" s="23" t="s">
        <v>69</v>
      </c>
      <c r="C5" s="9" t="s">
        <v>70</v>
      </c>
      <c r="D5" s="9" t="s">
        <v>71</v>
      </c>
      <c r="E5" s="9" t="s">
        <v>63</v>
      </c>
      <c r="F5" s="12" t="s">
        <v>59</v>
      </c>
      <c r="G5" s="12" t="n">
        <v>53</v>
      </c>
      <c r="H5" s="9" t="s">
        <v>72</v>
      </c>
      <c r="I5" s="18" t="s">
        <v>8</v>
      </c>
    </row>
    <row r="6" customFormat="false" ht="37.5" hidden="false" customHeight="true" outlineLevel="0" collapsed="false">
      <c r="A6" s="2" t="n">
        <f aca="false">ROW(A5)</f>
        <v>5</v>
      </c>
      <c r="B6" s="19" t="s">
        <v>69</v>
      </c>
      <c r="C6" s="9" t="s">
        <v>73</v>
      </c>
      <c r="D6" s="7" t="s">
        <v>74</v>
      </c>
      <c r="E6" s="7" t="s">
        <v>63</v>
      </c>
      <c r="F6" s="12" t="s">
        <v>59</v>
      </c>
      <c r="G6" s="8" t="n">
        <v>150</v>
      </c>
      <c r="H6" s="7" t="s">
        <v>75</v>
      </c>
      <c r="I6" s="18" t="s">
        <v>76</v>
      </c>
    </row>
    <row r="7" customFormat="false" ht="12.75" hidden="false" customHeight="false" outlineLevel="0" collapsed="false">
      <c r="A7" s="2" t="n">
        <f aca="false">ROW(A6)</f>
        <v>6</v>
      </c>
      <c r="B7" s="19" t="s">
        <v>69</v>
      </c>
      <c r="C7" s="9" t="s">
        <v>77</v>
      </c>
      <c r="D7" s="7" t="s">
        <v>74</v>
      </c>
      <c r="E7" s="7" t="s">
        <v>63</v>
      </c>
      <c r="F7" s="12" t="s">
        <v>59</v>
      </c>
      <c r="G7" s="8" t="n">
        <v>150</v>
      </c>
      <c r="H7" s="7" t="s">
        <v>78</v>
      </c>
      <c r="I7" s="18" t="s">
        <v>8</v>
      </c>
    </row>
    <row r="8" customFormat="false" ht="35.05" hidden="false" customHeight="false" outlineLevel="0" collapsed="false">
      <c r="A8" s="2" t="n">
        <f aca="false">ROW(A7)</f>
        <v>7</v>
      </c>
      <c r="B8" s="19" t="s">
        <v>69</v>
      </c>
      <c r="C8" s="7" t="s">
        <v>79</v>
      </c>
      <c r="D8" s="7" t="s">
        <v>74</v>
      </c>
      <c r="E8" s="7" t="s">
        <v>80</v>
      </c>
      <c r="F8" s="8" t="s">
        <v>59</v>
      </c>
      <c r="G8" s="8" t="s">
        <v>81</v>
      </c>
      <c r="H8" s="7" t="s">
        <v>82</v>
      </c>
      <c r="I8" s="18" t="s">
        <v>83</v>
      </c>
    </row>
    <row r="9" customFormat="false" ht="275.25" hidden="false" customHeight="true" outlineLevel="0" collapsed="false">
      <c r="A9" s="2" t="n">
        <f aca="false">ROW(A8)</f>
        <v>8</v>
      </c>
      <c r="B9" s="19" t="s">
        <v>69</v>
      </c>
      <c r="C9" s="9" t="s">
        <v>84</v>
      </c>
      <c r="D9" s="9" t="s">
        <v>74</v>
      </c>
      <c r="E9" s="9" t="s">
        <v>80</v>
      </c>
      <c r="F9" s="12" t="s">
        <v>85</v>
      </c>
      <c r="G9" s="12" t="s">
        <v>86</v>
      </c>
      <c r="H9" s="9" t="s">
        <v>87</v>
      </c>
      <c r="I9" s="18" t="s">
        <v>88</v>
      </c>
    </row>
    <row r="10" customFormat="false" ht="35.05" hidden="false" customHeight="false" outlineLevel="0" collapsed="false">
      <c r="A10" s="2" t="n">
        <f aca="false">ROW(A9)</f>
        <v>9</v>
      </c>
      <c r="B10" s="19" t="s">
        <v>69</v>
      </c>
      <c r="C10" s="9" t="s">
        <v>89</v>
      </c>
      <c r="D10" s="9" t="s">
        <v>74</v>
      </c>
      <c r="E10" s="9" t="s">
        <v>63</v>
      </c>
      <c r="F10" s="12" t="s">
        <v>90</v>
      </c>
      <c r="G10" s="12" t="n">
        <v>150</v>
      </c>
      <c r="H10" s="9" t="s">
        <v>91</v>
      </c>
      <c r="I10" s="18" t="s">
        <v>92</v>
      </c>
    </row>
    <row r="11" customFormat="false" ht="177" hidden="false" customHeight="true" outlineLevel="0" collapsed="false">
      <c r="A11" s="2" t="n">
        <f aca="false">ROW(A10)</f>
        <v>10</v>
      </c>
      <c r="B11" s="19" t="s">
        <v>69</v>
      </c>
      <c r="C11" s="9" t="s">
        <v>93</v>
      </c>
      <c r="D11" s="7" t="s">
        <v>74</v>
      </c>
      <c r="E11" s="7" t="s">
        <v>63</v>
      </c>
      <c r="F11" s="8" t="s">
        <v>59</v>
      </c>
      <c r="G11" s="12" t="n">
        <v>600</v>
      </c>
      <c r="H11" s="7" t="s">
        <v>94</v>
      </c>
      <c r="I11" s="18" t="s">
        <v>95</v>
      </c>
    </row>
    <row r="12" customFormat="false" ht="12.75" hidden="false" customHeight="false" outlineLevel="0" collapsed="false">
      <c r="A12" s="2" t="n">
        <f aca="false">ROW(A11)</f>
        <v>11</v>
      </c>
      <c r="B12" s="19" t="s">
        <v>69</v>
      </c>
      <c r="C12" s="9" t="s">
        <v>96</v>
      </c>
      <c r="D12" s="7" t="s">
        <v>74</v>
      </c>
      <c r="E12" s="7" t="s">
        <v>63</v>
      </c>
      <c r="F12" s="8" t="s">
        <v>85</v>
      </c>
      <c r="G12" s="12" t="n">
        <v>600</v>
      </c>
      <c r="H12" s="7" t="s">
        <v>97</v>
      </c>
      <c r="I12" s="18" t="s">
        <v>8</v>
      </c>
    </row>
    <row r="13" customFormat="false" ht="12.75" hidden="false" customHeight="false" outlineLevel="0" collapsed="false">
      <c r="A13" s="2" t="n">
        <f aca="false">ROW(A12)</f>
        <v>12</v>
      </c>
      <c r="B13" s="19" t="s">
        <v>69</v>
      </c>
      <c r="C13" s="9" t="s">
        <v>98</v>
      </c>
      <c r="D13" s="7" t="s">
        <v>74</v>
      </c>
      <c r="E13" s="7" t="s">
        <v>63</v>
      </c>
      <c r="F13" s="8" t="s">
        <v>85</v>
      </c>
      <c r="G13" s="12" t="n">
        <v>600</v>
      </c>
      <c r="H13" s="7" t="s">
        <v>99</v>
      </c>
      <c r="I13" s="18" t="s">
        <v>8</v>
      </c>
    </row>
    <row r="14" customFormat="false" ht="12.75" hidden="false" customHeight="false" outlineLevel="0" collapsed="false">
      <c r="A14" s="2" t="n">
        <f aca="false">ROW(A13)</f>
        <v>13</v>
      </c>
      <c r="B14" s="19" t="s">
        <v>69</v>
      </c>
      <c r="C14" s="9" t="s">
        <v>100</v>
      </c>
      <c r="D14" s="7" t="s">
        <v>74</v>
      </c>
      <c r="E14" s="7" t="s">
        <v>63</v>
      </c>
      <c r="F14" s="8" t="s">
        <v>59</v>
      </c>
      <c r="G14" s="8" t="s">
        <v>101</v>
      </c>
      <c r="H14" s="7" t="s">
        <v>102</v>
      </c>
      <c r="I14" s="18" t="s">
        <v>8</v>
      </c>
    </row>
    <row r="15" customFormat="false" ht="49.25" hidden="false" customHeight="false" outlineLevel="0" collapsed="false">
      <c r="A15" s="2" t="n">
        <f aca="false">ROW(A14)</f>
        <v>14</v>
      </c>
      <c r="B15" s="19" t="s">
        <v>69</v>
      </c>
      <c r="C15" s="9" t="s">
        <v>103</v>
      </c>
      <c r="D15" s="7" t="s">
        <v>74</v>
      </c>
      <c r="E15" s="7" t="s">
        <v>80</v>
      </c>
      <c r="F15" s="8" t="s">
        <v>59</v>
      </c>
      <c r="G15" s="8" t="n">
        <v>1</v>
      </c>
      <c r="H15" s="7" t="s">
        <v>104</v>
      </c>
      <c r="I15" s="18" t="s">
        <v>8</v>
      </c>
    </row>
    <row r="16" customFormat="false" ht="49.25" hidden="false" customHeight="false" outlineLevel="0" collapsed="false">
      <c r="A16" s="2" t="n">
        <f aca="false">ROW(A15)</f>
        <v>15</v>
      </c>
      <c r="B16" s="19" t="s">
        <v>69</v>
      </c>
      <c r="C16" s="9" t="s">
        <v>105</v>
      </c>
      <c r="D16" s="7" t="s">
        <v>74</v>
      </c>
      <c r="E16" s="7" t="s">
        <v>80</v>
      </c>
      <c r="F16" s="8" t="s">
        <v>59</v>
      </c>
      <c r="G16" s="8" t="n">
        <v>1</v>
      </c>
      <c r="H16" s="7" t="s">
        <v>106</v>
      </c>
      <c r="I16" s="18" t="s">
        <v>8</v>
      </c>
    </row>
    <row r="17" customFormat="false" ht="61.15" hidden="false" customHeight="false" outlineLevel="0" collapsed="false">
      <c r="A17" s="2" t="n">
        <f aca="false">ROW(A16)</f>
        <v>16</v>
      </c>
      <c r="B17" s="23" t="s">
        <v>69</v>
      </c>
      <c r="C17" s="7" t="s">
        <v>107</v>
      </c>
      <c r="D17" s="7" t="s">
        <v>74</v>
      </c>
      <c r="E17" s="7" t="s">
        <v>80</v>
      </c>
      <c r="F17" s="12" t="s">
        <v>85</v>
      </c>
      <c r="G17" s="8" t="n">
        <v>1</v>
      </c>
      <c r="H17" s="7" t="s">
        <v>108</v>
      </c>
      <c r="I17" s="18" t="s">
        <v>109</v>
      </c>
    </row>
    <row r="18" customFormat="false" ht="73.1" hidden="false" customHeight="false" outlineLevel="0" collapsed="false">
      <c r="A18" s="2" t="n">
        <f aca="false">ROW(A17)</f>
        <v>17</v>
      </c>
      <c r="B18" s="19" t="s">
        <v>69</v>
      </c>
      <c r="C18" s="9" t="s">
        <v>110</v>
      </c>
      <c r="D18" s="7" t="s">
        <v>74</v>
      </c>
      <c r="E18" s="7" t="s">
        <v>80</v>
      </c>
      <c r="F18" s="8" t="s">
        <v>59</v>
      </c>
      <c r="G18" s="8" t="n">
        <v>3</v>
      </c>
      <c r="H18" s="9" t="s">
        <v>111</v>
      </c>
      <c r="I18" s="18" t="s">
        <v>8</v>
      </c>
    </row>
    <row r="19" customFormat="false" ht="37.3" hidden="false" customHeight="false" outlineLevel="0" collapsed="false">
      <c r="A19" s="2" t="n">
        <f aca="false">ROW(A18)</f>
        <v>18</v>
      </c>
      <c r="B19" s="19" t="s">
        <v>69</v>
      </c>
      <c r="C19" s="9" t="s">
        <v>112</v>
      </c>
      <c r="D19" s="7" t="s">
        <v>74</v>
      </c>
      <c r="E19" s="7" t="s">
        <v>113</v>
      </c>
      <c r="F19" s="8" t="s">
        <v>59</v>
      </c>
      <c r="G19" s="8" t="s">
        <v>8</v>
      </c>
      <c r="H19" s="7" t="s">
        <v>114</v>
      </c>
      <c r="I19" s="18" t="s">
        <v>8</v>
      </c>
    </row>
    <row r="20" customFormat="false" ht="12.75" hidden="false" customHeight="false" outlineLevel="0" collapsed="false">
      <c r="A20" s="2" t="n">
        <f aca="false">ROW(A19)</f>
        <v>19</v>
      </c>
      <c r="B20" s="19" t="s">
        <v>69</v>
      </c>
      <c r="C20" s="9" t="s">
        <v>115</v>
      </c>
      <c r="D20" s="7" t="s">
        <v>74</v>
      </c>
      <c r="E20" s="7" t="s">
        <v>80</v>
      </c>
      <c r="F20" s="8" t="s">
        <v>59</v>
      </c>
      <c r="G20" s="8" t="s">
        <v>81</v>
      </c>
      <c r="H20" s="9" t="s">
        <v>116</v>
      </c>
      <c r="I20" s="18"/>
    </row>
    <row r="21" customFormat="false" ht="12.75" hidden="false" customHeight="false" outlineLevel="0" collapsed="false">
      <c r="A21" s="2" t="n">
        <f aca="false">ROW(A20)</f>
        <v>20</v>
      </c>
      <c r="B21" s="24" t="s">
        <v>69</v>
      </c>
      <c r="C21" s="25" t="s">
        <v>117</v>
      </c>
      <c r="D21" s="25" t="s">
        <v>67</v>
      </c>
      <c r="E21" s="25" t="s">
        <v>67</v>
      </c>
      <c r="F21" s="26" t="s">
        <v>59</v>
      </c>
      <c r="G21" s="26" t="s">
        <v>8</v>
      </c>
      <c r="H21" s="25" t="s">
        <v>118</v>
      </c>
      <c r="I21" s="18" t="s">
        <v>8</v>
      </c>
    </row>
    <row r="22" customFormat="false" ht="12.75" hidden="false" customHeight="false" outlineLevel="0" collapsed="false">
      <c r="A22" s="2" t="n">
        <f aca="false">ROW(A21)</f>
        <v>21</v>
      </c>
      <c r="B22" s="23" t="s">
        <v>119</v>
      </c>
      <c r="C22" s="9" t="s">
        <v>120</v>
      </c>
      <c r="D22" s="9" t="s">
        <v>121</v>
      </c>
      <c r="E22" s="9" t="s">
        <v>63</v>
      </c>
      <c r="F22" s="12" t="s">
        <v>85</v>
      </c>
      <c r="G22" s="12" t="n">
        <v>14</v>
      </c>
      <c r="H22" s="9" t="s">
        <v>122</v>
      </c>
      <c r="I22" s="18" t="s">
        <v>8</v>
      </c>
    </row>
    <row r="23" customFormat="false" ht="12.75" hidden="false" customHeight="false" outlineLevel="0" collapsed="false">
      <c r="A23" s="2" t="n">
        <f aca="false">ROW(A22)</f>
        <v>22</v>
      </c>
      <c r="B23" s="23" t="s">
        <v>119</v>
      </c>
      <c r="C23" s="9" t="s">
        <v>123</v>
      </c>
      <c r="D23" s="9" t="s">
        <v>121</v>
      </c>
      <c r="E23" s="9" t="s">
        <v>63</v>
      </c>
      <c r="F23" s="12" t="s">
        <v>85</v>
      </c>
      <c r="G23" s="12" t="n">
        <v>11</v>
      </c>
      <c r="H23" s="9" t="s">
        <v>124</v>
      </c>
      <c r="I23" s="18" t="s">
        <v>8</v>
      </c>
    </row>
    <row r="24" customFormat="false" ht="12.75" hidden="false" customHeight="false" outlineLevel="0" collapsed="false">
      <c r="A24" s="2" t="n">
        <f aca="false">ROW(A23)</f>
        <v>23</v>
      </c>
      <c r="B24" s="23" t="s">
        <v>119</v>
      </c>
      <c r="C24" s="7" t="s">
        <v>125</v>
      </c>
      <c r="D24" s="7" t="s">
        <v>74</v>
      </c>
      <c r="E24" s="7" t="s">
        <v>63</v>
      </c>
      <c r="F24" s="8" t="s">
        <v>85</v>
      </c>
      <c r="G24" s="8" t="n">
        <v>15</v>
      </c>
      <c r="H24" s="11" t="s">
        <v>126</v>
      </c>
      <c r="I24" s="18" t="s">
        <v>8</v>
      </c>
    </row>
    <row r="25" customFormat="false" ht="12.75" hidden="false" customHeight="false" outlineLevel="0" collapsed="false">
      <c r="A25" s="2" t="n">
        <f aca="false">ROW(A24)</f>
        <v>24</v>
      </c>
      <c r="B25" s="23" t="s">
        <v>119</v>
      </c>
      <c r="C25" s="9" t="s">
        <v>127</v>
      </c>
      <c r="D25" s="9" t="s">
        <v>74</v>
      </c>
      <c r="E25" s="9" t="s">
        <v>63</v>
      </c>
      <c r="F25" s="12" t="s">
        <v>59</v>
      </c>
      <c r="G25" s="12" t="n">
        <v>150</v>
      </c>
      <c r="H25" s="9" t="s">
        <v>128</v>
      </c>
      <c r="I25" s="18" t="s">
        <v>8</v>
      </c>
    </row>
    <row r="26" customFormat="false" ht="12.75" hidden="false" customHeight="false" outlineLevel="0" collapsed="false">
      <c r="A26" s="2" t="n">
        <f aca="false">ROW(A25)</f>
        <v>25</v>
      </c>
      <c r="B26" s="23" t="s">
        <v>119</v>
      </c>
      <c r="C26" s="9" t="s">
        <v>129</v>
      </c>
      <c r="D26" s="9" t="s">
        <v>74</v>
      </c>
      <c r="E26" s="9" t="s">
        <v>63</v>
      </c>
      <c r="F26" s="12" t="s">
        <v>85</v>
      </c>
      <c r="G26" s="12" t="n">
        <v>150</v>
      </c>
      <c r="H26" s="9" t="s">
        <v>130</v>
      </c>
      <c r="I26" s="18" t="s">
        <v>8</v>
      </c>
    </row>
    <row r="27" customFormat="false" ht="12.75" hidden="false" customHeight="false" outlineLevel="0" collapsed="false">
      <c r="A27" s="2" t="n">
        <f aca="false">ROW(A26)</f>
        <v>26</v>
      </c>
      <c r="B27" s="27" t="s">
        <v>119</v>
      </c>
      <c r="C27" s="28" t="s">
        <v>131</v>
      </c>
      <c r="D27" s="28" t="s">
        <v>132</v>
      </c>
      <c r="E27" s="28" t="s">
        <v>8</v>
      </c>
      <c r="F27" s="29" t="s">
        <v>59</v>
      </c>
      <c r="G27" s="29" t="s">
        <v>8</v>
      </c>
      <c r="H27" s="28" t="s">
        <v>133</v>
      </c>
      <c r="I27" s="18" t="s">
        <v>8</v>
      </c>
    </row>
    <row r="28" customFormat="false" ht="12.75" hidden="false" customHeight="false" outlineLevel="0" collapsed="false">
      <c r="A28" s="2" t="n">
        <f aca="false">ROW(A27)</f>
        <v>27</v>
      </c>
      <c r="B28" s="30" t="s">
        <v>134</v>
      </c>
      <c r="C28" s="31" t="s">
        <v>135</v>
      </c>
      <c r="D28" s="31" t="s">
        <v>74</v>
      </c>
      <c r="E28" s="31" t="s">
        <v>63</v>
      </c>
      <c r="F28" s="32" t="s">
        <v>59</v>
      </c>
      <c r="G28" s="32" t="s">
        <v>136</v>
      </c>
      <c r="H28" s="31" t="s">
        <v>137</v>
      </c>
      <c r="I28" s="18" t="s">
        <v>8</v>
      </c>
    </row>
    <row r="29" customFormat="false" ht="12.75" hidden="false" customHeight="false" outlineLevel="0" collapsed="false">
      <c r="A29" s="2" t="n">
        <f aca="false">ROW(A28)</f>
        <v>28</v>
      </c>
      <c r="B29" s="30" t="s">
        <v>134</v>
      </c>
      <c r="C29" s="31" t="s">
        <v>138</v>
      </c>
      <c r="D29" s="31" t="s">
        <v>74</v>
      </c>
      <c r="E29" s="31" t="s">
        <v>63</v>
      </c>
      <c r="F29" s="32" t="s">
        <v>59</v>
      </c>
      <c r="G29" s="32" t="s">
        <v>139</v>
      </c>
      <c r="H29" s="31" t="s">
        <v>140</v>
      </c>
      <c r="I29" s="18" t="s">
        <v>8</v>
      </c>
    </row>
    <row r="30" customFormat="false" ht="12.75" hidden="false" customHeight="false" outlineLevel="0" collapsed="false">
      <c r="A30" s="2" t="n">
        <f aca="false">ROW(A29)</f>
        <v>29</v>
      </c>
      <c r="B30" s="30" t="s">
        <v>134</v>
      </c>
      <c r="C30" s="31" t="s">
        <v>141</v>
      </c>
      <c r="D30" s="31" t="s">
        <v>74</v>
      </c>
      <c r="E30" s="31" t="s">
        <v>63</v>
      </c>
      <c r="F30" s="32" t="s">
        <v>85</v>
      </c>
      <c r="G30" s="32" t="s">
        <v>142</v>
      </c>
      <c r="H30" s="31" t="s">
        <v>143</v>
      </c>
      <c r="I30" s="18" t="s">
        <v>8</v>
      </c>
    </row>
    <row r="31" customFormat="false" ht="12.75" hidden="false" customHeight="false" outlineLevel="0" collapsed="false">
      <c r="A31" s="2" t="n">
        <f aca="false">ROW(A30)</f>
        <v>30</v>
      </c>
      <c r="B31" s="30" t="s">
        <v>134</v>
      </c>
      <c r="C31" s="31" t="s">
        <v>144</v>
      </c>
      <c r="D31" s="31" t="s">
        <v>74</v>
      </c>
      <c r="E31" s="31" t="s">
        <v>63</v>
      </c>
      <c r="F31" s="32" t="s">
        <v>59</v>
      </c>
      <c r="G31" s="32" t="s">
        <v>139</v>
      </c>
      <c r="H31" s="31" t="s">
        <v>145</v>
      </c>
      <c r="I31" s="18" t="s">
        <v>8</v>
      </c>
    </row>
    <row r="32" customFormat="false" ht="24.75" hidden="false" customHeight="false" outlineLevel="0" collapsed="false">
      <c r="A32" s="2" t="n">
        <f aca="false">ROW(A31)</f>
        <v>31</v>
      </c>
      <c r="B32" s="30" t="s">
        <v>134</v>
      </c>
      <c r="C32" s="31" t="s">
        <v>146</v>
      </c>
      <c r="D32" s="31" t="s">
        <v>74</v>
      </c>
      <c r="E32" s="31" t="s">
        <v>80</v>
      </c>
      <c r="F32" s="32" t="s">
        <v>59</v>
      </c>
      <c r="G32" s="32" t="n">
        <v>7</v>
      </c>
      <c r="H32" s="31" t="s">
        <v>147</v>
      </c>
      <c r="I32" s="18" t="s">
        <v>8</v>
      </c>
    </row>
    <row r="33" customFormat="false" ht="12.75" hidden="false" customHeight="false" outlineLevel="0" collapsed="false">
      <c r="A33" s="2" t="n">
        <f aca="false">ROW(A32)</f>
        <v>32</v>
      </c>
      <c r="B33" s="30" t="s">
        <v>134</v>
      </c>
      <c r="C33" s="31" t="s">
        <v>148</v>
      </c>
      <c r="D33" s="31" t="s">
        <v>74</v>
      </c>
      <c r="E33" s="31" t="s">
        <v>63</v>
      </c>
      <c r="F33" s="32" t="s">
        <v>59</v>
      </c>
      <c r="G33" s="32" t="n">
        <v>2</v>
      </c>
      <c r="H33" s="31" t="s">
        <v>149</v>
      </c>
      <c r="I33" s="18" t="s">
        <v>8</v>
      </c>
    </row>
    <row r="34" customFormat="false" ht="24.75" hidden="false" customHeight="false" outlineLevel="0" collapsed="false">
      <c r="A34" s="2" t="n">
        <f aca="false">ROW(A33)</f>
        <v>33</v>
      </c>
      <c r="B34" s="30" t="s">
        <v>134</v>
      </c>
      <c r="C34" s="31" t="s">
        <v>150</v>
      </c>
      <c r="D34" s="31" t="s">
        <v>74</v>
      </c>
      <c r="E34" s="31" t="s">
        <v>80</v>
      </c>
      <c r="F34" s="32" t="s">
        <v>59</v>
      </c>
      <c r="G34" s="32" t="n">
        <v>8</v>
      </c>
      <c r="H34" s="31" t="s">
        <v>151</v>
      </c>
      <c r="I34" s="18" t="s">
        <v>8</v>
      </c>
    </row>
    <row r="35" customFormat="false" ht="49.25" hidden="false" customHeight="false" outlineLevel="0" collapsed="false">
      <c r="A35" s="2" t="n">
        <f aca="false">ROW(A34)</f>
        <v>34</v>
      </c>
      <c r="B35" s="19" t="s">
        <v>119</v>
      </c>
      <c r="C35" s="7" t="s">
        <v>152</v>
      </c>
      <c r="D35" s="7" t="s">
        <v>74</v>
      </c>
      <c r="E35" s="7" t="s">
        <v>63</v>
      </c>
      <c r="F35" s="8" t="s">
        <v>85</v>
      </c>
      <c r="G35" s="8" t="s">
        <v>153</v>
      </c>
      <c r="H35" s="9" t="s">
        <v>154</v>
      </c>
      <c r="I35" s="18" t="s">
        <v>8</v>
      </c>
    </row>
    <row r="36" customFormat="false" ht="12.75" hidden="false" customHeight="false" outlineLevel="0" collapsed="false">
      <c r="A36" s="2" t="n">
        <f aca="false">ROW(A35)</f>
        <v>35</v>
      </c>
      <c r="B36" s="19" t="s">
        <v>119</v>
      </c>
      <c r="C36" s="7" t="s">
        <v>155</v>
      </c>
      <c r="D36" s="7" t="s">
        <v>74</v>
      </c>
      <c r="E36" s="7" t="s">
        <v>63</v>
      </c>
      <c r="F36" s="8" t="s">
        <v>85</v>
      </c>
      <c r="G36" s="8" t="n">
        <v>80</v>
      </c>
      <c r="H36" s="7" t="s">
        <v>156</v>
      </c>
      <c r="I36" s="18" t="s">
        <v>8</v>
      </c>
    </row>
    <row r="37" customFormat="false" ht="12.75" hidden="false" customHeight="false" outlineLevel="0" collapsed="false">
      <c r="A37" s="2" t="n">
        <f aca="false">ROW(A36)</f>
        <v>36</v>
      </c>
      <c r="B37" s="24" t="s">
        <v>69</v>
      </c>
      <c r="C37" s="25" t="s">
        <v>157</v>
      </c>
      <c r="D37" s="25" t="s">
        <v>67</v>
      </c>
      <c r="E37" s="25" t="s">
        <v>8</v>
      </c>
      <c r="F37" s="26" t="s">
        <v>59</v>
      </c>
      <c r="G37" s="26" t="s">
        <v>8</v>
      </c>
      <c r="H37" s="25" t="s">
        <v>158</v>
      </c>
      <c r="I37" s="18" t="s">
        <v>8</v>
      </c>
    </row>
    <row r="38" customFormat="false" ht="113.25" hidden="false" customHeight="true" outlineLevel="0" collapsed="false">
      <c r="A38" s="2" t="n">
        <f aca="false">ROW(A37)</f>
        <v>37</v>
      </c>
      <c r="B38" s="23" t="s">
        <v>159</v>
      </c>
      <c r="C38" s="9" t="s">
        <v>160</v>
      </c>
      <c r="D38" s="9" t="s">
        <v>74</v>
      </c>
      <c r="E38" s="9" t="s">
        <v>80</v>
      </c>
      <c r="F38" s="12" t="s">
        <v>85</v>
      </c>
      <c r="G38" s="12" t="s">
        <v>161</v>
      </c>
      <c r="H38" s="9" t="s">
        <v>162</v>
      </c>
      <c r="I38" s="18" t="s">
        <v>163</v>
      </c>
    </row>
    <row r="39" customFormat="false" ht="126" hidden="false" customHeight="true" outlineLevel="0" collapsed="false">
      <c r="A39" s="2" t="n">
        <f aca="false">ROW(A38)</f>
        <v>38</v>
      </c>
      <c r="B39" s="23" t="s">
        <v>159</v>
      </c>
      <c r="C39" s="9" t="s">
        <v>164</v>
      </c>
      <c r="D39" s="9" t="s">
        <v>74</v>
      </c>
      <c r="E39" s="9" t="s">
        <v>63</v>
      </c>
      <c r="F39" s="12" t="s">
        <v>85</v>
      </c>
      <c r="G39" s="12" t="s">
        <v>165</v>
      </c>
      <c r="H39" s="9" t="s">
        <v>166</v>
      </c>
      <c r="I39" s="18" t="s">
        <v>167</v>
      </c>
    </row>
    <row r="40" customFormat="false" ht="75.75" hidden="false" customHeight="true" outlineLevel="0" collapsed="false">
      <c r="A40" s="2" t="n">
        <f aca="false">ROW(A39)</f>
        <v>39</v>
      </c>
      <c r="B40" s="23" t="s">
        <v>159</v>
      </c>
      <c r="C40" s="9" t="s">
        <v>168</v>
      </c>
      <c r="D40" s="9" t="s">
        <v>74</v>
      </c>
      <c r="E40" s="9" t="s">
        <v>80</v>
      </c>
      <c r="F40" s="12" t="s">
        <v>85</v>
      </c>
      <c r="G40" s="12" t="s">
        <v>161</v>
      </c>
      <c r="H40" s="9" t="s">
        <v>169</v>
      </c>
      <c r="I40" s="18" t="s">
        <v>170</v>
      </c>
    </row>
    <row r="41" customFormat="false" ht="258" hidden="false" customHeight="true" outlineLevel="0" collapsed="false">
      <c r="A41" s="2" t="n">
        <f aca="false">ROW(A40)</f>
        <v>40</v>
      </c>
      <c r="B41" s="23" t="s">
        <v>159</v>
      </c>
      <c r="C41" s="9" t="s">
        <v>171</v>
      </c>
      <c r="D41" s="9" t="s">
        <v>74</v>
      </c>
      <c r="E41" s="9" t="s">
        <v>80</v>
      </c>
      <c r="F41" s="12" t="s">
        <v>85</v>
      </c>
      <c r="G41" s="12" t="s">
        <v>161</v>
      </c>
      <c r="H41" s="9" t="s">
        <v>172</v>
      </c>
      <c r="I41" s="18" t="s">
        <v>173</v>
      </c>
    </row>
    <row r="42" customFormat="false" ht="409.5" hidden="false" customHeight="true" outlineLevel="0" collapsed="false">
      <c r="A42" s="2" t="n">
        <f aca="false">ROW(A41)</f>
        <v>41</v>
      </c>
      <c r="B42" s="23" t="s">
        <v>159</v>
      </c>
      <c r="C42" s="9" t="s">
        <v>174</v>
      </c>
      <c r="D42" s="9" t="s">
        <v>74</v>
      </c>
      <c r="E42" s="9" t="s">
        <v>80</v>
      </c>
      <c r="F42" s="12" t="s">
        <v>85</v>
      </c>
      <c r="G42" s="12" t="s">
        <v>175</v>
      </c>
      <c r="H42" s="9" t="s">
        <v>176</v>
      </c>
      <c r="I42" s="18" t="s">
        <v>177</v>
      </c>
    </row>
    <row r="43" customFormat="false" ht="138.75" hidden="false" customHeight="true" outlineLevel="0" collapsed="false">
      <c r="A43" s="2" t="n">
        <f aca="false">ROW(A42)</f>
        <v>42</v>
      </c>
      <c r="B43" s="23" t="s">
        <v>159</v>
      </c>
      <c r="C43" s="9" t="s">
        <v>178</v>
      </c>
      <c r="D43" s="9" t="s">
        <v>74</v>
      </c>
      <c r="E43" s="9" t="s">
        <v>80</v>
      </c>
      <c r="F43" s="12" t="s">
        <v>85</v>
      </c>
      <c r="G43" s="12" t="s">
        <v>161</v>
      </c>
      <c r="H43" s="9" t="s">
        <v>179</v>
      </c>
      <c r="I43" s="18" t="s">
        <v>180</v>
      </c>
    </row>
    <row r="44" customFormat="false" ht="61.15" hidden="false" customHeight="false" outlineLevel="0" collapsed="false">
      <c r="A44" s="2" t="n">
        <f aca="false">ROW(A43)</f>
        <v>43</v>
      </c>
      <c r="B44" s="23" t="s">
        <v>159</v>
      </c>
      <c r="C44" s="9" t="s">
        <v>181</v>
      </c>
      <c r="D44" s="9" t="s">
        <v>74</v>
      </c>
      <c r="E44" s="9" t="s">
        <v>80</v>
      </c>
      <c r="F44" s="12" t="s">
        <v>85</v>
      </c>
      <c r="G44" s="12" t="s">
        <v>161</v>
      </c>
      <c r="H44" s="9" t="s">
        <v>182</v>
      </c>
      <c r="I44" s="18" t="s">
        <v>183</v>
      </c>
    </row>
    <row r="45" customFormat="false" ht="61.15" hidden="false" customHeight="false" outlineLevel="0" collapsed="false">
      <c r="A45" s="2" t="n">
        <f aca="false">ROW(A44)</f>
        <v>44</v>
      </c>
      <c r="B45" s="23" t="s">
        <v>159</v>
      </c>
      <c r="C45" s="9" t="s">
        <v>184</v>
      </c>
      <c r="D45" s="9" t="s">
        <v>74</v>
      </c>
      <c r="E45" s="9" t="s">
        <v>80</v>
      </c>
      <c r="F45" s="12" t="s">
        <v>59</v>
      </c>
      <c r="G45" s="12" t="s">
        <v>161</v>
      </c>
      <c r="H45" s="9" t="s">
        <v>185</v>
      </c>
      <c r="I45" s="18" t="s">
        <v>186</v>
      </c>
    </row>
    <row r="46" customFormat="false" ht="12.75" hidden="false" customHeight="false" outlineLevel="0" collapsed="false">
      <c r="A46" s="2" t="n">
        <f aca="false">ROW(A45)</f>
        <v>45</v>
      </c>
      <c r="B46" s="23" t="s">
        <v>69</v>
      </c>
      <c r="C46" s="9" t="s">
        <v>187</v>
      </c>
      <c r="D46" s="7" t="s">
        <v>74</v>
      </c>
      <c r="E46" s="7" t="s">
        <v>63</v>
      </c>
      <c r="F46" s="8" t="s">
        <v>85</v>
      </c>
      <c r="G46" s="8" t="n">
        <v>2000</v>
      </c>
      <c r="H46" s="7" t="s">
        <v>188</v>
      </c>
      <c r="I46" s="18" t="s">
        <v>8</v>
      </c>
    </row>
    <row r="47" customFormat="false" ht="12.75" hidden="false" customHeight="false" outlineLevel="0" collapsed="false">
      <c r="A47" s="2" t="n">
        <f aca="false">ROW(A46)</f>
        <v>46</v>
      </c>
      <c r="B47" s="24" t="s">
        <v>69</v>
      </c>
      <c r="C47" s="25" t="s">
        <v>189</v>
      </c>
      <c r="D47" s="25" t="s">
        <v>67</v>
      </c>
      <c r="E47" s="25" t="s">
        <v>67</v>
      </c>
      <c r="F47" s="26" t="s">
        <v>59</v>
      </c>
      <c r="G47" s="26" t="s">
        <v>8</v>
      </c>
      <c r="H47" s="25" t="s">
        <v>190</v>
      </c>
      <c r="I47" s="18" t="s">
        <v>8</v>
      </c>
    </row>
    <row r="48" customFormat="false" ht="12.75" hidden="false" customHeight="false" outlineLevel="0" collapsed="false">
      <c r="A48" s="2" t="n">
        <f aca="false">ROW(A47)</f>
        <v>47</v>
      </c>
      <c r="B48" s="33" t="s">
        <v>191</v>
      </c>
      <c r="C48" s="7" t="s">
        <v>61</v>
      </c>
      <c r="D48" s="7" t="s">
        <v>62</v>
      </c>
      <c r="E48" s="7" t="s">
        <v>63</v>
      </c>
      <c r="F48" s="8" t="s">
        <v>59</v>
      </c>
      <c r="G48" s="8" t="s">
        <v>64</v>
      </c>
      <c r="H48" s="7" t="s">
        <v>192</v>
      </c>
      <c r="I48" s="18" t="s">
        <v>8</v>
      </c>
    </row>
    <row r="49" customFormat="false" ht="24.75" hidden="false" customHeight="false" outlineLevel="0" collapsed="false">
      <c r="A49" s="2" t="n">
        <f aca="false">ROW(A48)</f>
        <v>48</v>
      </c>
      <c r="B49" s="34" t="s">
        <v>191</v>
      </c>
      <c r="C49" s="35" t="s">
        <v>193</v>
      </c>
      <c r="D49" s="35" t="s">
        <v>67</v>
      </c>
      <c r="E49" s="35" t="s">
        <v>8</v>
      </c>
      <c r="F49" s="36" t="s">
        <v>59</v>
      </c>
      <c r="G49" s="36" t="s">
        <v>8</v>
      </c>
      <c r="H49" s="35" t="s">
        <v>194</v>
      </c>
      <c r="I49" s="18" t="s">
        <v>8</v>
      </c>
    </row>
    <row r="50" customFormat="false" ht="153.75" hidden="false" customHeight="true" outlineLevel="0" collapsed="false">
      <c r="A50" s="2" t="n">
        <f aca="false">ROW(A49)</f>
        <v>49</v>
      </c>
      <c r="B50" s="37" t="s">
        <v>195</v>
      </c>
      <c r="C50" s="7" t="s">
        <v>70</v>
      </c>
      <c r="D50" s="7" t="s">
        <v>71</v>
      </c>
      <c r="E50" s="7" t="s">
        <v>63</v>
      </c>
      <c r="F50" s="8" t="s">
        <v>59</v>
      </c>
      <c r="G50" s="7" t="s">
        <v>196</v>
      </c>
      <c r="H50" s="7" t="s">
        <v>197</v>
      </c>
      <c r="I50" s="18" t="s">
        <v>8</v>
      </c>
    </row>
    <row r="51" customFormat="false" ht="37.3" hidden="false" customHeight="false" outlineLevel="0" collapsed="false">
      <c r="A51" s="2" t="n">
        <f aca="false">ROW(A50)</f>
        <v>50</v>
      </c>
      <c r="B51" s="37" t="s">
        <v>195</v>
      </c>
      <c r="C51" s="7" t="s">
        <v>198</v>
      </c>
      <c r="D51" s="7" t="s">
        <v>74</v>
      </c>
      <c r="E51" s="7" t="s">
        <v>80</v>
      </c>
      <c r="F51" s="8" t="s">
        <v>59</v>
      </c>
      <c r="G51" s="7" t="n">
        <v>1</v>
      </c>
      <c r="H51" s="7" t="s">
        <v>199</v>
      </c>
      <c r="I51" s="18" t="s">
        <v>8</v>
      </c>
    </row>
    <row r="52" customFormat="false" ht="37.3" hidden="false" customHeight="false" outlineLevel="0" collapsed="false">
      <c r="A52" s="2" t="n">
        <f aca="false">ROW(A51)</f>
        <v>51</v>
      </c>
      <c r="B52" s="37" t="s">
        <v>195</v>
      </c>
      <c r="C52" s="7" t="s">
        <v>200</v>
      </c>
      <c r="D52" s="7" t="s">
        <v>74</v>
      </c>
      <c r="E52" s="7" t="s">
        <v>113</v>
      </c>
      <c r="F52" s="8" t="s">
        <v>59</v>
      </c>
      <c r="G52" s="8" t="s">
        <v>8</v>
      </c>
      <c r="H52" s="7" t="s">
        <v>201</v>
      </c>
      <c r="I52" s="18" t="s">
        <v>8</v>
      </c>
    </row>
    <row r="53" customFormat="false" ht="12.75" hidden="false" customHeight="false" outlineLevel="0" collapsed="false">
      <c r="A53" s="2" t="n">
        <f aca="false">ROW(A52)</f>
        <v>52</v>
      </c>
      <c r="B53" s="37" t="s">
        <v>195</v>
      </c>
      <c r="C53" s="7" t="s">
        <v>100</v>
      </c>
      <c r="D53" s="7" t="s">
        <v>74</v>
      </c>
      <c r="E53" s="7" t="s">
        <v>63</v>
      </c>
      <c r="F53" s="8" t="s">
        <v>59</v>
      </c>
      <c r="G53" s="8" t="s">
        <v>101</v>
      </c>
      <c r="H53" s="7" t="s">
        <v>202</v>
      </c>
      <c r="I53" s="18" t="s">
        <v>8</v>
      </c>
    </row>
    <row r="54" customFormat="false" ht="90.75" hidden="false" customHeight="false" outlineLevel="0" collapsed="false">
      <c r="A54" s="2" t="n">
        <f aca="false">ROW(A53)</f>
        <v>53</v>
      </c>
      <c r="B54" s="37" t="s">
        <v>195</v>
      </c>
      <c r="C54" s="7" t="s">
        <v>203</v>
      </c>
      <c r="D54" s="7" t="s">
        <v>74</v>
      </c>
      <c r="E54" s="7" t="s">
        <v>80</v>
      </c>
      <c r="F54" s="8" t="s">
        <v>59</v>
      </c>
      <c r="G54" s="7" t="n">
        <v>5</v>
      </c>
      <c r="H54" s="7" t="s">
        <v>204</v>
      </c>
      <c r="I54" s="18" t="s">
        <v>205</v>
      </c>
    </row>
    <row r="55" customFormat="false" ht="12.75" hidden="false" customHeight="false" outlineLevel="0" collapsed="false">
      <c r="A55" s="2" t="n">
        <f aca="false">ROW(A54)</f>
        <v>54</v>
      </c>
      <c r="B55" s="37" t="s">
        <v>195</v>
      </c>
      <c r="C55" s="7" t="s">
        <v>206</v>
      </c>
      <c r="D55" s="7" t="s">
        <v>74</v>
      </c>
      <c r="E55" s="7" t="s">
        <v>80</v>
      </c>
      <c r="F55" s="8" t="s">
        <v>59</v>
      </c>
      <c r="G55" s="7" t="n">
        <v>15</v>
      </c>
      <c r="H55" s="7" t="s">
        <v>207</v>
      </c>
      <c r="I55" s="18" t="s">
        <v>8</v>
      </c>
    </row>
    <row r="56" customFormat="false" ht="24.75" hidden="false" customHeight="false" outlineLevel="0" collapsed="false">
      <c r="A56" s="2" t="n">
        <f aca="false">ROW(A55)</f>
        <v>55</v>
      </c>
      <c r="B56" s="37" t="s">
        <v>195</v>
      </c>
      <c r="C56" s="7" t="s">
        <v>208</v>
      </c>
      <c r="D56" s="7" t="s">
        <v>74</v>
      </c>
      <c r="E56" s="7" t="s">
        <v>113</v>
      </c>
      <c r="F56" s="8" t="s">
        <v>59</v>
      </c>
      <c r="G56" s="8" t="s">
        <v>8</v>
      </c>
      <c r="H56" s="7" t="s">
        <v>209</v>
      </c>
      <c r="I56" s="18" t="s">
        <v>8</v>
      </c>
    </row>
    <row r="57" customFormat="false" ht="61.15" hidden="false" customHeight="false" outlineLevel="0" collapsed="false">
      <c r="A57" s="2" t="n">
        <f aca="false">ROW(A56)</f>
        <v>56</v>
      </c>
      <c r="B57" s="37" t="s">
        <v>195</v>
      </c>
      <c r="C57" s="7" t="s">
        <v>210</v>
      </c>
      <c r="D57" s="7" t="s">
        <v>74</v>
      </c>
      <c r="E57" s="7" t="s">
        <v>80</v>
      </c>
      <c r="F57" s="8" t="s">
        <v>59</v>
      </c>
      <c r="G57" s="8" t="s">
        <v>211</v>
      </c>
      <c r="H57" s="7" t="s">
        <v>212</v>
      </c>
      <c r="I57" s="18" t="s">
        <v>8</v>
      </c>
    </row>
    <row r="58" customFormat="false" ht="214.5" hidden="false" customHeight="true" outlineLevel="0" collapsed="false">
      <c r="A58" s="2" t="n">
        <f aca="false">ROW(A57)</f>
        <v>57</v>
      </c>
      <c r="B58" s="37" t="s">
        <v>195</v>
      </c>
      <c r="C58" s="8" t="s">
        <v>213</v>
      </c>
      <c r="D58" s="7" t="s">
        <v>74</v>
      </c>
      <c r="E58" s="7" t="s">
        <v>80</v>
      </c>
      <c r="F58" s="8" t="s">
        <v>59</v>
      </c>
      <c r="G58" s="8" t="s">
        <v>86</v>
      </c>
      <c r="H58" s="7" t="s">
        <v>214</v>
      </c>
      <c r="I58" s="18" t="s">
        <v>215</v>
      </c>
    </row>
    <row r="59" customFormat="false" ht="12.75" hidden="false" customHeight="false" outlineLevel="0" collapsed="false">
      <c r="A59" s="2" t="n">
        <f aca="false">ROW(A58)</f>
        <v>58</v>
      </c>
      <c r="B59" s="38" t="s">
        <v>195</v>
      </c>
      <c r="C59" s="39" t="s">
        <v>216</v>
      </c>
      <c r="D59" s="39" t="s">
        <v>67</v>
      </c>
      <c r="E59" s="39" t="s">
        <v>8</v>
      </c>
      <c r="F59" s="40" t="s">
        <v>85</v>
      </c>
      <c r="G59" s="40" t="s">
        <v>8</v>
      </c>
      <c r="H59" s="39" t="s">
        <v>217</v>
      </c>
      <c r="I59" s="18" t="s">
        <v>8</v>
      </c>
    </row>
    <row r="60" customFormat="false" ht="12.75" hidden="false" customHeight="false" outlineLevel="0" collapsed="false">
      <c r="A60" s="2" t="n">
        <f aca="false">ROW(A59)</f>
        <v>59</v>
      </c>
      <c r="B60" s="33" t="s">
        <v>218</v>
      </c>
      <c r="C60" s="9" t="s">
        <v>219</v>
      </c>
      <c r="D60" s="7" t="s">
        <v>74</v>
      </c>
      <c r="E60" s="7" t="s">
        <v>63</v>
      </c>
      <c r="F60" s="8" t="s">
        <v>59</v>
      </c>
      <c r="G60" s="7" t="n">
        <v>50</v>
      </c>
      <c r="H60" s="7" t="s">
        <v>220</v>
      </c>
      <c r="I60" s="18" t="s">
        <v>8</v>
      </c>
    </row>
    <row r="61" customFormat="false" ht="130.5" hidden="false" customHeight="true" outlineLevel="0" collapsed="false">
      <c r="A61" s="2" t="n">
        <f aca="false">ROW(A60)</f>
        <v>60</v>
      </c>
      <c r="B61" s="33" t="s">
        <v>218</v>
      </c>
      <c r="C61" s="9" t="s">
        <v>221</v>
      </c>
      <c r="D61" s="7" t="s">
        <v>74</v>
      </c>
      <c r="E61" s="7" t="s">
        <v>80</v>
      </c>
      <c r="F61" s="8" t="s">
        <v>59</v>
      </c>
      <c r="G61" s="9" t="n">
        <v>2</v>
      </c>
      <c r="H61" s="9" t="s">
        <v>222</v>
      </c>
      <c r="I61" s="18" t="s">
        <v>8</v>
      </c>
    </row>
    <row r="62" customFormat="false" ht="24.75" hidden="false" customHeight="false" outlineLevel="0" collapsed="false">
      <c r="A62" s="2" t="n">
        <f aca="false">ROW(A61)</f>
        <v>61</v>
      </c>
      <c r="B62" s="33" t="s">
        <v>218</v>
      </c>
      <c r="C62" s="9" t="s">
        <v>223</v>
      </c>
      <c r="D62" s="7" t="s">
        <v>74</v>
      </c>
      <c r="E62" s="7" t="s">
        <v>63</v>
      </c>
      <c r="F62" s="8" t="s">
        <v>85</v>
      </c>
      <c r="G62" s="12" t="s">
        <v>224</v>
      </c>
      <c r="H62" s="7" t="s">
        <v>225</v>
      </c>
      <c r="I62" s="18" t="s">
        <v>8</v>
      </c>
    </row>
    <row r="63" customFormat="false" ht="12.75" hidden="false" customHeight="false" outlineLevel="0" collapsed="false">
      <c r="A63" s="2" t="n">
        <f aca="false">ROW(A62)</f>
        <v>62</v>
      </c>
      <c r="B63" s="38" t="s">
        <v>195</v>
      </c>
      <c r="C63" s="39" t="s">
        <v>226</v>
      </c>
      <c r="D63" s="39" t="s">
        <v>67</v>
      </c>
      <c r="E63" s="39" t="s">
        <v>8</v>
      </c>
      <c r="F63" s="40" t="s">
        <v>59</v>
      </c>
      <c r="G63" s="40" t="s">
        <v>8</v>
      </c>
      <c r="H63" s="39" t="s">
        <v>227</v>
      </c>
      <c r="I63" s="18" t="s">
        <v>8</v>
      </c>
    </row>
    <row r="64" customFormat="false" ht="12.75" hidden="false" customHeight="false" outlineLevel="0" collapsed="false">
      <c r="A64" s="2" t="n">
        <f aca="false">ROW(A63)</f>
        <v>63</v>
      </c>
      <c r="B64" s="37" t="s">
        <v>228</v>
      </c>
      <c r="C64" s="7" t="s">
        <v>120</v>
      </c>
      <c r="D64" s="7" t="s">
        <v>121</v>
      </c>
      <c r="E64" s="7" t="s">
        <v>63</v>
      </c>
      <c r="F64" s="8" t="s">
        <v>85</v>
      </c>
      <c r="G64" s="7" t="n">
        <v>14</v>
      </c>
      <c r="H64" s="7" t="s">
        <v>229</v>
      </c>
      <c r="I64" s="18" t="s">
        <v>8</v>
      </c>
    </row>
    <row r="65" customFormat="false" ht="12.75" hidden="false" customHeight="false" outlineLevel="0" collapsed="false">
      <c r="A65" s="2" t="n">
        <f aca="false">ROW(A64)</f>
        <v>64</v>
      </c>
      <c r="B65" s="37" t="s">
        <v>228</v>
      </c>
      <c r="C65" s="7" t="s">
        <v>123</v>
      </c>
      <c r="D65" s="7" t="s">
        <v>121</v>
      </c>
      <c r="E65" s="7" t="s">
        <v>63</v>
      </c>
      <c r="F65" s="8" t="s">
        <v>85</v>
      </c>
      <c r="G65" s="7" t="n">
        <v>11</v>
      </c>
      <c r="H65" s="7" t="s">
        <v>230</v>
      </c>
      <c r="I65" s="18" t="s">
        <v>8</v>
      </c>
    </row>
    <row r="66" customFormat="false" ht="12.75" hidden="false" customHeight="false" outlineLevel="0" collapsed="false">
      <c r="A66" s="2" t="n">
        <f aca="false">ROW(A65)</f>
        <v>65</v>
      </c>
      <c r="B66" s="37" t="s">
        <v>228</v>
      </c>
      <c r="C66" s="7" t="s">
        <v>231</v>
      </c>
      <c r="D66" s="7" t="s">
        <v>121</v>
      </c>
      <c r="E66" s="7" t="s">
        <v>63</v>
      </c>
      <c r="F66" s="8" t="s">
        <v>85</v>
      </c>
      <c r="G66" s="7" t="n">
        <v>40</v>
      </c>
      <c r="H66" s="7" t="s">
        <v>232</v>
      </c>
      <c r="I66" s="18" t="s">
        <v>8</v>
      </c>
    </row>
    <row r="67" customFormat="false" ht="61.15" hidden="false" customHeight="false" outlineLevel="0" collapsed="false">
      <c r="A67" s="2" t="n">
        <f aca="false">ROW(A66)</f>
        <v>66</v>
      </c>
      <c r="B67" s="41" t="s">
        <v>228</v>
      </c>
      <c r="C67" s="9" t="s">
        <v>233</v>
      </c>
      <c r="D67" s="9" t="s">
        <v>121</v>
      </c>
      <c r="E67" s="9" t="s">
        <v>80</v>
      </c>
      <c r="F67" s="12" t="s">
        <v>85</v>
      </c>
      <c r="G67" s="9" t="n">
        <v>1</v>
      </c>
      <c r="H67" s="42" t="s">
        <v>234</v>
      </c>
      <c r="I67" s="18" t="s">
        <v>8</v>
      </c>
    </row>
    <row r="68" customFormat="false" ht="12.75" hidden="false" customHeight="false" outlineLevel="0" collapsed="false">
      <c r="A68" s="2" t="n">
        <f aca="false">ROW(A67)</f>
        <v>67</v>
      </c>
      <c r="B68" s="37" t="s">
        <v>228</v>
      </c>
      <c r="C68" s="7" t="s">
        <v>235</v>
      </c>
      <c r="D68" s="7" t="s">
        <v>74</v>
      </c>
      <c r="E68" s="7" t="s">
        <v>80</v>
      </c>
      <c r="F68" s="8" t="s">
        <v>85</v>
      </c>
      <c r="G68" s="7" t="n">
        <v>14</v>
      </c>
      <c r="H68" s="7" t="s">
        <v>236</v>
      </c>
      <c r="I68" s="18" t="s">
        <v>8</v>
      </c>
    </row>
    <row r="69" customFormat="false" ht="12.75" hidden="false" customHeight="false" outlineLevel="0" collapsed="false">
      <c r="A69" s="2" t="n">
        <f aca="false">ROW(A68)</f>
        <v>68</v>
      </c>
      <c r="B69" s="37" t="s">
        <v>228</v>
      </c>
      <c r="C69" s="7" t="s">
        <v>125</v>
      </c>
      <c r="D69" s="7" t="s">
        <v>74</v>
      </c>
      <c r="E69" s="7" t="s">
        <v>63</v>
      </c>
      <c r="F69" s="8" t="s">
        <v>85</v>
      </c>
      <c r="G69" s="7" t="n">
        <v>15</v>
      </c>
      <c r="H69" s="7" t="s">
        <v>237</v>
      </c>
      <c r="I69" s="18" t="s">
        <v>8</v>
      </c>
    </row>
    <row r="70" customFormat="false" ht="12.75" hidden="false" customHeight="false" outlineLevel="0" collapsed="false">
      <c r="A70" s="2" t="n">
        <f aca="false">ROW(A69)</f>
        <v>69</v>
      </c>
      <c r="B70" s="37" t="s">
        <v>228</v>
      </c>
      <c r="C70" s="7" t="s">
        <v>127</v>
      </c>
      <c r="D70" s="7" t="s">
        <v>74</v>
      </c>
      <c r="E70" s="7" t="s">
        <v>63</v>
      </c>
      <c r="F70" s="8" t="s">
        <v>85</v>
      </c>
      <c r="G70" s="7" t="n">
        <v>150</v>
      </c>
      <c r="H70" s="7" t="s">
        <v>238</v>
      </c>
      <c r="I70" s="18" t="s">
        <v>8</v>
      </c>
    </row>
    <row r="71" customFormat="false" ht="12.75" hidden="false" customHeight="false" outlineLevel="0" collapsed="false">
      <c r="A71" s="2" t="n">
        <f aca="false">ROW(A70)</f>
        <v>70</v>
      </c>
      <c r="B71" s="43" t="s">
        <v>228</v>
      </c>
      <c r="C71" s="44" t="s">
        <v>239</v>
      </c>
      <c r="D71" s="45" t="s">
        <v>67</v>
      </c>
      <c r="E71" s="45" t="s">
        <v>8</v>
      </c>
      <c r="F71" s="46" t="s">
        <v>85</v>
      </c>
      <c r="G71" s="46" t="s">
        <v>8</v>
      </c>
      <c r="H71" s="45" t="s">
        <v>240</v>
      </c>
      <c r="I71" s="18" t="s">
        <v>8</v>
      </c>
    </row>
    <row r="72" customFormat="false" ht="12.75" hidden="false" customHeight="false" outlineLevel="0" collapsed="false">
      <c r="A72" s="2" t="n">
        <f aca="false">ROW(A71)</f>
        <v>71</v>
      </c>
      <c r="B72" s="47" t="s">
        <v>241</v>
      </c>
      <c r="C72" s="48" t="s">
        <v>242</v>
      </c>
      <c r="D72" s="49" t="s">
        <v>132</v>
      </c>
      <c r="E72" s="49" t="s">
        <v>8</v>
      </c>
      <c r="F72" s="50" t="s">
        <v>85</v>
      </c>
      <c r="G72" s="50" t="s">
        <v>8</v>
      </c>
      <c r="H72" s="49" t="s">
        <v>243</v>
      </c>
      <c r="I72" s="18" t="s">
        <v>8</v>
      </c>
    </row>
    <row r="73" customFormat="false" ht="24.75" hidden="false" customHeight="false" outlineLevel="0" collapsed="false">
      <c r="A73" s="2" t="n">
        <f aca="false">ROW(A72)</f>
        <v>72</v>
      </c>
      <c r="B73" s="51" t="s">
        <v>244</v>
      </c>
      <c r="C73" s="52" t="s">
        <v>146</v>
      </c>
      <c r="D73" s="52" t="s">
        <v>74</v>
      </c>
      <c r="E73" s="52" t="s">
        <v>80</v>
      </c>
      <c r="F73" s="53" t="s">
        <v>59</v>
      </c>
      <c r="G73" s="53" t="s">
        <v>86</v>
      </c>
      <c r="H73" s="52" t="s">
        <v>245</v>
      </c>
      <c r="I73" s="18" t="s">
        <v>8</v>
      </c>
    </row>
    <row r="74" customFormat="false" ht="24.75" hidden="false" customHeight="false" outlineLevel="0" collapsed="false">
      <c r="A74" s="2" t="n">
        <f aca="false">ROW(A73)</f>
        <v>73</v>
      </c>
      <c r="B74" s="51" t="s">
        <v>244</v>
      </c>
      <c r="C74" s="52" t="s">
        <v>150</v>
      </c>
      <c r="D74" s="52" t="s">
        <v>74</v>
      </c>
      <c r="E74" s="52" t="s">
        <v>63</v>
      </c>
      <c r="F74" s="53" t="s">
        <v>59</v>
      </c>
      <c r="G74" s="53" t="s">
        <v>246</v>
      </c>
      <c r="H74" s="52" t="s">
        <v>247</v>
      </c>
      <c r="I74" s="18" t="s">
        <v>8</v>
      </c>
    </row>
    <row r="75" customFormat="false" ht="12.75" hidden="false" customHeight="false" outlineLevel="0" collapsed="false">
      <c r="A75" s="2" t="n">
        <f aca="false">ROW(A74)</f>
        <v>74</v>
      </c>
      <c r="B75" s="47" t="s">
        <v>241</v>
      </c>
      <c r="C75" s="48" t="s">
        <v>248</v>
      </c>
      <c r="D75" s="49" t="s">
        <v>132</v>
      </c>
      <c r="E75" s="49" t="s">
        <v>8</v>
      </c>
      <c r="F75" s="50" t="s">
        <v>85</v>
      </c>
      <c r="G75" s="50" t="s">
        <v>8</v>
      </c>
      <c r="H75" s="49" t="s">
        <v>249</v>
      </c>
      <c r="I75" s="18" t="s">
        <v>8</v>
      </c>
    </row>
    <row r="76" customFormat="false" ht="24.75" hidden="false" customHeight="false" outlineLevel="0" collapsed="false">
      <c r="A76" s="2" t="n">
        <f aca="false">ROW(A75)</f>
        <v>75</v>
      </c>
      <c r="B76" s="51" t="s">
        <v>250</v>
      </c>
      <c r="C76" s="52" t="s">
        <v>251</v>
      </c>
      <c r="D76" s="52" t="s">
        <v>74</v>
      </c>
      <c r="E76" s="52" t="s">
        <v>63</v>
      </c>
      <c r="F76" s="53" t="s">
        <v>59</v>
      </c>
      <c r="G76" s="52" t="n">
        <v>2</v>
      </c>
      <c r="H76" s="52" t="s">
        <v>252</v>
      </c>
      <c r="I76" s="18" t="s">
        <v>8</v>
      </c>
    </row>
    <row r="77" customFormat="false" ht="12.75" hidden="false" customHeight="false" outlineLevel="0" collapsed="false">
      <c r="A77" s="2" t="n">
        <f aca="false">ROW(A76)</f>
        <v>76</v>
      </c>
      <c r="B77" s="51" t="s">
        <v>250</v>
      </c>
      <c r="C77" s="52" t="s">
        <v>253</v>
      </c>
      <c r="D77" s="52" t="s">
        <v>74</v>
      </c>
      <c r="E77" s="52" t="s">
        <v>63</v>
      </c>
      <c r="F77" s="53" t="s">
        <v>59</v>
      </c>
      <c r="G77" s="53" t="s">
        <v>254</v>
      </c>
      <c r="H77" s="52" t="s">
        <v>255</v>
      </c>
      <c r="I77" s="18" t="s">
        <v>8</v>
      </c>
    </row>
    <row r="78" customFormat="false" ht="12.75" hidden="false" customHeight="false" outlineLevel="0" collapsed="false">
      <c r="A78" s="2" t="n">
        <f aca="false">ROW(A77)</f>
        <v>77</v>
      </c>
      <c r="B78" s="51" t="s">
        <v>250</v>
      </c>
      <c r="C78" s="52" t="s">
        <v>256</v>
      </c>
      <c r="D78" s="52" t="s">
        <v>74</v>
      </c>
      <c r="E78" s="52" t="s">
        <v>63</v>
      </c>
      <c r="F78" s="53" t="s">
        <v>59</v>
      </c>
      <c r="G78" s="52" t="s">
        <v>139</v>
      </c>
      <c r="H78" s="52" t="s">
        <v>257</v>
      </c>
      <c r="I78" s="18" t="s">
        <v>8</v>
      </c>
    </row>
    <row r="79" customFormat="false" ht="12.75" hidden="false" customHeight="false" outlineLevel="0" collapsed="false">
      <c r="A79" s="2" t="n">
        <f aca="false">ROW(A78)</f>
        <v>78</v>
      </c>
      <c r="B79" s="51" t="s">
        <v>250</v>
      </c>
      <c r="C79" s="52" t="s">
        <v>258</v>
      </c>
      <c r="D79" s="52" t="s">
        <v>74</v>
      </c>
      <c r="E79" s="52" t="s">
        <v>63</v>
      </c>
      <c r="F79" s="53" t="s">
        <v>59</v>
      </c>
      <c r="G79" s="53" t="s">
        <v>139</v>
      </c>
      <c r="H79" s="52" t="s">
        <v>259</v>
      </c>
      <c r="I79" s="18" t="s">
        <v>8</v>
      </c>
    </row>
    <row r="80" customFormat="false" ht="12.75" hidden="false" customHeight="false" outlineLevel="0" collapsed="false">
      <c r="A80" s="2" t="n">
        <f aca="false">ROW(A79)</f>
        <v>79</v>
      </c>
      <c r="B80" s="37" t="s">
        <v>241</v>
      </c>
      <c r="C80" s="9" t="s">
        <v>135</v>
      </c>
      <c r="D80" s="9" t="s">
        <v>74</v>
      </c>
      <c r="E80" s="9" t="s">
        <v>63</v>
      </c>
      <c r="F80" s="12" t="s">
        <v>59</v>
      </c>
      <c r="G80" s="9" t="s">
        <v>136</v>
      </c>
      <c r="H80" s="9" t="s">
        <v>260</v>
      </c>
      <c r="I80" s="18" t="s">
        <v>8</v>
      </c>
    </row>
    <row r="81" customFormat="false" ht="12.75" hidden="false" customHeight="false" outlineLevel="0" collapsed="false">
      <c r="A81" s="2" t="n">
        <f aca="false">ROW(A80)</f>
        <v>80</v>
      </c>
      <c r="B81" s="37" t="s">
        <v>241</v>
      </c>
      <c r="C81" s="9" t="s">
        <v>138</v>
      </c>
      <c r="D81" s="9" t="s">
        <v>74</v>
      </c>
      <c r="E81" s="9" t="s">
        <v>63</v>
      </c>
      <c r="F81" s="12" t="s">
        <v>59</v>
      </c>
      <c r="G81" s="9" t="s">
        <v>139</v>
      </c>
      <c r="H81" s="9" t="s">
        <v>261</v>
      </c>
      <c r="I81" s="18" t="s">
        <v>8</v>
      </c>
    </row>
    <row r="82" customFormat="false" ht="12.75" hidden="false" customHeight="false" outlineLevel="0" collapsed="false">
      <c r="A82" s="2" t="n">
        <f aca="false">ROW(A81)</f>
        <v>81</v>
      </c>
      <c r="B82" s="37" t="s">
        <v>241</v>
      </c>
      <c r="C82" s="9" t="s">
        <v>141</v>
      </c>
      <c r="D82" s="9" t="s">
        <v>74</v>
      </c>
      <c r="E82" s="9" t="s">
        <v>63</v>
      </c>
      <c r="F82" s="12" t="s">
        <v>85</v>
      </c>
      <c r="G82" s="9" t="s">
        <v>142</v>
      </c>
      <c r="H82" s="9" t="s">
        <v>262</v>
      </c>
      <c r="I82" s="18" t="s">
        <v>8</v>
      </c>
    </row>
    <row r="83" customFormat="false" ht="12.75" hidden="false" customHeight="false" outlineLevel="0" collapsed="false">
      <c r="A83" s="2" t="n">
        <f aca="false">ROW(A82)</f>
        <v>82</v>
      </c>
      <c r="B83" s="37" t="s">
        <v>241</v>
      </c>
      <c r="C83" s="9" t="s">
        <v>144</v>
      </c>
      <c r="D83" s="9" t="s">
        <v>74</v>
      </c>
      <c r="E83" s="9" t="s">
        <v>63</v>
      </c>
      <c r="F83" s="12" t="s">
        <v>59</v>
      </c>
      <c r="G83" s="9" t="s">
        <v>139</v>
      </c>
      <c r="H83" s="9" t="s">
        <v>263</v>
      </c>
      <c r="I83" s="18" t="s">
        <v>8</v>
      </c>
    </row>
    <row r="84" customFormat="false" ht="49.25" hidden="false" customHeight="false" outlineLevel="0" collapsed="false">
      <c r="A84" s="2" t="n">
        <f aca="false">ROW(A83)</f>
        <v>83</v>
      </c>
      <c r="B84" s="33" t="s">
        <v>228</v>
      </c>
      <c r="C84" s="7" t="s">
        <v>152</v>
      </c>
      <c r="D84" s="7" t="s">
        <v>74</v>
      </c>
      <c r="E84" s="7" t="s">
        <v>63</v>
      </c>
      <c r="F84" s="8" t="s">
        <v>85</v>
      </c>
      <c r="G84" s="8" t="s">
        <v>264</v>
      </c>
      <c r="H84" s="9" t="s">
        <v>265</v>
      </c>
      <c r="I84" s="18" t="s">
        <v>8</v>
      </c>
    </row>
    <row r="85" customFormat="false" ht="12.75" hidden="false" customHeight="false" outlineLevel="0" collapsed="false">
      <c r="A85" s="2" t="n">
        <f aca="false">ROW(A84)</f>
        <v>84</v>
      </c>
      <c r="B85" s="33" t="s">
        <v>228</v>
      </c>
      <c r="C85" s="7" t="s">
        <v>155</v>
      </c>
      <c r="D85" s="7" t="s">
        <v>74</v>
      </c>
      <c r="E85" s="7" t="s">
        <v>63</v>
      </c>
      <c r="F85" s="8" t="s">
        <v>85</v>
      </c>
      <c r="G85" s="7" t="s">
        <v>266</v>
      </c>
      <c r="H85" s="7" t="s">
        <v>267</v>
      </c>
      <c r="I85" s="18" t="s">
        <v>8</v>
      </c>
    </row>
    <row r="86" customFormat="false" ht="12.75" hidden="false" customHeight="false" outlineLevel="0" collapsed="false">
      <c r="A86" s="2" t="n">
        <f aca="false">ROW(A85)</f>
        <v>85</v>
      </c>
      <c r="B86" s="54" t="s">
        <v>268</v>
      </c>
      <c r="C86" s="55" t="s">
        <v>269</v>
      </c>
      <c r="D86" s="55" t="s">
        <v>67</v>
      </c>
      <c r="E86" s="55" t="s">
        <v>8</v>
      </c>
      <c r="F86" s="56" t="s">
        <v>59</v>
      </c>
      <c r="G86" s="56" t="s">
        <v>8</v>
      </c>
      <c r="H86" s="55" t="s">
        <v>270</v>
      </c>
      <c r="I86" s="18" t="s">
        <v>8</v>
      </c>
    </row>
    <row r="87" customFormat="false" ht="61.15" hidden="false" customHeight="false" outlineLevel="0" collapsed="false">
      <c r="A87" s="2" t="n">
        <f aca="false">ROW(A86)</f>
        <v>86</v>
      </c>
      <c r="B87" s="57" t="s">
        <v>271</v>
      </c>
      <c r="C87" s="58" t="s">
        <v>272</v>
      </c>
      <c r="D87" s="58" t="s">
        <v>74</v>
      </c>
      <c r="E87" s="58" t="s">
        <v>80</v>
      </c>
      <c r="F87" s="59" t="s">
        <v>59</v>
      </c>
      <c r="G87" s="58" t="n">
        <v>1</v>
      </c>
      <c r="H87" s="58" t="s">
        <v>273</v>
      </c>
      <c r="I87" s="18" t="s">
        <v>8</v>
      </c>
    </row>
    <row r="88" customFormat="false" ht="132.8" hidden="false" customHeight="false" outlineLevel="0" collapsed="false">
      <c r="A88" s="2" t="n">
        <f aca="false">ROW(A87)</f>
        <v>87</v>
      </c>
      <c r="B88" s="57" t="s">
        <v>271</v>
      </c>
      <c r="C88" s="58" t="s">
        <v>274</v>
      </c>
      <c r="D88" s="58" t="s">
        <v>74</v>
      </c>
      <c r="E88" s="58" t="s">
        <v>80</v>
      </c>
      <c r="F88" s="59" t="s">
        <v>85</v>
      </c>
      <c r="G88" s="58" t="n">
        <v>1</v>
      </c>
      <c r="H88" s="58" t="s">
        <v>275</v>
      </c>
      <c r="I88" s="18" t="s">
        <v>276</v>
      </c>
    </row>
    <row r="89" customFormat="false" ht="108.95" hidden="false" customHeight="false" outlineLevel="0" collapsed="false">
      <c r="A89" s="2" t="n">
        <f aca="false">ROW(A88)</f>
        <v>88</v>
      </c>
      <c r="B89" s="57" t="s">
        <v>271</v>
      </c>
      <c r="C89" s="58" t="s">
        <v>277</v>
      </c>
      <c r="D89" s="58" t="s">
        <v>74</v>
      </c>
      <c r="E89" s="58" t="s">
        <v>80</v>
      </c>
      <c r="F89" s="59" t="s">
        <v>59</v>
      </c>
      <c r="G89" s="58" t="n">
        <v>1</v>
      </c>
      <c r="H89" s="58" t="s">
        <v>278</v>
      </c>
      <c r="I89" s="18" t="s">
        <v>8</v>
      </c>
    </row>
    <row r="90" customFormat="false" ht="12.75" hidden="false" customHeight="false" outlineLevel="0" collapsed="false">
      <c r="A90" s="2" t="n">
        <f aca="false">ROW(A89)</f>
        <v>89</v>
      </c>
      <c r="B90" s="38" t="s">
        <v>195</v>
      </c>
      <c r="C90" s="39" t="s">
        <v>279</v>
      </c>
      <c r="D90" s="39" t="s">
        <v>67</v>
      </c>
      <c r="E90" s="39" t="s">
        <v>8</v>
      </c>
      <c r="F90" s="40" t="s">
        <v>85</v>
      </c>
      <c r="G90" s="40" t="s">
        <v>8</v>
      </c>
      <c r="H90" s="39" t="s">
        <v>280</v>
      </c>
      <c r="I90" s="18" t="s">
        <v>8</v>
      </c>
    </row>
    <row r="91" customFormat="false" ht="12.75" hidden="false" customHeight="false" outlineLevel="0" collapsed="false">
      <c r="A91" s="2" t="n">
        <f aca="false">ROW(A90)</f>
        <v>90</v>
      </c>
      <c r="B91" s="37" t="s">
        <v>281</v>
      </c>
      <c r="C91" s="7" t="s">
        <v>120</v>
      </c>
      <c r="D91" s="7" t="s">
        <v>121</v>
      </c>
      <c r="E91" s="7" t="s">
        <v>63</v>
      </c>
      <c r="F91" s="8" t="s">
        <v>85</v>
      </c>
      <c r="G91" s="7" t="n">
        <v>14</v>
      </c>
      <c r="H91" s="7" t="s">
        <v>282</v>
      </c>
      <c r="I91" s="18" t="s">
        <v>8</v>
      </c>
    </row>
    <row r="92" customFormat="false" ht="12.75" hidden="false" customHeight="false" outlineLevel="0" collapsed="false">
      <c r="A92" s="2" t="n">
        <f aca="false">ROW(A91)</f>
        <v>91</v>
      </c>
      <c r="B92" s="33" t="s">
        <v>281</v>
      </c>
      <c r="C92" s="7" t="s">
        <v>123</v>
      </c>
      <c r="D92" s="7" t="s">
        <v>121</v>
      </c>
      <c r="E92" s="7" t="s">
        <v>63</v>
      </c>
      <c r="F92" s="8" t="s">
        <v>85</v>
      </c>
      <c r="G92" s="7" t="n">
        <v>11</v>
      </c>
      <c r="H92" s="7" t="s">
        <v>283</v>
      </c>
      <c r="I92" s="18" t="s">
        <v>8</v>
      </c>
    </row>
    <row r="93" customFormat="false" ht="12.75" hidden="false" customHeight="false" outlineLevel="0" collapsed="false">
      <c r="A93" s="2" t="n">
        <f aca="false">ROW(A92)</f>
        <v>92</v>
      </c>
      <c r="B93" s="33" t="s">
        <v>281</v>
      </c>
      <c r="C93" s="7" t="s">
        <v>231</v>
      </c>
      <c r="D93" s="7" t="s">
        <v>121</v>
      </c>
      <c r="E93" s="7" t="s">
        <v>63</v>
      </c>
      <c r="F93" s="8" t="s">
        <v>85</v>
      </c>
      <c r="G93" s="7" t="n">
        <v>40</v>
      </c>
      <c r="H93" s="7" t="s">
        <v>232</v>
      </c>
      <c r="I93" s="18" t="s">
        <v>8</v>
      </c>
    </row>
    <row r="94" customFormat="false" ht="61.15" hidden="false" customHeight="false" outlineLevel="0" collapsed="false">
      <c r="A94" s="2" t="n">
        <f aca="false">ROW(A93)</f>
        <v>93</v>
      </c>
      <c r="B94" s="33" t="s">
        <v>281</v>
      </c>
      <c r="C94" s="7" t="s">
        <v>233</v>
      </c>
      <c r="D94" s="42" t="s">
        <v>121</v>
      </c>
      <c r="E94" s="42" t="s">
        <v>80</v>
      </c>
      <c r="F94" s="60" t="s">
        <v>85</v>
      </c>
      <c r="G94" s="60" t="n">
        <v>1</v>
      </c>
      <c r="H94" s="42" t="s">
        <v>234</v>
      </c>
      <c r="I94" s="18" t="s">
        <v>8</v>
      </c>
    </row>
    <row r="95" customFormat="false" ht="12.75" hidden="false" customHeight="false" outlineLevel="0" collapsed="false">
      <c r="A95" s="2" t="n">
        <f aca="false">ROW(A94)</f>
        <v>94</v>
      </c>
      <c r="B95" s="33" t="s">
        <v>281</v>
      </c>
      <c r="C95" s="7" t="s">
        <v>235</v>
      </c>
      <c r="D95" s="7" t="s">
        <v>74</v>
      </c>
      <c r="E95" s="7" t="s">
        <v>80</v>
      </c>
      <c r="F95" s="8" t="s">
        <v>85</v>
      </c>
      <c r="G95" s="7" t="n">
        <v>14</v>
      </c>
      <c r="H95" s="7" t="s">
        <v>284</v>
      </c>
      <c r="I95" s="18" t="s">
        <v>8</v>
      </c>
    </row>
    <row r="96" customFormat="false" ht="12.75" hidden="false" customHeight="false" outlineLevel="0" collapsed="false">
      <c r="A96" s="2" t="n">
        <f aca="false">ROW(A95)</f>
        <v>95</v>
      </c>
      <c r="B96" s="33" t="s">
        <v>281</v>
      </c>
      <c r="C96" s="7" t="s">
        <v>125</v>
      </c>
      <c r="D96" s="7" t="s">
        <v>74</v>
      </c>
      <c r="E96" s="7" t="s">
        <v>63</v>
      </c>
      <c r="F96" s="8" t="s">
        <v>85</v>
      </c>
      <c r="G96" s="7" t="n">
        <v>15</v>
      </c>
      <c r="H96" s="7" t="s">
        <v>285</v>
      </c>
      <c r="I96" s="18" t="s">
        <v>8</v>
      </c>
    </row>
    <row r="97" customFormat="false" ht="12.75" hidden="false" customHeight="false" outlineLevel="0" collapsed="false">
      <c r="A97" s="2" t="n">
        <f aca="false">ROW(A96)</f>
        <v>96</v>
      </c>
      <c r="B97" s="33" t="s">
        <v>281</v>
      </c>
      <c r="C97" s="7" t="s">
        <v>127</v>
      </c>
      <c r="D97" s="7" t="s">
        <v>74</v>
      </c>
      <c r="E97" s="7" t="s">
        <v>63</v>
      </c>
      <c r="F97" s="8" t="s">
        <v>59</v>
      </c>
      <c r="G97" s="7" t="n">
        <v>150</v>
      </c>
      <c r="H97" s="7" t="s">
        <v>286</v>
      </c>
      <c r="I97" s="18" t="s">
        <v>8</v>
      </c>
    </row>
    <row r="98" customFormat="false" ht="12.75" hidden="false" customHeight="false" outlineLevel="0" collapsed="false">
      <c r="A98" s="2" t="n">
        <f aca="false">ROW(A97)</f>
        <v>97</v>
      </c>
      <c r="B98" s="43" t="s">
        <v>281</v>
      </c>
      <c r="C98" s="44" t="s">
        <v>239</v>
      </c>
      <c r="D98" s="45" t="s">
        <v>67</v>
      </c>
      <c r="E98" s="45" t="s">
        <v>8</v>
      </c>
      <c r="F98" s="46" t="s">
        <v>85</v>
      </c>
      <c r="G98" s="46" t="s">
        <v>8</v>
      </c>
      <c r="H98" s="45" t="s">
        <v>287</v>
      </c>
      <c r="I98" s="18" t="s">
        <v>8</v>
      </c>
    </row>
    <row r="99" customFormat="false" ht="12.75" hidden="false" customHeight="false" outlineLevel="0" collapsed="false">
      <c r="A99" s="2" t="n">
        <f aca="false">ROW(A98)</f>
        <v>98</v>
      </c>
      <c r="B99" s="47" t="s">
        <v>288</v>
      </c>
      <c r="C99" s="48" t="s">
        <v>242</v>
      </c>
      <c r="D99" s="49" t="s">
        <v>132</v>
      </c>
      <c r="E99" s="49" t="s">
        <v>8</v>
      </c>
      <c r="F99" s="50" t="s">
        <v>85</v>
      </c>
      <c r="G99" s="50" t="s">
        <v>8</v>
      </c>
      <c r="H99" s="49" t="s">
        <v>243</v>
      </c>
      <c r="I99" s="18" t="s">
        <v>8</v>
      </c>
    </row>
    <row r="100" customFormat="false" ht="24.75" hidden="false" customHeight="false" outlineLevel="0" collapsed="false">
      <c r="A100" s="2" t="n">
        <f aca="false">ROW(A99)</f>
        <v>99</v>
      </c>
      <c r="B100" s="51" t="s">
        <v>289</v>
      </c>
      <c r="C100" s="52" t="s">
        <v>146</v>
      </c>
      <c r="D100" s="52" t="s">
        <v>74</v>
      </c>
      <c r="E100" s="52" t="s">
        <v>80</v>
      </c>
      <c r="F100" s="53" t="s">
        <v>59</v>
      </c>
      <c r="G100" s="53" t="s">
        <v>86</v>
      </c>
      <c r="H100" s="52" t="s">
        <v>290</v>
      </c>
      <c r="I100" s="18" t="s">
        <v>8</v>
      </c>
    </row>
    <row r="101" customFormat="false" ht="24.75" hidden="false" customHeight="false" outlineLevel="0" collapsed="false">
      <c r="A101" s="2" t="n">
        <f aca="false">ROW(A100)</f>
        <v>100</v>
      </c>
      <c r="B101" s="51" t="s">
        <v>289</v>
      </c>
      <c r="C101" s="52" t="s">
        <v>150</v>
      </c>
      <c r="D101" s="52" t="s">
        <v>74</v>
      </c>
      <c r="E101" s="52" t="s">
        <v>63</v>
      </c>
      <c r="F101" s="53" t="s">
        <v>59</v>
      </c>
      <c r="G101" s="53" t="s">
        <v>246</v>
      </c>
      <c r="H101" s="52" t="s">
        <v>291</v>
      </c>
      <c r="I101" s="18" t="s">
        <v>8</v>
      </c>
    </row>
    <row r="102" customFormat="false" ht="12.75" hidden="false" customHeight="false" outlineLevel="0" collapsed="false">
      <c r="A102" s="2" t="n">
        <f aca="false">ROW(A101)</f>
        <v>101</v>
      </c>
      <c r="B102" s="47" t="s">
        <v>288</v>
      </c>
      <c r="C102" s="48" t="s">
        <v>248</v>
      </c>
      <c r="D102" s="49" t="s">
        <v>132</v>
      </c>
      <c r="E102" s="49" t="s">
        <v>8</v>
      </c>
      <c r="F102" s="50" t="s">
        <v>85</v>
      </c>
      <c r="G102" s="50" t="s">
        <v>8</v>
      </c>
      <c r="H102" s="49" t="s">
        <v>249</v>
      </c>
      <c r="I102" s="18" t="s">
        <v>8</v>
      </c>
    </row>
    <row r="103" customFormat="false" ht="24.75" hidden="false" customHeight="false" outlineLevel="0" collapsed="false">
      <c r="A103" s="2" t="n">
        <f aca="false">ROW(A102)</f>
        <v>102</v>
      </c>
      <c r="B103" s="51" t="s">
        <v>292</v>
      </c>
      <c r="C103" s="52" t="s">
        <v>251</v>
      </c>
      <c r="D103" s="52" t="s">
        <v>74</v>
      </c>
      <c r="E103" s="52" t="s">
        <v>63</v>
      </c>
      <c r="F103" s="53" t="s">
        <v>59</v>
      </c>
      <c r="G103" s="52" t="n">
        <v>2</v>
      </c>
      <c r="H103" s="52" t="s">
        <v>293</v>
      </c>
      <c r="I103" s="18" t="s">
        <v>8</v>
      </c>
    </row>
    <row r="104" customFormat="false" ht="12.75" hidden="false" customHeight="false" outlineLevel="0" collapsed="false">
      <c r="A104" s="2" t="n">
        <f aca="false">ROW(A103)</f>
        <v>103</v>
      </c>
      <c r="B104" s="51" t="s">
        <v>292</v>
      </c>
      <c r="C104" s="52" t="s">
        <v>253</v>
      </c>
      <c r="D104" s="52" t="s">
        <v>74</v>
      </c>
      <c r="E104" s="52" t="s">
        <v>63</v>
      </c>
      <c r="F104" s="53" t="s">
        <v>59</v>
      </c>
      <c r="G104" s="53" t="s">
        <v>254</v>
      </c>
      <c r="H104" s="52" t="s">
        <v>294</v>
      </c>
      <c r="I104" s="18" t="s">
        <v>8</v>
      </c>
    </row>
    <row r="105" customFormat="false" ht="12.75" hidden="false" customHeight="false" outlineLevel="0" collapsed="false">
      <c r="A105" s="2" t="n">
        <f aca="false">ROW(A104)</f>
        <v>104</v>
      </c>
      <c r="B105" s="51" t="s">
        <v>292</v>
      </c>
      <c r="C105" s="52" t="s">
        <v>256</v>
      </c>
      <c r="D105" s="52" t="s">
        <v>74</v>
      </c>
      <c r="E105" s="52" t="s">
        <v>63</v>
      </c>
      <c r="F105" s="53" t="s">
        <v>59</v>
      </c>
      <c r="G105" s="52" t="s">
        <v>139</v>
      </c>
      <c r="H105" s="52" t="s">
        <v>295</v>
      </c>
      <c r="I105" s="18" t="s">
        <v>8</v>
      </c>
    </row>
    <row r="106" customFormat="false" ht="12.75" hidden="false" customHeight="false" outlineLevel="0" collapsed="false">
      <c r="A106" s="2" t="n">
        <f aca="false">ROW(A105)</f>
        <v>105</v>
      </c>
      <c r="B106" s="51" t="s">
        <v>292</v>
      </c>
      <c r="C106" s="52" t="s">
        <v>258</v>
      </c>
      <c r="D106" s="52" t="s">
        <v>74</v>
      </c>
      <c r="E106" s="52" t="s">
        <v>63</v>
      </c>
      <c r="F106" s="53" t="s">
        <v>59</v>
      </c>
      <c r="G106" s="53" t="s">
        <v>139</v>
      </c>
      <c r="H106" s="52" t="s">
        <v>296</v>
      </c>
      <c r="I106" s="18" t="s">
        <v>8</v>
      </c>
    </row>
    <row r="107" customFormat="false" ht="12.75" hidden="false" customHeight="false" outlineLevel="0" collapsed="false">
      <c r="A107" s="2" t="n">
        <f aca="false">ROW(A106)</f>
        <v>106</v>
      </c>
      <c r="B107" s="37" t="s">
        <v>288</v>
      </c>
      <c r="C107" s="9" t="s">
        <v>135</v>
      </c>
      <c r="D107" s="9" t="s">
        <v>74</v>
      </c>
      <c r="E107" s="9" t="s">
        <v>63</v>
      </c>
      <c r="F107" s="12" t="s">
        <v>59</v>
      </c>
      <c r="G107" s="9" t="s">
        <v>136</v>
      </c>
      <c r="H107" s="9" t="s">
        <v>297</v>
      </c>
      <c r="I107" s="18" t="s">
        <v>8</v>
      </c>
    </row>
    <row r="108" customFormat="false" ht="12.75" hidden="false" customHeight="false" outlineLevel="0" collapsed="false">
      <c r="A108" s="2" t="n">
        <f aca="false">ROW(A107)</f>
        <v>107</v>
      </c>
      <c r="B108" s="37" t="s">
        <v>288</v>
      </c>
      <c r="C108" s="9" t="s">
        <v>138</v>
      </c>
      <c r="D108" s="9" t="s">
        <v>74</v>
      </c>
      <c r="E108" s="9" t="s">
        <v>63</v>
      </c>
      <c r="F108" s="12" t="s">
        <v>59</v>
      </c>
      <c r="G108" s="9" t="s">
        <v>139</v>
      </c>
      <c r="H108" s="9" t="s">
        <v>298</v>
      </c>
      <c r="I108" s="18" t="s">
        <v>8</v>
      </c>
    </row>
    <row r="109" customFormat="false" ht="12.75" hidden="false" customHeight="false" outlineLevel="0" collapsed="false">
      <c r="A109" s="2" t="n">
        <f aca="false">ROW(A108)</f>
        <v>108</v>
      </c>
      <c r="B109" s="37" t="s">
        <v>288</v>
      </c>
      <c r="C109" s="9" t="s">
        <v>141</v>
      </c>
      <c r="D109" s="9" t="s">
        <v>74</v>
      </c>
      <c r="E109" s="9" t="s">
        <v>63</v>
      </c>
      <c r="F109" s="12" t="s">
        <v>85</v>
      </c>
      <c r="G109" s="9" t="s">
        <v>142</v>
      </c>
      <c r="H109" s="9" t="s">
        <v>299</v>
      </c>
      <c r="I109" s="18" t="s">
        <v>8</v>
      </c>
    </row>
    <row r="110" customFormat="false" ht="12.75" hidden="false" customHeight="false" outlineLevel="0" collapsed="false">
      <c r="A110" s="2" t="n">
        <f aca="false">ROW(A109)</f>
        <v>109</v>
      </c>
      <c r="B110" s="37" t="s">
        <v>288</v>
      </c>
      <c r="C110" s="9" t="s">
        <v>144</v>
      </c>
      <c r="D110" s="9" t="s">
        <v>74</v>
      </c>
      <c r="E110" s="9" t="s">
        <v>63</v>
      </c>
      <c r="F110" s="12" t="s">
        <v>59</v>
      </c>
      <c r="G110" s="9" t="s">
        <v>139</v>
      </c>
      <c r="H110" s="9" t="s">
        <v>300</v>
      </c>
      <c r="I110" s="18" t="s">
        <v>8</v>
      </c>
    </row>
    <row r="111" customFormat="false" ht="49.25" hidden="false" customHeight="false" outlineLevel="0" collapsed="false">
      <c r="A111" s="2" t="n">
        <f aca="false">ROW(A110)</f>
        <v>110</v>
      </c>
      <c r="B111" s="33" t="s">
        <v>281</v>
      </c>
      <c r="C111" s="7" t="s">
        <v>152</v>
      </c>
      <c r="D111" s="7" t="s">
        <v>74</v>
      </c>
      <c r="E111" s="7" t="s">
        <v>63</v>
      </c>
      <c r="F111" s="8" t="s">
        <v>85</v>
      </c>
      <c r="G111" s="8" t="s">
        <v>264</v>
      </c>
      <c r="H111" s="9" t="s">
        <v>301</v>
      </c>
      <c r="I111" s="18" t="s">
        <v>8</v>
      </c>
    </row>
    <row r="112" customFormat="false" ht="12.75" hidden="false" customHeight="false" outlineLevel="0" collapsed="false">
      <c r="A112" s="2" t="n">
        <f aca="false">ROW(A111)</f>
        <v>111</v>
      </c>
      <c r="B112" s="33" t="s">
        <v>281</v>
      </c>
      <c r="C112" s="7" t="s">
        <v>155</v>
      </c>
      <c r="D112" s="7" t="s">
        <v>74</v>
      </c>
      <c r="E112" s="7" t="s">
        <v>63</v>
      </c>
      <c r="F112" s="8" t="s">
        <v>85</v>
      </c>
      <c r="G112" s="7" t="s">
        <v>266</v>
      </c>
      <c r="H112" s="7" t="s">
        <v>302</v>
      </c>
      <c r="I112" s="18" t="s">
        <v>8</v>
      </c>
    </row>
    <row r="113" customFormat="false" ht="12.75" hidden="false" customHeight="false" outlineLevel="0" collapsed="false">
      <c r="A113" s="2" t="n">
        <f aca="false">ROW(A112)</f>
        <v>112</v>
      </c>
      <c r="B113" s="38" t="s">
        <v>195</v>
      </c>
      <c r="C113" s="39" t="s">
        <v>303</v>
      </c>
      <c r="D113" s="39" t="s">
        <v>67</v>
      </c>
      <c r="E113" s="39" t="s">
        <v>8</v>
      </c>
      <c r="F113" s="40" t="s">
        <v>85</v>
      </c>
      <c r="G113" s="40" t="s">
        <v>8</v>
      </c>
      <c r="H113" s="39" t="s">
        <v>304</v>
      </c>
      <c r="I113" s="18" t="s">
        <v>8</v>
      </c>
    </row>
    <row r="114" customFormat="false" ht="12.75" hidden="false" customHeight="false" outlineLevel="0" collapsed="false">
      <c r="A114" s="2" t="n">
        <f aca="false">ROW(A113)</f>
        <v>113</v>
      </c>
      <c r="B114" s="33" t="s">
        <v>305</v>
      </c>
      <c r="C114" s="7" t="s">
        <v>120</v>
      </c>
      <c r="D114" s="7" t="s">
        <v>121</v>
      </c>
      <c r="E114" s="7" t="s">
        <v>63</v>
      </c>
      <c r="F114" s="8" t="s">
        <v>85</v>
      </c>
      <c r="G114" s="7" t="n">
        <v>14</v>
      </c>
      <c r="H114" s="7" t="s">
        <v>306</v>
      </c>
      <c r="I114" s="18" t="s">
        <v>8</v>
      </c>
    </row>
    <row r="115" customFormat="false" ht="12.75" hidden="false" customHeight="false" outlineLevel="0" collapsed="false">
      <c r="A115" s="2" t="n">
        <f aca="false">ROW(A114)</f>
        <v>114</v>
      </c>
      <c r="B115" s="33" t="s">
        <v>305</v>
      </c>
      <c r="C115" s="7" t="s">
        <v>123</v>
      </c>
      <c r="D115" s="7" t="s">
        <v>121</v>
      </c>
      <c r="E115" s="7" t="s">
        <v>63</v>
      </c>
      <c r="F115" s="8" t="s">
        <v>85</v>
      </c>
      <c r="G115" s="7" t="n">
        <v>11</v>
      </c>
      <c r="H115" s="7" t="s">
        <v>307</v>
      </c>
      <c r="I115" s="18" t="s">
        <v>8</v>
      </c>
    </row>
    <row r="116" customFormat="false" ht="12.75" hidden="false" customHeight="false" outlineLevel="0" collapsed="false">
      <c r="A116" s="2" t="n">
        <f aca="false">ROW(A115)</f>
        <v>115</v>
      </c>
      <c r="B116" s="33" t="s">
        <v>305</v>
      </c>
      <c r="C116" s="7" t="s">
        <v>231</v>
      </c>
      <c r="D116" s="7" t="s">
        <v>121</v>
      </c>
      <c r="E116" s="7" t="s">
        <v>63</v>
      </c>
      <c r="F116" s="8" t="s">
        <v>85</v>
      </c>
      <c r="G116" s="7" t="n">
        <v>40</v>
      </c>
      <c r="H116" s="7" t="s">
        <v>308</v>
      </c>
      <c r="I116" s="18" t="s">
        <v>8</v>
      </c>
    </row>
    <row r="117" customFormat="false" ht="61.15" hidden="false" customHeight="false" outlineLevel="0" collapsed="false">
      <c r="A117" s="2" t="n">
        <f aca="false">ROW(A116)</f>
        <v>116</v>
      </c>
      <c r="B117" s="33" t="s">
        <v>305</v>
      </c>
      <c r="C117" s="7" t="s">
        <v>233</v>
      </c>
      <c r="D117" s="42" t="s">
        <v>121</v>
      </c>
      <c r="E117" s="42" t="s">
        <v>80</v>
      </c>
      <c r="F117" s="60" t="s">
        <v>85</v>
      </c>
      <c r="G117" s="60" t="n">
        <v>1</v>
      </c>
      <c r="H117" s="42" t="s">
        <v>234</v>
      </c>
      <c r="I117" s="18" t="s">
        <v>8</v>
      </c>
    </row>
    <row r="118" customFormat="false" ht="13.4" hidden="false" customHeight="false" outlineLevel="0" collapsed="false">
      <c r="A118" s="2" t="n">
        <f aca="false">ROW(A117)</f>
        <v>117</v>
      </c>
      <c r="B118" s="33" t="s">
        <v>305</v>
      </c>
      <c r="C118" s="7" t="s">
        <v>235</v>
      </c>
      <c r="D118" s="7" t="s">
        <v>74</v>
      </c>
      <c r="E118" s="7" t="s">
        <v>80</v>
      </c>
      <c r="F118" s="8" t="s">
        <v>85</v>
      </c>
      <c r="G118" s="7" t="n">
        <v>14</v>
      </c>
      <c r="H118" s="7" t="s">
        <v>309</v>
      </c>
      <c r="I118" s="18" t="s">
        <v>8</v>
      </c>
    </row>
    <row r="119" customFormat="false" ht="13.4" hidden="false" customHeight="false" outlineLevel="0" collapsed="false">
      <c r="A119" s="2" t="n">
        <f aca="false">ROW(A118)</f>
        <v>118</v>
      </c>
      <c r="B119" s="33" t="s">
        <v>305</v>
      </c>
      <c r="C119" s="7" t="s">
        <v>125</v>
      </c>
      <c r="D119" s="7" t="s">
        <v>74</v>
      </c>
      <c r="E119" s="7" t="s">
        <v>63</v>
      </c>
      <c r="F119" s="8" t="s">
        <v>85</v>
      </c>
      <c r="G119" s="7" t="n">
        <v>15</v>
      </c>
      <c r="H119" s="7" t="s">
        <v>310</v>
      </c>
      <c r="I119" s="18" t="s">
        <v>8</v>
      </c>
    </row>
    <row r="120" customFormat="false" ht="13.4" hidden="false" customHeight="false" outlineLevel="0" collapsed="false">
      <c r="A120" s="2" t="n">
        <f aca="false">ROW(A119)</f>
        <v>119</v>
      </c>
      <c r="B120" s="33" t="s">
        <v>305</v>
      </c>
      <c r="C120" s="7" t="s">
        <v>127</v>
      </c>
      <c r="D120" s="7" t="s">
        <v>74</v>
      </c>
      <c r="E120" s="7" t="s">
        <v>63</v>
      </c>
      <c r="F120" s="8" t="s">
        <v>59</v>
      </c>
      <c r="G120" s="7" t="n">
        <v>150</v>
      </c>
      <c r="H120" s="7" t="s">
        <v>311</v>
      </c>
      <c r="I120" s="18" t="s">
        <v>8</v>
      </c>
    </row>
    <row r="121" customFormat="false" ht="13.4" hidden="false" customHeight="false" outlineLevel="0" collapsed="false">
      <c r="A121" s="2" t="n">
        <f aca="false">ROW(A120)</f>
        <v>120</v>
      </c>
      <c r="B121" s="43" t="s">
        <v>305</v>
      </c>
      <c r="C121" s="44" t="s">
        <v>239</v>
      </c>
      <c r="D121" s="45" t="s">
        <v>67</v>
      </c>
      <c r="E121" s="45" t="s">
        <v>8</v>
      </c>
      <c r="F121" s="46" t="s">
        <v>85</v>
      </c>
      <c r="G121" s="46" t="s">
        <v>8</v>
      </c>
      <c r="H121" s="45" t="s">
        <v>312</v>
      </c>
      <c r="I121" s="18" t="s">
        <v>8</v>
      </c>
    </row>
    <row r="122" customFormat="false" ht="13.4" hidden="false" customHeight="false" outlineLevel="0" collapsed="false">
      <c r="A122" s="2" t="n">
        <f aca="false">ROW(A121)</f>
        <v>121</v>
      </c>
      <c r="B122" s="47" t="s">
        <v>313</v>
      </c>
      <c r="C122" s="48" t="s">
        <v>242</v>
      </c>
      <c r="D122" s="49" t="s">
        <v>132</v>
      </c>
      <c r="E122" s="49" t="s">
        <v>8</v>
      </c>
      <c r="F122" s="50" t="s">
        <v>85</v>
      </c>
      <c r="G122" s="50" t="s">
        <v>8</v>
      </c>
      <c r="H122" s="49" t="s">
        <v>243</v>
      </c>
      <c r="I122" s="18" t="s">
        <v>8</v>
      </c>
    </row>
    <row r="123" customFormat="false" ht="24.75" hidden="false" customHeight="false" outlineLevel="0" collapsed="false">
      <c r="A123" s="2" t="n">
        <f aca="false">ROW(A122)</f>
        <v>122</v>
      </c>
      <c r="B123" s="51" t="s">
        <v>314</v>
      </c>
      <c r="C123" s="52" t="s">
        <v>146</v>
      </c>
      <c r="D123" s="52" t="s">
        <v>74</v>
      </c>
      <c r="E123" s="52" t="s">
        <v>80</v>
      </c>
      <c r="F123" s="53" t="s">
        <v>59</v>
      </c>
      <c r="G123" s="53" t="s">
        <v>86</v>
      </c>
      <c r="H123" s="52" t="s">
        <v>315</v>
      </c>
      <c r="I123" s="18" t="s">
        <v>8</v>
      </c>
    </row>
    <row r="124" customFormat="false" ht="24.75" hidden="false" customHeight="false" outlineLevel="0" collapsed="false">
      <c r="A124" s="2" t="n">
        <f aca="false">ROW(A123)</f>
        <v>123</v>
      </c>
      <c r="B124" s="51" t="s">
        <v>314</v>
      </c>
      <c r="C124" s="52" t="s">
        <v>150</v>
      </c>
      <c r="D124" s="52" t="s">
        <v>74</v>
      </c>
      <c r="E124" s="52" t="s">
        <v>63</v>
      </c>
      <c r="F124" s="53" t="s">
        <v>59</v>
      </c>
      <c r="G124" s="53" t="s">
        <v>246</v>
      </c>
      <c r="H124" s="52" t="s">
        <v>316</v>
      </c>
      <c r="I124" s="18" t="s">
        <v>8</v>
      </c>
    </row>
    <row r="125" customFormat="false" ht="12.75" hidden="false" customHeight="false" outlineLevel="0" collapsed="false">
      <c r="A125" s="2" t="n">
        <f aca="false">ROW(A124)</f>
        <v>124</v>
      </c>
      <c r="B125" s="47" t="s">
        <v>313</v>
      </c>
      <c r="C125" s="48" t="s">
        <v>248</v>
      </c>
      <c r="D125" s="49" t="s">
        <v>132</v>
      </c>
      <c r="E125" s="49" t="s">
        <v>8</v>
      </c>
      <c r="F125" s="50" t="s">
        <v>85</v>
      </c>
      <c r="G125" s="50" t="s">
        <v>8</v>
      </c>
      <c r="H125" s="49" t="s">
        <v>249</v>
      </c>
      <c r="I125" s="18" t="s">
        <v>8</v>
      </c>
    </row>
    <row r="126" customFormat="false" ht="24.75" hidden="false" customHeight="false" outlineLevel="0" collapsed="false">
      <c r="A126" s="2" t="n">
        <f aca="false">ROW(A125)</f>
        <v>125</v>
      </c>
      <c r="B126" s="51" t="s">
        <v>317</v>
      </c>
      <c r="C126" s="52" t="s">
        <v>251</v>
      </c>
      <c r="D126" s="52" t="s">
        <v>74</v>
      </c>
      <c r="E126" s="52" t="s">
        <v>63</v>
      </c>
      <c r="F126" s="53" t="s">
        <v>59</v>
      </c>
      <c r="G126" s="52" t="n">
        <v>2</v>
      </c>
      <c r="H126" s="52" t="s">
        <v>318</v>
      </c>
      <c r="I126" s="18" t="s">
        <v>8</v>
      </c>
    </row>
    <row r="127" customFormat="false" ht="13.4" hidden="false" customHeight="false" outlineLevel="0" collapsed="false">
      <c r="A127" s="2" t="n">
        <f aca="false">ROW(A126)</f>
        <v>126</v>
      </c>
      <c r="B127" s="51" t="s">
        <v>317</v>
      </c>
      <c r="C127" s="52" t="s">
        <v>253</v>
      </c>
      <c r="D127" s="52" t="s">
        <v>74</v>
      </c>
      <c r="E127" s="52" t="s">
        <v>63</v>
      </c>
      <c r="F127" s="53" t="s">
        <v>59</v>
      </c>
      <c r="G127" s="53" t="s">
        <v>254</v>
      </c>
      <c r="H127" s="52" t="s">
        <v>319</v>
      </c>
      <c r="I127" s="18" t="s">
        <v>8</v>
      </c>
    </row>
    <row r="128" customFormat="false" ht="13.4" hidden="false" customHeight="false" outlineLevel="0" collapsed="false">
      <c r="A128" s="2" t="n">
        <f aca="false">ROW(A127)</f>
        <v>127</v>
      </c>
      <c r="B128" s="51" t="s">
        <v>317</v>
      </c>
      <c r="C128" s="52" t="s">
        <v>256</v>
      </c>
      <c r="D128" s="52" t="s">
        <v>74</v>
      </c>
      <c r="E128" s="52" t="s">
        <v>63</v>
      </c>
      <c r="F128" s="53" t="s">
        <v>59</v>
      </c>
      <c r="G128" s="52" t="s">
        <v>139</v>
      </c>
      <c r="H128" s="52" t="s">
        <v>320</v>
      </c>
      <c r="I128" s="18" t="s">
        <v>8</v>
      </c>
    </row>
    <row r="129" customFormat="false" ht="13.4" hidden="false" customHeight="false" outlineLevel="0" collapsed="false">
      <c r="A129" s="2" t="n">
        <f aca="false">ROW(A128)</f>
        <v>128</v>
      </c>
      <c r="B129" s="51" t="s">
        <v>317</v>
      </c>
      <c r="C129" s="52" t="s">
        <v>258</v>
      </c>
      <c r="D129" s="52" t="s">
        <v>74</v>
      </c>
      <c r="E129" s="52" t="s">
        <v>63</v>
      </c>
      <c r="F129" s="53" t="s">
        <v>59</v>
      </c>
      <c r="G129" s="53" t="s">
        <v>139</v>
      </c>
      <c r="H129" s="52" t="s">
        <v>321</v>
      </c>
      <c r="I129" s="18" t="s">
        <v>8</v>
      </c>
    </row>
    <row r="130" customFormat="false" ht="13.4" hidden="false" customHeight="false" outlineLevel="0" collapsed="false">
      <c r="A130" s="2" t="n">
        <f aca="false">ROW(A129)</f>
        <v>129</v>
      </c>
      <c r="B130" s="37" t="s">
        <v>313</v>
      </c>
      <c r="C130" s="9" t="s">
        <v>135</v>
      </c>
      <c r="D130" s="9" t="s">
        <v>74</v>
      </c>
      <c r="E130" s="9" t="s">
        <v>63</v>
      </c>
      <c r="F130" s="12" t="s">
        <v>59</v>
      </c>
      <c r="G130" s="9" t="s">
        <v>136</v>
      </c>
      <c r="H130" s="9" t="s">
        <v>322</v>
      </c>
      <c r="I130" s="18" t="s">
        <v>8</v>
      </c>
    </row>
    <row r="131" customFormat="false" ht="13.4" hidden="false" customHeight="false" outlineLevel="0" collapsed="false">
      <c r="A131" s="2" t="n">
        <f aca="false">ROW(A130)</f>
        <v>130</v>
      </c>
      <c r="B131" s="37" t="s">
        <v>313</v>
      </c>
      <c r="C131" s="9" t="s">
        <v>138</v>
      </c>
      <c r="D131" s="9" t="s">
        <v>74</v>
      </c>
      <c r="E131" s="9" t="s">
        <v>63</v>
      </c>
      <c r="F131" s="12" t="s">
        <v>59</v>
      </c>
      <c r="G131" s="9" t="s">
        <v>139</v>
      </c>
      <c r="H131" s="9" t="s">
        <v>323</v>
      </c>
      <c r="I131" s="18" t="s">
        <v>8</v>
      </c>
    </row>
    <row r="132" customFormat="false" ht="13.4" hidden="false" customHeight="false" outlineLevel="0" collapsed="false">
      <c r="A132" s="2" t="n">
        <f aca="false">ROW(A131)</f>
        <v>131</v>
      </c>
      <c r="B132" s="37" t="s">
        <v>313</v>
      </c>
      <c r="C132" s="9" t="s">
        <v>141</v>
      </c>
      <c r="D132" s="9" t="s">
        <v>74</v>
      </c>
      <c r="E132" s="9" t="s">
        <v>63</v>
      </c>
      <c r="F132" s="12" t="s">
        <v>85</v>
      </c>
      <c r="G132" s="9" t="s">
        <v>142</v>
      </c>
      <c r="H132" s="9" t="s">
        <v>324</v>
      </c>
      <c r="I132" s="18" t="s">
        <v>8</v>
      </c>
    </row>
    <row r="133" customFormat="false" ht="13.4" hidden="false" customHeight="false" outlineLevel="0" collapsed="false">
      <c r="A133" s="2" t="n">
        <f aca="false">ROW(A132)</f>
        <v>132</v>
      </c>
      <c r="B133" s="37" t="s">
        <v>313</v>
      </c>
      <c r="C133" s="9" t="s">
        <v>144</v>
      </c>
      <c r="D133" s="9" t="s">
        <v>74</v>
      </c>
      <c r="E133" s="9" t="s">
        <v>63</v>
      </c>
      <c r="F133" s="12" t="s">
        <v>59</v>
      </c>
      <c r="G133" s="9" t="s">
        <v>139</v>
      </c>
      <c r="H133" s="9" t="s">
        <v>325</v>
      </c>
      <c r="I133" s="18" t="s">
        <v>8</v>
      </c>
    </row>
    <row r="134" customFormat="false" ht="49.25" hidden="false" customHeight="false" outlineLevel="0" collapsed="false">
      <c r="A134" s="2" t="n">
        <f aca="false">ROW(A133)</f>
        <v>133</v>
      </c>
      <c r="B134" s="33" t="s">
        <v>305</v>
      </c>
      <c r="C134" s="7" t="s">
        <v>152</v>
      </c>
      <c r="D134" s="7" t="s">
        <v>74</v>
      </c>
      <c r="E134" s="7" t="s">
        <v>63</v>
      </c>
      <c r="F134" s="8" t="s">
        <v>85</v>
      </c>
      <c r="G134" s="8" t="s">
        <v>264</v>
      </c>
      <c r="H134" s="9" t="s">
        <v>326</v>
      </c>
      <c r="I134" s="18" t="s">
        <v>8</v>
      </c>
    </row>
    <row r="135" customFormat="false" ht="12.75" hidden="false" customHeight="false" outlineLevel="0" collapsed="false">
      <c r="A135" s="2" t="n">
        <f aca="false">ROW(A134)</f>
        <v>134</v>
      </c>
      <c r="B135" s="33" t="s">
        <v>305</v>
      </c>
      <c r="C135" s="7" t="s">
        <v>155</v>
      </c>
      <c r="D135" s="7" t="s">
        <v>74</v>
      </c>
      <c r="E135" s="7" t="s">
        <v>63</v>
      </c>
      <c r="F135" s="8" t="s">
        <v>85</v>
      </c>
      <c r="G135" s="7" t="s">
        <v>266</v>
      </c>
      <c r="H135" s="7" t="s">
        <v>327</v>
      </c>
      <c r="I135" s="18" t="s">
        <v>8</v>
      </c>
    </row>
    <row r="136" customFormat="false" ht="12.75" hidden="false" customHeight="false" outlineLevel="0" collapsed="false">
      <c r="A136" s="2" t="n">
        <f aca="false">ROW(A135)</f>
        <v>135</v>
      </c>
      <c r="B136" s="38" t="s">
        <v>195</v>
      </c>
      <c r="C136" s="39" t="s">
        <v>328</v>
      </c>
      <c r="D136" s="39" t="s">
        <v>67</v>
      </c>
      <c r="E136" s="39" t="s">
        <v>67</v>
      </c>
      <c r="F136" s="40" t="s">
        <v>59</v>
      </c>
      <c r="G136" s="40" t="s">
        <v>8</v>
      </c>
      <c r="H136" s="39" t="s">
        <v>329</v>
      </c>
      <c r="I136" s="18" t="s">
        <v>8</v>
      </c>
    </row>
    <row r="137" customFormat="false" ht="12.75" hidden="false" customHeight="false" outlineLevel="0" collapsed="false">
      <c r="A137" s="2" t="n">
        <f aca="false">ROW(A136)</f>
        <v>136</v>
      </c>
      <c r="B137" s="61" t="s">
        <v>330</v>
      </c>
      <c r="C137" s="62" t="s">
        <v>331</v>
      </c>
      <c r="D137" s="62" t="s">
        <v>67</v>
      </c>
      <c r="E137" s="62" t="s">
        <v>8</v>
      </c>
      <c r="F137" s="63" t="s">
        <v>59</v>
      </c>
      <c r="G137" s="63" t="s">
        <v>8</v>
      </c>
      <c r="H137" s="62" t="s">
        <v>332</v>
      </c>
      <c r="I137" s="18" t="s">
        <v>8</v>
      </c>
    </row>
    <row r="138" customFormat="false" ht="169.4" hidden="false" customHeight="false" outlineLevel="0" collapsed="false">
      <c r="A138" s="2" t="n">
        <f aca="false">ROW(A137)</f>
        <v>137</v>
      </c>
      <c r="B138" s="64" t="s">
        <v>333</v>
      </c>
      <c r="C138" s="9" t="s">
        <v>334</v>
      </c>
      <c r="D138" s="7" t="s">
        <v>121</v>
      </c>
      <c r="E138" s="7" t="s">
        <v>80</v>
      </c>
      <c r="F138" s="12" t="s">
        <v>59</v>
      </c>
      <c r="G138" s="9" t="n">
        <v>7</v>
      </c>
      <c r="H138" s="7" t="s">
        <v>335</v>
      </c>
      <c r="I138" s="18" t="s">
        <v>336</v>
      </c>
    </row>
    <row r="139" customFormat="false" ht="214.5" hidden="false" customHeight="true" outlineLevel="0" collapsed="false">
      <c r="A139" s="2" t="n">
        <f aca="false">ROW(A138)</f>
        <v>138</v>
      </c>
      <c r="B139" s="64" t="s">
        <v>333</v>
      </c>
      <c r="C139" s="7" t="s">
        <v>337</v>
      </c>
      <c r="D139" s="7" t="s">
        <v>121</v>
      </c>
      <c r="E139" s="7" t="s">
        <v>63</v>
      </c>
      <c r="F139" s="12" t="s">
        <v>85</v>
      </c>
      <c r="G139" s="9" t="n">
        <v>2</v>
      </c>
      <c r="H139" s="7" t="s">
        <v>338</v>
      </c>
      <c r="I139" s="18" t="s">
        <v>8</v>
      </c>
    </row>
    <row r="140" customFormat="false" ht="24.75" hidden="false" customHeight="false" outlineLevel="0" collapsed="false">
      <c r="A140" s="2" t="n">
        <f aca="false">ROW(A139)</f>
        <v>139</v>
      </c>
      <c r="B140" s="64" t="s">
        <v>333</v>
      </c>
      <c r="C140" s="9" t="s">
        <v>339</v>
      </c>
      <c r="D140" s="9" t="s">
        <v>74</v>
      </c>
      <c r="E140" s="9" t="s">
        <v>80</v>
      </c>
      <c r="F140" s="12" t="s">
        <v>85</v>
      </c>
      <c r="G140" s="9" t="n">
        <v>1</v>
      </c>
      <c r="H140" s="9" t="s">
        <v>340</v>
      </c>
      <c r="I140" s="18" t="s">
        <v>341</v>
      </c>
    </row>
    <row r="141" customFormat="false" ht="12.75" hidden="false" customHeight="false" outlineLevel="0" collapsed="false">
      <c r="A141" s="2" t="n">
        <f aca="false">ROW(A140)</f>
        <v>140</v>
      </c>
      <c r="B141" s="61" t="s">
        <v>330</v>
      </c>
      <c r="C141" s="62" t="s">
        <v>342</v>
      </c>
      <c r="D141" s="62" t="s">
        <v>67</v>
      </c>
      <c r="E141" s="62" t="s">
        <v>8</v>
      </c>
      <c r="F141" s="63" t="s">
        <v>59</v>
      </c>
      <c r="G141" s="63" t="s">
        <v>8</v>
      </c>
      <c r="H141" s="62" t="s">
        <v>343</v>
      </c>
      <c r="I141" s="18" t="s">
        <v>8</v>
      </c>
    </row>
    <row r="142" customFormat="false" ht="25.5" hidden="false" customHeight="true" outlineLevel="0" collapsed="false">
      <c r="A142" s="2" t="n">
        <f aca="false">ROW(A141)</f>
        <v>141</v>
      </c>
      <c r="B142" s="65" t="s">
        <v>344</v>
      </c>
      <c r="C142" s="7" t="s">
        <v>345</v>
      </c>
      <c r="D142" s="7" t="s">
        <v>74</v>
      </c>
      <c r="E142" s="7" t="s">
        <v>80</v>
      </c>
      <c r="F142" s="8" t="s">
        <v>59</v>
      </c>
      <c r="G142" s="7" t="n">
        <v>6</v>
      </c>
      <c r="H142" s="7" t="s">
        <v>346</v>
      </c>
      <c r="I142" s="18" t="s">
        <v>347</v>
      </c>
    </row>
    <row r="143" customFormat="false" ht="12.75" hidden="false" customHeight="false" outlineLevel="0" collapsed="false">
      <c r="A143" s="2" t="n">
        <f aca="false">ROW(A142)</f>
        <v>142</v>
      </c>
      <c r="B143" s="65" t="s">
        <v>344</v>
      </c>
      <c r="C143" s="7" t="s">
        <v>348</v>
      </c>
      <c r="D143" s="7" t="s">
        <v>74</v>
      </c>
      <c r="E143" s="7" t="s">
        <v>80</v>
      </c>
      <c r="F143" s="8" t="s">
        <v>85</v>
      </c>
      <c r="G143" s="7" t="n">
        <v>3</v>
      </c>
      <c r="H143" s="7" t="s">
        <v>349</v>
      </c>
      <c r="I143" s="18" t="s">
        <v>8</v>
      </c>
    </row>
    <row r="144" customFormat="false" ht="12.75" hidden="false" customHeight="false" outlineLevel="0" collapsed="false">
      <c r="A144" s="2" t="n">
        <f aca="false">ROW(A146)</f>
        <v>146</v>
      </c>
      <c r="B144" s="65" t="s">
        <v>344</v>
      </c>
      <c r="C144" s="7" t="s">
        <v>350</v>
      </c>
      <c r="D144" s="7" t="s">
        <v>74</v>
      </c>
      <c r="E144" s="7" t="s">
        <v>63</v>
      </c>
      <c r="F144" s="8" t="s">
        <v>59</v>
      </c>
      <c r="G144" s="7" t="n">
        <v>1000</v>
      </c>
      <c r="H144" s="7" t="s">
        <v>351</v>
      </c>
      <c r="I144" s="18" t="s">
        <v>8</v>
      </c>
    </row>
    <row r="145" customFormat="false" ht="25.5" hidden="false" customHeight="true" outlineLevel="0" collapsed="false">
      <c r="A145" s="2" t="n">
        <f aca="false">ROW(A144)</f>
        <v>144</v>
      </c>
      <c r="B145" s="65" t="s">
        <v>344</v>
      </c>
      <c r="C145" s="7" t="s">
        <v>352</v>
      </c>
      <c r="D145" s="7" t="s">
        <v>74</v>
      </c>
      <c r="E145" s="7" t="s">
        <v>80</v>
      </c>
      <c r="F145" s="8" t="s">
        <v>85</v>
      </c>
      <c r="G145" s="7" t="n">
        <v>9</v>
      </c>
      <c r="H145" s="7" t="s">
        <v>353</v>
      </c>
      <c r="I145" s="18" t="s">
        <v>354</v>
      </c>
    </row>
    <row r="146" s="1" customFormat="true" ht="12.75" hidden="false" customHeight="false" outlineLevel="0" collapsed="false">
      <c r="A146" s="2" t="n">
        <f aca="false">ROW(A143)</f>
        <v>143</v>
      </c>
      <c r="B146" s="66" t="s">
        <v>344</v>
      </c>
      <c r="C146" s="7" t="s">
        <v>355</v>
      </c>
      <c r="D146" s="7" t="s">
        <v>74</v>
      </c>
      <c r="E146" s="7" t="s">
        <v>63</v>
      </c>
      <c r="F146" s="8" t="s">
        <v>85</v>
      </c>
      <c r="G146" s="7" t="n">
        <v>20</v>
      </c>
      <c r="H146" s="7" t="s">
        <v>356</v>
      </c>
      <c r="I146" s="67" t="s">
        <v>357</v>
      </c>
    </row>
    <row r="147" customFormat="false" ht="12.75" hidden="false" customHeight="false" outlineLevel="0" collapsed="false">
      <c r="A147" s="2" t="n">
        <f aca="false">ROW(A145)</f>
        <v>145</v>
      </c>
      <c r="B147" s="61" t="s">
        <v>330</v>
      </c>
      <c r="C147" s="62" t="s">
        <v>358</v>
      </c>
      <c r="D147" s="62" t="s">
        <v>67</v>
      </c>
      <c r="E147" s="62" t="s">
        <v>8</v>
      </c>
      <c r="F147" s="63" t="s">
        <v>85</v>
      </c>
      <c r="G147" s="63" t="s">
        <v>8</v>
      </c>
      <c r="H147" s="62" t="s">
        <v>359</v>
      </c>
      <c r="I147" s="18" t="s">
        <v>8</v>
      </c>
    </row>
    <row r="148" customFormat="false" ht="123" hidden="false" customHeight="true" outlineLevel="0" collapsed="false">
      <c r="A148" s="2" t="n">
        <f aca="false">ROW(A147)</f>
        <v>147</v>
      </c>
      <c r="B148" s="37" t="s">
        <v>360</v>
      </c>
      <c r="C148" s="9" t="s">
        <v>361</v>
      </c>
      <c r="D148" s="9" t="s">
        <v>74</v>
      </c>
      <c r="E148" s="9" t="s">
        <v>80</v>
      </c>
      <c r="F148" s="12" t="s">
        <v>59</v>
      </c>
      <c r="G148" s="12" t="n">
        <v>1</v>
      </c>
      <c r="H148" s="9" t="s">
        <v>362</v>
      </c>
      <c r="I148" s="18" t="s">
        <v>8</v>
      </c>
    </row>
    <row r="149" customFormat="false" ht="108.95" hidden="false" customHeight="false" outlineLevel="0" collapsed="false">
      <c r="A149" s="2" t="n">
        <f aca="false">ROW(A148)</f>
        <v>148</v>
      </c>
      <c r="B149" s="37" t="s">
        <v>360</v>
      </c>
      <c r="C149" s="9" t="s">
        <v>363</v>
      </c>
      <c r="D149" s="9" t="s">
        <v>74</v>
      </c>
      <c r="E149" s="9" t="s">
        <v>80</v>
      </c>
      <c r="F149" s="12" t="s">
        <v>59</v>
      </c>
      <c r="G149" s="12" t="s">
        <v>211</v>
      </c>
      <c r="H149" s="9" t="s">
        <v>364</v>
      </c>
      <c r="I149" s="18" t="s">
        <v>8</v>
      </c>
    </row>
    <row r="150" customFormat="false" ht="24.75" hidden="false" customHeight="false" outlineLevel="0" collapsed="false">
      <c r="A150" s="2" t="n">
        <f aca="false">ROW(A149)</f>
        <v>149</v>
      </c>
      <c r="B150" s="37" t="s">
        <v>360</v>
      </c>
      <c r="C150" s="9" t="s">
        <v>365</v>
      </c>
      <c r="D150" s="9" t="s">
        <v>74</v>
      </c>
      <c r="E150" s="9" t="s">
        <v>80</v>
      </c>
      <c r="F150" s="12" t="s">
        <v>59</v>
      </c>
      <c r="G150" s="12" t="n">
        <v>3</v>
      </c>
      <c r="H150" s="9" t="s">
        <v>366</v>
      </c>
      <c r="I150" s="18" t="s">
        <v>8</v>
      </c>
    </row>
    <row r="151" customFormat="false" ht="12.75" hidden="false" customHeight="false" outlineLevel="0" collapsed="false">
      <c r="A151" s="2" t="n">
        <f aca="false">ROW(A150)</f>
        <v>150</v>
      </c>
      <c r="B151" s="37" t="s">
        <v>360</v>
      </c>
      <c r="C151" s="9" t="s">
        <v>367</v>
      </c>
      <c r="D151" s="7" t="s">
        <v>74</v>
      </c>
      <c r="E151" s="7" t="s">
        <v>80</v>
      </c>
      <c r="F151" s="8" t="s">
        <v>59</v>
      </c>
      <c r="G151" s="7" t="s">
        <v>161</v>
      </c>
      <c r="H151" s="9" t="s">
        <v>368</v>
      </c>
      <c r="I151" s="18" t="s">
        <v>8</v>
      </c>
    </row>
    <row r="152" customFormat="false" ht="132.8" hidden="false" customHeight="false" outlineLevel="0" collapsed="false">
      <c r="A152" s="2" t="n">
        <f aca="false">ROW(A151)</f>
        <v>151</v>
      </c>
      <c r="B152" s="37" t="s">
        <v>360</v>
      </c>
      <c r="C152" s="68" t="s">
        <v>369</v>
      </c>
      <c r="D152" s="69" t="s">
        <v>74</v>
      </c>
      <c r="E152" s="69" t="s">
        <v>80</v>
      </c>
      <c r="F152" s="70" t="s">
        <v>59</v>
      </c>
      <c r="G152" s="70" t="s">
        <v>370</v>
      </c>
      <c r="H152" s="69" t="s">
        <v>371</v>
      </c>
      <c r="I152" s="18" t="s">
        <v>8</v>
      </c>
    </row>
    <row r="153" customFormat="false" ht="347.75" hidden="false" customHeight="false" outlineLevel="0" collapsed="false">
      <c r="A153" s="2" t="n">
        <f aca="false">ROW(A152)</f>
        <v>152</v>
      </c>
      <c r="B153" s="37" t="s">
        <v>360</v>
      </c>
      <c r="C153" s="69" t="s">
        <v>372</v>
      </c>
      <c r="D153" s="69" t="s">
        <v>74</v>
      </c>
      <c r="E153" s="69" t="s">
        <v>80</v>
      </c>
      <c r="F153" s="70" t="s">
        <v>59</v>
      </c>
      <c r="G153" s="70" t="s">
        <v>370</v>
      </c>
      <c r="H153" s="71" t="s">
        <v>373</v>
      </c>
      <c r="I153" s="18" t="s">
        <v>8</v>
      </c>
    </row>
    <row r="154" customFormat="false" ht="73.1" hidden="false" customHeight="false" outlineLevel="0" collapsed="false">
      <c r="A154" s="2" t="n">
        <f aca="false">ROW(A153)</f>
        <v>153</v>
      </c>
      <c r="B154" s="37" t="s">
        <v>360</v>
      </c>
      <c r="C154" s="9" t="s">
        <v>374</v>
      </c>
      <c r="D154" s="9" t="s">
        <v>74</v>
      </c>
      <c r="E154" s="9" t="s">
        <v>80</v>
      </c>
      <c r="F154" s="12" t="s">
        <v>59</v>
      </c>
      <c r="G154" s="12" t="n">
        <v>1</v>
      </c>
      <c r="H154" s="9" t="s">
        <v>375</v>
      </c>
      <c r="I154" s="18" t="s">
        <v>8</v>
      </c>
    </row>
    <row r="155" customFormat="false" ht="12.75" hidden="false" customHeight="false" outlineLevel="0" collapsed="false">
      <c r="A155" s="2" t="n">
        <f aca="false">ROW(A154)</f>
        <v>154</v>
      </c>
      <c r="B155" s="37" t="s">
        <v>360</v>
      </c>
      <c r="C155" s="9" t="s">
        <v>376</v>
      </c>
      <c r="D155" s="9" t="s">
        <v>74</v>
      </c>
      <c r="E155" s="9" t="s">
        <v>63</v>
      </c>
      <c r="F155" s="12" t="s">
        <v>85</v>
      </c>
      <c r="G155" s="12" t="s">
        <v>377</v>
      </c>
      <c r="H155" s="9" t="s">
        <v>378</v>
      </c>
      <c r="I155" s="18" t="s">
        <v>8</v>
      </c>
    </row>
    <row r="156" customFormat="false" ht="12.75" hidden="false" customHeight="false" outlineLevel="0" collapsed="false">
      <c r="A156" s="2" t="n">
        <f aca="false">ROW(A155)</f>
        <v>155</v>
      </c>
      <c r="B156" s="37" t="s">
        <v>360</v>
      </c>
      <c r="C156" s="9" t="s">
        <v>379</v>
      </c>
      <c r="D156" s="9" t="s">
        <v>74</v>
      </c>
      <c r="E156" s="9" t="s">
        <v>63</v>
      </c>
      <c r="F156" s="12" t="s">
        <v>85</v>
      </c>
      <c r="G156" s="12" t="n">
        <v>12</v>
      </c>
      <c r="H156" s="9" t="s">
        <v>380</v>
      </c>
      <c r="I156" s="18" t="s">
        <v>8</v>
      </c>
    </row>
    <row r="157" customFormat="false" ht="49.25" hidden="false" customHeight="false" outlineLevel="0" collapsed="false">
      <c r="A157" s="2" t="n">
        <f aca="false">ROW(A156)</f>
        <v>156</v>
      </c>
      <c r="B157" s="37" t="s">
        <v>360</v>
      </c>
      <c r="C157" s="9" t="s">
        <v>381</v>
      </c>
      <c r="D157" s="9" t="s">
        <v>74</v>
      </c>
      <c r="E157" s="9" t="s">
        <v>80</v>
      </c>
      <c r="F157" s="12" t="s">
        <v>59</v>
      </c>
      <c r="G157" s="12" t="s">
        <v>211</v>
      </c>
      <c r="H157" s="9" t="s">
        <v>382</v>
      </c>
      <c r="I157" s="18" t="s">
        <v>8</v>
      </c>
    </row>
    <row r="158" customFormat="false" ht="37.3" hidden="false" customHeight="false" outlineLevel="0" collapsed="false">
      <c r="A158" s="2" t="n">
        <f aca="false">ROW(A157)</f>
        <v>157</v>
      </c>
      <c r="B158" s="61" t="s">
        <v>330</v>
      </c>
      <c r="C158" s="62" t="s">
        <v>383</v>
      </c>
      <c r="D158" s="62" t="s">
        <v>67</v>
      </c>
      <c r="E158" s="62" t="s">
        <v>8</v>
      </c>
      <c r="F158" s="63" t="s">
        <v>85</v>
      </c>
      <c r="G158" s="63" t="s">
        <v>8</v>
      </c>
      <c r="H158" s="62" t="s">
        <v>384</v>
      </c>
      <c r="I158" s="18"/>
    </row>
    <row r="159" customFormat="false" ht="85.05" hidden="false" customHeight="false" outlineLevel="0" collapsed="false">
      <c r="A159" s="2" t="n">
        <f aca="false">ROW(A158)</f>
        <v>158</v>
      </c>
      <c r="B159" s="37" t="s">
        <v>385</v>
      </c>
      <c r="C159" s="9" t="s">
        <v>386</v>
      </c>
      <c r="D159" s="9" t="s">
        <v>74</v>
      </c>
      <c r="E159" s="9" t="s">
        <v>80</v>
      </c>
      <c r="F159" s="12" t="s">
        <v>59</v>
      </c>
      <c r="G159" s="9" t="n">
        <v>1</v>
      </c>
      <c r="H159" s="9" t="s">
        <v>387</v>
      </c>
      <c r="I159" s="18"/>
    </row>
    <row r="160" customFormat="false" ht="97" hidden="false" customHeight="false" outlineLevel="0" collapsed="false">
      <c r="A160" s="2" t="n">
        <f aca="false">ROW(A159)</f>
        <v>159</v>
      </c>
      <c r="B160" s="37" t="s">
        <v>385</v>
      </c>
      <c r="C160" s="9" t="s">
        <v>388</v>
      </c>
      <c r="D160" s="9" t="s">
        <v>74</v>
      </c>
      <c r="E160" s="9" t="s">
        <v>80</v>
      </c>
      <c r="F160" s="12" t="s">
        <v>59</v>
      </c>
      <c r="G160" s="9" t="n">
        <v>1</v>
      </c>
      <c r="H160" s="9" t="s">
        <v>389</v>
      </c>
      <c r="I160" s="18"/>
    </row>
    <row r="161" customFormat="false" ht="12.75" hidden="false" customHeight="false" outlineLevel="0" collapsed="false">
      <c r="A161" s="2" t="n">
        <f aca="false">ROW(A160)</f>
        <v>160</v>
      </c>
      <c r="B161" s="37" t="s">
        <v>385</v>
      </c>
      <c r="C161" s="9" t="s">
        <v>390</v>
      </c>
      <c r="D161" s="9" t="s">
        <v>74</v>
      </c>
      <c r="E161" s="9" t="s">
        <v>80</v>
      </c>
      <c r="F161" s="12" t="s">
        <v>85</v>
      </c>
      <c r="G161" s="9" t="n">
        <v>4</v>
      </c>
      <c r="H161" s="9" t="s">
        <v>391</v>
      </c>
      <c r="I161" s="18"/>
    </row>
    <row r="162" customFormat="false" ht="12.75" hidden="false" customHeight="false" outlineLevel="0" collapsed="false">
      <c r="A162" s="2" t="n">
        <f aca="false">ROW(A161)</f>
        <v>161</v>
      </c>
      <c r="B162" s="37" t="s">
        <v>385</v>
      </c>
      <c r="C162" s="9" t="s">
        <v>392</v>
      </c>
      <c r="D162" s="9" t="s">
        <v>74</v>
      </c>
      <c r="E162" s="9" t="s">
        <v>80</v>
      </c>
      <c r="F162" s="12" t="s">
        <v>85</v>
      </c>
      <c r="G162" s="9" t="n">
        <v>6</v>
      </c>
      <c r="H162" s="9" t="s">
        <v>393</v>
      </c>
      <c r="I162" s="18"/>
    </row>
    <row r="163" customFormat="false" ht="12.75" hidden="false" customHeight="false" outlineLevel="0" collapsed="false">
      <c r="A163" s="2" t="n">
        <f aca="false">ROW(A162)</f>
        <v>162</v>
      </c>
      <c r="B163" s="61" t="s">
        <v>330</v>
      </c>
      <c r="C163" s="62" t="s">
        <v>394</v>
      </c>
      <c r="D163" s="62" t="s">
        <v>67</v>
      </c>
      <c r="E163" s="62" t="s">
        <v>8</v>
      </c>
      <c r="F163" s="63" t="s">
        <v>85</v>
      </c>
      <c r="G163" s="63" t="s">
        <v>8</v>
      </c>
      <c r="H163" s="62" t="s">
        <v>395</v>
      </c>
      <c r="I163" s="18" t="s">
        <v>8</v>
      </c>
    </row>
    <row r="164" customFormat="false" ht="37.3" hidden="false" customHeight="false" outlineLevel="0" collapsed="false">
      <c r="A164" s="2" t="n">
        <f aca="false">ROW(A163)</f>
        <v>163</v>
      </c>
      <c r="B164" s="37" t="s">
        <v>396</v>
      </c>
      <c r="C164" s="9" t="s">
        <v>397</v>
      </c>
      <c r="D164" s="9" t="s">
        <v>74</v>
      </c>
      <c r="E164" s="9" t="s">
        <v>63</v>
      </c>
      <c r="F164" s="12" t="s">
        <v>85</v>
      </c>
      <c r="G164" s="12" t="s">
        <v>398</v>
      </c>
      <c r="H164" s="9" t="s">
        <v>399</v>
      </c>
      <c r="I164" s="18"/>
    </row>
    <row r="165" customFormat="false" ht="25.5" hidden="false" customHeight="true" outlineLevel="0" collapsed="false">
      <c r="A165" s="2" t="n">
        <f aca="false">ROW(A163)</f>
        <v>163</v>
      </c>
      <c r="B165" s="37" t="s">
        <v>396</v>
      </c>
      <c r="C165" s="9" t="s">
        <v>400</v>
      </c>
      <c r="D165" s="9" t="s">
        <v>121</v>
      </c>
      <c r="E165" s="9" t="s">
        <v>63</v>
      </c>
      <c r="F165" s="12" t="s">
        <v>59</v>
      </c>
      <c r="G165" s="12" t="s">
        <v>398</v>
      </c>
      <c r="H165" s="9" t="s">
        <v>401</v>
      </c>
      <c r="I165" s="18" t="s">
        <v>402</v>
      </c>
    </row>
    <row r="166" customFormat="false" ht="13.4" hidden="false" customHeight="false" outlineLevel="0" collapsed="false">
      <c r="A166" s="2" t="n">
        <f aca="false">ROW(A164)</f>
        <v>164</v>
      </c>
      <c r="B166" s="43" t="s">
        <v>396</v>
      </c>
      <c r="C166" s="45" t="s">
        <v>239</v>
      </c>
      <c r="D166" s="45" t="s">
        <v>132</v>
      </c>
      <c r="E166" s="45" t="s">
        <v>8</v>
      </c>
      <c r="F166" s="46" t="s">
        <v>85</v>
      </c>
      <c r="G166" s="46" t="s">
        <v>8</v>
      </c>
      <c r="H166" s="45" t="s">
        <v>403</v>
      </c>
      <c r="I166" s="18"/>
    </row>
    <row r="167" customFormat="false" ht="13.4" hidden="false" customHeight="false" outlineLevel="0" collapsed="false">
      <c r="A167" s="2" t="n">
        <f aca="false">ROW(A165)</f>
        <v>165</v>
      </c>
      <c r="B167" s="37" t="s">
        <v>404</v>
      </c>
      <c r="C167" s="9" t="s">
        <v>150</v>
      </c>
      <c r="D167" s="9" t="s">
        <v>121</v>
      </c>
      <c r="E167" s="9" t="s">
        <v>63</v>
      </c>
      <c r="F167" s="12" t="s">
        <v>59</v>
      </c>
      <c r="G167" s="12" t="s">
        <v>246</v>
      </c>
      <c r="H167" s="9" t="s">
        <v>405</v>
      </c>
      <c r="I167" s="18"/>
    </row>
    <row r="168" customFormat="false" ht="13.4" hidden="false" customHeight="false" outlineLevel="0" collapsed="false">
      <c r="A168" s="2" t="n">
        <f aca="false">ROW(A166)</f>
        <v>166</v>
      </c>
      <c r="B168" s="47" t="s">
        <v>404</v>
      </c>
      <c r="C168" s="48" t="s">
        <v>248</v>
      </c>
      <c r="D168" s="49" t="s">
        <v>132</v>
      </c>
      <c r="E168" s="49" t="s">
        <v>8</v>
      </c>
      <c r="F168" s="50" t="s">
        <v>85</v>
      </c>
      <c r="G168" s="50" t="s">
        <v>8</v>
      </c>
      <c r="H168" s="49" t="s">
        <v>406</v>
      </c>
      <c r="I168" s="18"/>
    </row>
    <row r="169" customFormat="false" ht="13.4" hidden="false" customHeight="false" outlineLevel="0" collapsed="false">
      <c r="A169" s="2" t="n">
        <f aca="false">ROW(A168)</f>
        <v>168</v>
      </c>
      <c r="B169" s="51" t="s">
        <v>407</v>
      </c>
      <c r="C169" s="52" t="s">
        <v>253</v>
      </c>
      <c r="D169" s="52" t="s">
        <v>74</v>
      </c>
      <c r="E169" s="52" t="s">
        <v>63</v>
      </c>
      <c r="F169" s="53" t="s">
        <v>59</v>
      </c>
      <c r="G169" s="53" t="s">
        <v>254</v>
      </c>
      <c r="H169" s="52" t="s">
        <v>408</v>
      </c>
      <c r="I169" s="18"/>
    </row>
    <row r="170" customFormat="false" ht="13.4" hidden="false" customHeight="false" outlineLevel="0" collapsed="false">
      <c r="A170" s="2" t="n">
        <f aca="false">ROW(A169)</f>
        <v>169</v>
      </c>
      <c r="B170" s="51" t="s">
        <v>407</v>
      </c>
      <c r="C170" s="52" t="s">
        <v>256</v>
      </c>
      <c r="D170" s="52" t="s">
        <v>74</v>
      </c>
      <c r="E170" s="52" t="s">
        <v>63</v>
      </c>
      <c r="F170" s="53" t="s">
        <v>59</v>
      </c>
      <c r="G170" s="53" t="s">
        <v>139</v>
      </c>
      <c r="H170" s="52" t="s">
        <v>409</v>
      </c>
      <c r="I170" s="18"/>
    </row>
    <row r="171" customFormat="false" ht="13.4" hidden="false" customHeight="false" outlineLevel="0" collapsed="false">
      <c r="A171" s="2" t="n">
        <f aca="false">ROW(A170)</f>
        <v>170</v>
      </c>
      <c r="B171" s="51" t="s">
        <v>407</v>
      </c>
      <c r="C171" s="52" t="s">
        <v>258</v>
      </c>
      <c r="D171" s="52" t="s">
        <v>74</v>
      </c>
      <c r="E171" s="52" t="s">
        <v>63</v>
      </c>
      <c r="F171" s="53" t="s">
        <v>59</v>
      </c>
      <c r="G171" s="53" t="s">
        <v>139</v>
      </c>
      <c r="H171" s="52" t="s">
        <v>410</v>
      </c>
      <c r="I171" s="18"/>
    </row>
    <row r="172" customFormat="false" ht="13.4" hidden="false" customHeight="false" outlineLevel="0" collapsed="false">
      <c r="A172" s="2" t="n">
        <f aca="false">ROW(A171)</f>
        <v>171</v>
      </c>
      <c r="B172" s="37" t="s">
        <v>404</v>
      </c>
      <c r="C172" s="9" t="s">
        <v>135</v>
      </c>
      <c r="D172" s="9" t="s">
        <v>74</v>
      </c>
      <c r="E172" s="9" t="s">
        <v>63</v>
      </c>
      <c r="F172" s="12" t="s">
        <v>59</v>
      </c>
      <c r="G172" s="12" t="s">
        <v>136</v>
      </c>
      <c r="H172" s="9" t="s">
        <v>411</v>
      </c>
      <c r="I172" s="18"/>
    </row>
    <row r="173" customFormat="false" ht="13.4" hidden="false" customHeight="false" outlineLevel="0" collapsed="false">
      <c r="A173" s="2" t="n">
        <f aca="false">ROW(A172)</f>
        <v>172</v>
      </c>
      <c r="B173" s="37" t="s">
        <v>404</v>
      </c>
      <c r="C173" s="9" t="s">
        <v>138</v>
      </c>
      <c r="D173" s="9" t="s">
        <v>74</v>
      </c>
      <c r="E173" s="9" t="s">
        <v>63</v>
      </c>
      <c r="F173" s="12" t="s">
        <v>59</v>
      </c>
      <c r="G173" s="12" t="s">
        <v>139</v>
      </c>
      <c r="H173" s="9" t="s">
        <v>412</v>
      </c>
      <c r="I173" s="18"/>
    </row>
    <row r="174" customFormat="false" ht="13.4" hidden="false" customHeight="false" outlineLevel="0" collapsed="false">
      <c r="A174" s="2" t="n">
        <f aca="false">ROW(A173)</f>
        <v>173</v>
      </c>
      <c r="B174" s="37" t="s">
        <v>404</v>
      </c>
      <c r="C174" s="9" t="s">
        <v>141</v>
      </c>
      <c r="D174" s="9" t="s">
        <v>74</v>
      </c>
      <c r="E174" s="9" t="s">
        <v>63</v>
      </c>
      <c r="F174" s="12" t="s">
        <v>85</v>
      </c>
      <c r="G174" s="12" t="s">
        <v>142</v>
      </c>
      <c r="H174" s="9" t="s">
        <v>413</v>
      </c>
      <c r="I174" s="18"/>
    </row>
    <row r="175" customFormat="false" ht="13.4" hidden="false" customHeight="false" outlineLevel="0" collapsed="false">
      <c r="A175" s="2" t="n">
        <f aca="false">ROW(A174)</f>
        <v>174</v>
      </c>
      <c r="B175" s="37" t="s">
        <v>404</v>
      </c>
      <c r="C175" s="9" t="s">
        <v>144</v>
      </c>
      <c r="D175" s="9" t="s">
        <v>74</v>
      </c>
      <c r="E175" s="9" t="s">
        <v>63</v>
      </c>
      <c r="F175" s="12" t="s">
        <v>59</v>
      </c>
      <c r="G175" s="12" t="s">
        <v>139</v>
      </c>
      <c r="H175" s="9" t="s">
        <v>414</v>
      </c>
      <c r="I175" s="18"/>
    </row>
    <row r="176" customFormat="false" ht="13.4" hidden="false" customHeight="false" outlineLevel="0" collapsed="false">
      <c r="A176" s="2" t="n">
        <f aca="false">ROW(A175)</f>
        <v>175</v>
      </c>
      <c r="B176" s="61" t="s">
        <v>330</v>
      </c>
      <c r="C176" s="62" t="s">
        <v>415</v>
      </c>
      <c r="D176" s="62" t="s">
        <v>67</v>
      </c>
      <c r="E176" s="62" t="s">
        <v>8</v>
      </c>
      <c r="F176" s="63" t="s">
        <v>85</v>
      </c>
      <c r="G176" s="63" t="s">
        <v>8</v>
      </c>
      <c r="H176" s="62" t="s">
        <v>416</v>
      </c>
      <c r="I176" s="18" t="s">
        <v>8</v>
      </c>
    </row>
    <row r="177" customFormat="false" ht="13.4" hidden="false" customHeight="false" outlineLevel="0" collapsed="false">
      <c r="A177" s="2" t="n">
        <f aca="false">ROW(A176)</f>
        <v>176</v>
      </c>
      <c r="B177" s="37" t="s">
        <v>417</v>
      </c>
      <c r="C177" s="9" t="s">
        <v>127</v>
      </c>
      <c r="D177" s="9" t="s">
        <v>74</v>
      </c>
      <c r="E177" s="9" t="s">
        <v>63</v>
      </c>
      <c r="F177" s="12" t="s">
        <v>59</v>
      </c>
      <c r="G177" s="9" t="n">
        <v>255</v>
      </c>
      <c r="H177" s="9" t="s">
        <v>418</v>
      </c>
      <c r="I177" s="18" t="s">
        <v>8</v>
      </c>
    </row>
    <row r="178" customFormat="false" ht="24.75" hidden="false" customHeight="false" outlineLevel="0" collapsed="false">
      <c r="A178" s="2" t="n">
        <f aca="false">ROW(A177)</f>
        <v>177</v>
      </c>
      <c r="B178" s="37" t="s">
        <v>417</v>
      </c>
      <c r="C178" s="9" t="s">
        <v>419</v>
      </c>
      <c r="D178" s="9" t="s">
        <v>74</v>
      </c>
      <c r="E178" s="9" t="s">
        <v>113</v>
      </c>
      <c r="F178" s="12" t="s">
        <v>59</v>
      </c>
      <c r="G178" s="9" t="s">
        <v>8</v>
      </c>
      <c r="H178" s="9" t="s">
        <v>420</v>
      </c>
      <c r="I178" s="18" t="s">
        <v>8</v>
      </c>
    </row>
    <row r="179" customFormat="false" ht="24.75" hidden="false" customHeight="false" outlineLevel="0" collapsed="false">
      <c r="A179" s="2" t="n">
        <f aca="false">ROW(A178)</f>
        <v>178</v>
      </c>
      <c r="B179" s="37" t="s">
        <v>417</v>
      </c>
      <c r="C179" s="9" t="s">
        <v>421</v>
      </c>
      <c r="D179" s="9" t="s">
        <v>74</v>
      </c>
      <c r="E179" s="9" t="s">
        <v>113</v>
      </c>
      <c r="F179" s="12" t="s">
        <v>59</v>
      </c>
      <c r="G179" s="9" t="s">
        <v>8</v>
      </c>
      <c r="H179" s="9" t="s">
        <v>422</v>
      </c>
      <c r="I179" s="18" t="s">
        <v>8</v>
      </c>
    </row>
    <row r="180" customFormat="false" ht="24.75" hidden="false" customHeight="true" outlineLevel="0" collapsed="false">
      <c r="A180" s="2" t="n">
        <f aca="false">ROW(A179)</f>
        <v>179</v>
      </c>
      <c r="B180" s="37" t="s">
        <v>417</v>
      </c>
      <c r="C180" s="9" t="s">
        <v>423</v>
      </c>
      <c r="D180" s="9" t="s">
        <v>121</v>
      </c>
      <c r="E180" s="9" t="s">
        <v>63</v>
      </c>
      <c r="F180" s="12" t="s">
        <v>59</v>
      </c>
      <c r="G180" s="9" t="s">
        <v>398</v>
      </c>
      <c r="H180" s="9" t="s">
        <v>424</v>
      </c>
      <c r="I180" s="18" t="s">
        <v>425</v>
      </c>
    </row>
    <row r="181" customFormat="false" ht="13.4" hidden="false" customHeight="false" outlineLevel="0" collapsed="false">
      <c r="A181" s="2" t="n">
        <f aca="false">ROW(A180)</f>
        <v>180</v>
      </c>
      <c r="B181" s="43" t="s">
        <v>417</v>
      </c>
      <c r="C181" s="45" t="s">
        <v>239</v>
      </c>
      <c r="D181" s="45" t="s">
        <v>132</v>
      </c>
      <c r="E181" s="45" t="s">
        <v>8</v>
      </c>
      <c r="F181" s="46" t="s">
        <v>85</v>
      </c>
      <c r="G181" s="46" t="s">
        <v>8</v>
      </c>
      <c r="H181" s="45" t="s">
        <v>426</v>
      </c>
      <c r="I181" s="18"/>
    </row>
    <row r="182" customFormat="false" ht="13.4" hidden="false" customHeight="false" outlineLevel="0" collapsed="false">
      <c r="A182" s="2" t="n">
        <f aca="false">ROW(A181)</f>
        <v>181</v>
      </c>
      <c r="B182" s="37" t="s">
        <v>427</v>
      </c>
      <c r="C182" s="9" t="s">
        <v>150</v>
      </c>
      <c r="D182" s="9" t="s">
        <v>121</v>
      </c>
      <c r="E182" s="9" t="s">
        <v>63</v>
      </c>
      <c r="F182" s="12" t="s">
        <v>59</v>
      </c>
      <c r="G182" s="12" t="s">
        <v>246</v>
      </c>
      <c r="H182" s="9" t="s">
        <v>428</v>
      </c>
      <c r="I182" s="18"/>
    </row>
    <row r="183" customFormat="false" ht="13.4" hidden="false" customHeight="false" outlineLevel="0" collapsed="false">
      <c r="A183" s="2" t="n">
        <f aca="false">ROW(A182)</f>
        <v>182</v>
      </c>
      <c r="B183" s="47" t="s">
        <v>427</v>
      </c>
      <c r="C183" s="48" t="s">
        <v>248</v>
      </c>
      <c r="D183" s="49" t="s">
        <v>132</v>
      </c>
      <c r="E183" s="49" t="s">
        <v>8</v>
      </c>
      <c r="F183" s="50" t="s">
        <v>85</v>
      </c>
      <c r="G183" s="50" t="s">
        <v>8</v>
      </c>
      <c r="H183" s="49" t="s">
        <v>429</v>
      </c>
      <c r="I183" s="18"/>
    </row>
    <row r="184" customFormat="false" ht="24.75" hidden="false" customHeight="false" outlineLevel="0" collapsed="false">
      <c r="A184" s="2" t="n">
        <f aca="false">ROW(A183)</f>
        <v>183</v>
      </c>
      <c r="B184" s="51" t="s">
        <v>430</v>
      </c>
      <c r="C184" s="52" t="s">
        <v>253</v>
      </c>
      <c r="D184" s="52" t="s">
        <v>74</v>
      </c>
      <c r="E184" s="52" t="s">
        <v>63</v>
      </c>
      <c r="F184" s="53" t="s">
        <v>59</v>
      </c>
      <c r="G184" s="53" t="s">
        <v>431</v>
      </c>
      <c r="H184" s="52" t="s">
        <v>432</v>
      </c>
      <c r="I184" s="18"/>
    </row>
    <row r="185" customFormat="false" ht="24.75" hidden="false" customHeight="false" outlineLevel="0" collapsed="false">
      <c r="A185" s="2" t="n">
        <f aca="false">ROW(A184)</f>
        <v>184</v>
      </c>
      <c r="B185" s="51" t="s">
        <v>430</v>
      </c>
      <c r="C185" s="52" t="s">
        <v>256</v>
      </c>
      <c r="D185" s="52" t="s">
        <v>74</v>
      </c>
      <c r="E185" s="52" t="s">
        <v>63</v>
      </c>
      <c r="F185" s="53" t="s">
        <v>59</v>
      </c>
      <c r="G185" s="53" t="s">
        <v>139</v>
      </c>
      <c r="H185" s="52" t="s">
        <v>433</v>
      </c>
      <c r="I185" s="18"/>
    </row>
    <row r="186" customFormat="false" ht="24.75" hidden="false" customHeight="false" outlineLevel="0" collapsed="false">
      <c r="A186" s="2" t="n">
        <f aca="false">ROW(A185)</f>
        <v>185</v>
      </c>
      <c r="B186" s="51" t="s">
        <v>430</v>
      </c>
      <c r="C186" s="52" t="s">
        <v>258</v>
      </c>
      <c r="D186" s="52" t="s">
        <v>74</v>
      </c>
      <c r="E186" s="52" t="s">
        <v>63</v>
      </c>
      <c r="F186" s="53" t="s">
        <v>59</v>
      </c>
      <c r="G186" s="53" t="s">
        <v>139</v>
      </c>
      <c r="H186" s="52" t="s">
        <v>434</v>
      </c>
      <c r="I186" s="18"/>
    </row>
    <row r="187" customFormat="false" ht="13.4" hidden="false" customHeight="false" outlineLevel="0" collapsed="false">
      <c r="A187" s="2" t="n">
        <f aca="false">ROW(A186)</f>
        <v>186</v>
      </c>
      <c r="B187" s="37" t="s">
        <v>427</v>
      </c>
      <c r="C187" s="9" t="s">
        <v>135</v>
      </c>
      <c r="D187" s="9" t="s">
        <v>74</v>
      </c>
      <c r="E187" s="9" t="s">
        <v>63</v>
      </c>
      <c r="F187" s="12" t="s">
        <v>59</v>
      </c>
      <c r="G187" s="12" t="s">
        <v>136</v>
      </c>
      <c r="H187" s="9" t="s">
        <v>435</v>
      </c>
      <c r="I187" s="18"/>
    </row>
    <row r="188" customFormat="false" ht="13.4" hidden="false" customHeight="false" outlineLevel="0" collapsed="false">
      <c r="A188" s="2" t="n">
        <f aca="false">ROW(A187)</f>
        <v>187</v>
      </c>
      <c r="B188" s="37" t="s">
        <v>427</v>
      </c>
      <c r="C188" s="9" t="s">
        <v>138</v>
      </c>
      <c r="D188" s="9" t="s">
        <v>74</v>
      </c>
      <c r="E188" s="9" t="s">
        <v>63</v>
      </c>
      <c r="F188" s="12" t="s">
        <v>59</v>
      </c>
      <c r="G188" s="12" t="s">
        <v>139</v>
      </c>
      <c r="H188" s="9" t="s">
        <v>436</v>
      </c>
      <c r="I188" s="18"/>
    </row>
    <row r="189" customFormat="false" ht="13.4" hidden="false" customHeight="false" outlineLevel="0" collapsed="false">
      <c r="A189" s="2" t="n">
        <f aca="false">ROW(A188)</f>
        <v>188</v>
      </c>
      <c r="B189" s="37" t="s">
        <v>427</v>
      </c>
      <c r="C189" s="9" t="s">
        <v>141</v>
      </c>
      <c r="D189" s="9" t="s">
        <v>74</v>
      </c>
      <c r="E189" s="9" t="s">
        <v>63</v>
      </c>
      <c r="F189" s="12" t="s">
        <v>85</v>
      </c>
      <c r="G189" s="12" t="s">
        <v>142</v>
      </c>
      <c r="H189" s="9" t="s">
        <v>437</v>
      </c>
      <c r="I189" s="18"/>
    </row>
    <row r="190" customFormat="false" ht="13.4" hidden="false" customHeight="false" outlineLevel="0" collapsed="false">
      <c r="A190" s="2" t="n">
        <f aca="false">ROW(A189)</f>
        <v>189</v>
      </c>
      <c r="B190" s="37" t="s">
        <v>427</v>
      </c>
      <c r="C190" s="9" t="s">
        <v>144</v>
      </c>
      <c r="D190" s="9" t="s">
        <v>74</v>
      </c>
      <c r="E190" s="9" t="s">
        <v>63</v>
      </c>
      <c r="F190" s="12" t="s">
        <v>59</v>
      </c>
      <c r="G190" s="12" t="s">
        <v>139</v>
      </c>
      <c r="H190" s="9" t="s">
        <v>438</v>
      </c>
      <c r="I190" s="18"/>
    </row>
    <row r="191" customFormat="false" ht="13.4" hidden="false" customHeight="false" outlineLevel="0" collapsed="false">
      <c r="A191" s="2" t="n">
        <f aca="false">ROW(A190)</f>
        <v>190</v>
      </c>
      <c r="B191" s="61" t="s">
        <v>330</v>
      </c>
      <c r="C191" s="62" t="s">
        <v>439</v>
      </c>
      <c r="D191" s="62" t="s">
        <v>67</v>
      </c>
      <c r="E191" s="62" t="s">
        <v>8</v>
      </c>
      <c r="F191" s="63" t="s">
        <v>85</v>
      </c>
      <c r="G191" s="63" t="s">
        <v>8</v>
      </c>
      <c r="H191" s="62" t="s">
        <v>440</v>
      </c>
      <c r="I191" s="18" t="s">
        <v>8</v>
      </c>
    </row>
    <row r="192" customFormat="false" ht="168.65" hidden="false" customHeight="true" outlineLevel="0" collapsed="false">
      <c r="A192" s="2" t="n">
        <f aca="false">ROW(A191)</f>
        <v>191</v>
      </c>
      <c r="B192" s="37" t="s">
        <v>441</v>
      </c>
      <c r="C192" s="9" t="s">
        <v>442</v>
      </c>
      <c r="D192" s="9" t="s">
        <v>74</v>
      </c>
      <c r="E192" s="9" t="s">
        <v>80</v>
      </c>
      <c r="F192" s="12" t="s">
        <v>59</v>
      </c>
      <c r="G192" s="9" t="n">
        <v>2</v>
      </c>
      <c r="H192" s="9" t="s">
        <v>443</v>
      </c>
      <c r="I192" s="18" t="s">
        <v>444</v>
      </c>
    </row>
    <row r="193" customFormat="false" ht="163.5" hidden="false" customHeight="true" outlineLevel="0" collapsed="false">
      <c r="A193" s="2" t="n">
        <f aca="false">ROW(A192)</f>
        <v>192</v>
      </c>
      <c r="B193" s="37" t="s">
        <v>441</v>
      </c>
      <c r="C193" s="9" t="s">
        <v>445</v>
      </c>
      <c r="D193" s="9" t="s">
        <v>74</v>
      </c>
      <c r="E193" s="9" t="s">
        <v>80</v>
      </c>
      <c r="F193" s="12" t="s">
        <v>59</v>
      </c>
      <c r="G193" s="9" t="n">
        <v>2</v>
      </c>
      <c r="H193" s="9" t="s">
        <v>446</v>
      </c>
      <c r="I193" s="18"/>
    </row>
    <row r="194" customFormat="false" ht="49.25" hidden="false" customHeight="false" outlineLevel="0" collapsed="false">
      <c r="A194" s="2" t="n">
        <f aca="false">ROW(A193)</f>
        <v>193</v>
      </c>
      <c r="B194" s="37" t="s">
        <v>441</v>
      </c>
      <c r="C194" s="9" t="s">
        <v>447</v>
      </c>
      <c r="D194" s="9" t="s">
        <v>74</v>
      </c>
      <c r="E194" s="9" t="s">
        <v>80</v>
      </c>
      <c r="F194" s="12" t="s">
        <v>59</v>
      </c>
      <c r="G194" s="9" t="n">
        <v>1</v>
      </c>
      <c r="H194" s="9" t="s">
        <v>448</v>
      </c>
      <c r="I194" s="18"/>
    </row>
    <row r="195" customFormat="false" ht="49.25" hidden="false" customHeight="false" outlineLevel="0" collapsed="false">
      <c r="A195" s="2" t="n">
        <f aca="false">ROW(A194)</f>
        <v>194</v>
      </c>
      <c r="B195" s="37" t="s">
        <v>441</v>
      </c>
      <c r="C195" s="9" t="s">
        <v>449</v>
      </c>
      <c r="D195" s="9" t="s">
        <v>74</v>
      </c>
      <c r="E195" s="9" t="s">
        <v>63</v>
      </c>
      <c r="F195" s="12" t="s">
        <v>59</v>
      </c>
      <c r="G195" s="72" t="n">
        <v>43525</v>
      </c>
      <c r="H195" s="9" t="s">
        <v>450</v>
      </c>
      <c r="I195" s="18"/>
    </row>
    <row r="196" customFormat="false" ht="12.75" hidden="false" customHeight="false" outlineLevel="0" collapsed="false">
      <c r="A196" s="2" t="n">
        <f aca="false">ROW(A195)</f>
        <v>195</v>
      </c>
      <c r="B196" s="37" t="s">
        <v>441</v>
      </c>
      <c r="C196" s="9" t="s">
        <v>451</v>
      </c>
      <c r="D196" s="9" t="s">
        <v>74</v>
      </c>
      <c r="E196" s="9" t="s">
        <v>63</v>
      </c>
      <c r="F196" s="12" t="s">
        <v>59</v>
      </c>
      <c r="G196" s="9" t="n">
        <v>7</v>
      </c>
      <c r="H196" s="9" t="s">
        <v>452</v>
      </c>
      <c r="I196" s="18"/>
    </row>
    <row r="197" customFormat="false" ht="23.85" hidden="false" customHeight="false" outlineLevel="0" collapsed="false">
      <c r="A197" s="2" t="n">
        <f aca="false">ROW(A196)</f>
        <v>196</v>
      </c>
      <c r="B197" s="37" t="s">
        <v>441</v>
      </c>
      <c r="C197" s="9" t="s">
        <v>453</v>
      </c>
      <c r="D197" s="9" t="s">
        <v>74</v>
      </c>
      <c r="E197" s="9" t="s">
        <v>63</v>
      </c>
      <c r="F197" s="12" t="s">
        <v>59</v>
      </c>
      <c r="G197" s="9" t="n">
        <v>10</v>
      </c>
      <c r="H197" s="9" t="s">
        <v>454</v>
      </c>
      <c r="I197" s="18" t="s">
        <v>455</v>
      </c>
    </row>
    <row r="198" customFormat="false" ht="12.75" hidden="false" customHeight="false" outlineLevel="0" collapsed="false">
      <c r="A198" s="2" t="n">
        <f aca="false">ROW(A197)</f>
        <v>197</v>
      </c>
      <c r="B198" s="37" t="s">
        <v>441</v>
      </c>
      <c r="C198" s="9" t="s">
        <v>456</v>
      </c>
      <c r="D198" s="9" t="s">
        <v>74</v>
      </c>
      <c r="E198" s="9" t="s">
        <v>63</v>
      </c>
      <c r="F198" s="12" t="s">
        <v>59</v>
      </c>
      <c r="G198" s="9" t="n">
        <v>4</v>
      </c>
      <c r="H198" s="9" t="s">
        <v>457</v>
      </c>
      <c r="I198" s="18" t="s">
        <v>8</v>
      </c>
    </row>
    <row r="199" customFormat="false" ht="12.75" hidden="false" customHeight="true" outlineLevel="0" collapsed="false">
      <c r="A199" s="2" t="n">
        <f aca="false">ROW(A198)</f>
        <v>198</v>
      </c>
      <c r="B199" s="61" t="s">
        <v>330</v>
      </c>
      <c r="C199" s="62" t="s">
        <v>458</v>
      </c>
      <c r="D199" s="62" t="s">
        <v>67</v>
      </c>
      <c r="E199" s="62" t="s">
        <v>8</v>
      </c>
      <c r="F199" s="63" t="s">
        <v>85</v>
      </c>
      <c r="G199" s="63" t="s">
        <v>8</v>
      </c>
      <c r="H199" s="62" t="s">
        <v>459</v>
      </c>
      <c r="I199" s="18" t="s">
        <v>460</v>
      </c>
    </row>
    <row r="200" customFormat="false" ht="24.75" hidden="false" customHeight="false" outlineLevel="0" collapsed="false">
      <c r="A200" s="2" t="n">
        <f aca="false">ROW(A199)</f>
        <v>199</v>
      </c>
      <c r="B200" s="37" t="s">
        <v>461</v>
      </c>
      <c r="C200" s="9" t="s">
        <v>462</v>
      </c>
      <c r="D200" s="9" t="s">
        <v>74</v>
      </c>
      <c r="E200" s="9" t="s">
        <v>63</v>
      </c>
      <c r="F200" s="12" t="s">
        <v>85</v>
      </c>
      <c r="G200" s="12" t="s">
        <v>463</v>
      </c>
      <c r="H200" s="9" t="s">
        <v>464</v>
      </c>
      <c r="I200" s="18"/>
    </row>
    <row r="201" customFormat="false" ht="49.25" hidden="false" customHeight="false" outlineLevel="0" collapsed="false">
      <c r="A201" s="2" t="n">
        <f aca="false">ROW(A200)</f>
        <v>200</v>
      </c>
      <c r="B201" s="37" t="s">
        <v>461</v>
      </c>
      <c r="C201" s="7" t="s">
        <v>465</v>
      </c>
      <c r="D201" s="7" t="s">
        <v>74</v>
      </c>
      <c r="E201" s="7" t="s">
        <v>63</v>
      </c>
      <c r="F201" s="8" t="s">
        <v>85</v>
      </c>
      <c r="G201" s="7" t="n">
        <v>255</v>
      </c>
      <c r="H201" s="7" t="s">
        <v>466</v>
      </c>
      <c r="I201" s="18"/>
    </row>
    <row r="202" customFormat="false" ht="13.4" hidden="false" customHeight="false" outlineLevel="0" collapsed="false">
      <c r="A202" s="2" t="n">
        <f aca="false">ROW(A201)</f>
        <v>201</v>
      </c>
      <c r="B202" s="37" t="s">
        <v>461</v>
      </c>
      <c r="C202" s="9" t="s">
        <v>467</v>
      </c>
      <c r="D202" s="7" t="s">
        <v>74</v>
      </c>
      <c r="E202" s="7" t="s">
        <v>63</v>
      </c>
      <c r="F202" s="8" t="s">
        <v>85</v>
      </c>
      <c r="G202" s="7" t="n">
        <v>2000</v>
      </c>
      <c r="H202" s="7" t="s">
        <v>468</v>
      </c>
      <c r="I202" s="18"/>
    </row>
    <row r="203" customFormat="false" ht="13.4" hidden="false" customHeight="false" outlineLevel="0" collapsed="false">
      <c r="A203" s="2" t="n">
        <f aca="false">ROW(A202)</f>
        <v>202</v>
      </c>
      <c r="B203" s="38" t="s">
        <v>195</v>
      </c>
      <c r="C203" s="39" t="s">
        <v>157</v>
      </c>
      <c r="D203" s="39" t="s">
        <v>67</v>
      </c>
      <c r="E203" s="39" t="s">
        <v>8</v>
      </c>
      <c r="F203" s="40" t="s">
        <v>59</v>
      </c>
      <c r="G203" s="40" t="s">
        <v>8</v>
      </c>
      <c r="H203" s="39" t="s">
        <v>469</v>
      </c>
      <c r="I203" s="18" t="s">
        <v>8</v>
      </c>
    </row>
    <row r="204" customFormat="false" ht="13.4" hidden="false" customHeight="false" outlineLevel="0" collapsed="false">
      <c r="A204" s="2" t="n">
        <f aca="false">ROW(A203)</f>
        <v>203</v>
      </c>
      <c r="B204" s="61" t="s">
        <v>470</v>
      </c>
      <c r="C204" s="62" t="s">
        <v>471</v>
      </c>
      <c r="D204" s="62" t="s">
        <v>67</v>
      </c>
      <c r="E204" s="62" t="s">
        <v>8</v>
      </c>
      <c r="F204" s="63" t="s">
        <v>59</v>
      </c>
      <c r="G204" s="63" t="s">
        <v>8</v>
      </c>
      <c r="H204" s="62" t="s">
        <v>472</v>
      </c>
      <c r="I204" s="18" t="s">
        <v>8</v>
      </c>
    </row>
    <row r="205" customFormat="false" ht="13.4" hidden="false" customHeight="false" outlineLevel="0" collapsed="false">
      <c r="A205" s="2" t="n">
        <f aca="false">ROW(A204)</f>
        <v>204</v>
      </c>
      <c r="B205" s="37" t="s">
        <v>473</v>
      </c>
      <c r="C205" s="7" t="s">
        <v>474</v>
      </c>
      <c r="D205" s="7" t="s">
        <v>74</v>
      </c>
      <c r="E205" s="7" t="s">
        <v>80</v>
      </c>
      <c r="F205" s="8" t="s">
        <v>85</v>
      </c>
      <c r="G205" s="7" t="s">
        <v>161</v>
      </c>
      <c r="H205" s="7" t="s">
        <v>475</v>
      </c>
      <c r="I205" s="18" t="s">
        <v>8</v>
      </c>
    </row>
    <row r="206" customFormat="false" ht="13.4" hidden="false" customHeight="false" outlineLevel="0" collapsed="false">
      <c r="A206" s="2" t="n">
        <f aca="false">ROW(A205)</f>
        <v>205</v>
      </c>
      <c r="B206" s="37" t="s">
        <v>473</v>
      </c>
      <c r="C206" s="7" t="s">
        <v>476</v>
      </c>
      <c r="D206" s="7" t="s">
        <v>74</v>
      </c>
      <c r="E206" s="7" t="s">
        <v>80</v>
      </c>
      <c r="F206" s="8" t="s">
        <v>59</v>
      </c>
      <c r="G206" s="7" t="s">
        <v>161</v>
      </c>
      <c r="H206" s="7" t="s">
        <v>477</v>
      </c>
      <c r="I206" s="18" t="s">
        <v>8</v>
      </c>
    </row>
    <row r="207" customFormat="false" ht="13.4" hidden="false" customHeight="false" outlineLevel="0" collapsed="false">
      <c r="A207" s="2" t="n">
        <f aca="false">ROW(A206)</f>
        <v>206</v>
      </c>
      <c r="B207" s="61" t="s">
        <v>470</v>
      </c>
      <c r="C207" s="62" t="s">
        <v>478</v>
      </c>
      <c r="D207" s="62" t="s">
        <v>67</v>
      </c>
      <c r="E207" s="62" t="s">
        <v>8</v>
      </c>
      <c r="F207" s="63" t="s">
        <v>85</v>
      </c>
      <c r="G207" s="63" t="s">
        <v>8</v>
      </c>
      <c r="H207" s="62" t="s">
        <v>479</v>
      </c>
      <c r="I207" s="18" t="s">
        <v>8</v>
      </c>
    </row>
    <row r="208" customFormat="false" ht="24.75" hidden="false" customHeight="false" outlineLevel="0" collapsed="false">
      <c r="A208" s="2" t="n">
        <f aca="false">ROW(A207)</f>
        <v>207</v>
      </c>
      <c r="B208" s="37" t="s">
        <v>480</v>
      </c>
      <c r="C208" s="7" t="s">
        <v>481</v>
      </c>
      <c r="D208" s="7" t="s">
        <v>74</v>
      </c>
      <c r="E208" s="7" t="s">
        <v>80</v>
      </c>
      <c r="F208" s="8" t="s">
        <v>85</v>
      </c>
      <c r="G208" s="7" t="s">
        <v>161</v>
      </c>
      <c r="H208" s="7" t="s">
        <v>482</v>
      </c>
      <c r="I208" s="18" t="s">
        <v>8</v>
      </c>
    </row>
    <row r="209" customFormat="false" ht="24.75" hidden="false" customHeight="false" outlineLevel="0" collapsed="false">
      <c r="A209" s="2" t="n">
        <f aca="false">ROW(A208)</f>
        <v>208</v>
      </c>
      <c r="B209" s="37" t="s">
        <v>480</v>
      </c>
      <c r="C209" s="7" t="s">
        <v>483</v>
      </c>
      <c r="D209" s="7" t="s">
        <v>74</v>
      </c>
      <c r="E209" s="7" t="s">
        <v>80</v>
      </c>
      <c r="F209" s="8" t="s">
        <v>85</v>
      </c>
      <c r="G209" s="7" t="s">
        <v>161</v>
      </c>
      <c r="H209" s="7" t="s">
        <v>484</v>
      </c>
      <c r="I209" s="18" t="s">
        <v>8</v>
      </c>
    </row>
    <row r="210" customFormat="false" ht="24.75" hidden="false" customHeight="false" outlineLevel="0" collapsed="false">
      <c r="A210" s="2" t="n">
        <f aca="false">ROW(A209)</f>
        <v>209</v>
      </c>
      <c r="B210" s="61" t="s">
        <v>470</v>
      </c>
      <c r="C210" s="62" t="s">
        <v>485</v>
      </c>
      <c r="D210" s="62" t="s">
        <v>67</v>
      </c>
      <c r="E210" s="62" t="s">
        <v>8</v>
      </c>
      <c r="F210" s="63" t="s">
        <v>85</v>
      </c>
      <c r="G210" s="63" t="s">
        <v>8</v>
      </c>
      <c r="H210" s="62" t="s">
        <v>486</v>
      </c>
      <c r="I210" s="18" t="s">
        <v>8</v>
      </c>
    </row>
    <row r="211" customFormat="false" ht="12.75" hidden="false" customHeight="true" outlineLevel="0" collapsed="false">
      <c r="A211" s="2" t="n">
        <f aca="false">ROW(A210)</f>
        <v>210</v>
      </c>
      <c r="B211" s="37" t="s">
        <v>487</v>
      </c>
      <c r="C211" s="7" t="s">
        <v>488</v>
      </c>
      <c r="D211" s="7" t="s">
        <v>121</v>
      </c>
      <c r="E211" s="7" t="s">
        <v>80</v>
      </c>
      <c r="F211" s="8" t="s">
        <v>59</v>
      </c>
      <c r="G211" s="7" t="s">
        <v>489</v>
      </c>
      <c r="H211" s="7" t="s">
        <v>490</v>
      </c>
      <c r="I211" s="18" t="s">
        <v>491</v>
      </c>
    </row>
    <row r="212" customFormat="false" ht="12.75" hidden="false" customHeight="true" outlineLevel="0" collapsed="false">
      <c r="A212" s="2" t="n">
        <f aca="false">ROW(A211)</f>
        <v>211</v>
      </c>
      <c r="B212" s="37" t="s">
        <v>487</v>
      </c>
      <c r="C212" s="7" t="s">
        <v>492</v>
      </c>
      <c r="D212" s="7" t="s">
        <v>121</v>
      </c>
      <c r="E212" s="7" t="s">
        <v>80</v>
      </c>
      <c r="F212" s="8" t="s">
        <v>59</v>
      </c>
      <c r="G212" s="8" t="s">
        <v>161</v>
      </c>
      <c r="H212" s="7" t="s">
        <v>493</v>
      </c>
      <c r="I212" s="18"/>
    </row>
    <row r="213" customFormat="false" ht="24.75" hidden="false" customHeight="false" outlineLevel="0" collapsed="false">
      <c r="A213" s="2" t="n">
        <f aca="false">ROW(A212)</f>
        <v>212</v>
      </c>
      <c r="B213" s="73" t="s">
        <v>487</v>
      </c>
      <c r="C213" s="74" t="s">
        <v>494</v>
      </c>
      <c r="D213" s="74" t="s">
        <v>132</v>
      </c>
      <c r="E213" s="74" t="s">
        <v>8</v>
      </c>
      <c r="F213" s="75" t="s">
        <v>59</v>
      </c>
      <c r="G213" s="75" t="s">
        <v>8</v>
      </c>
      <c r="H213" s="74" t="s">
        <v>495</v>
      </c>
      <c r="I213" s="18"/>
    </row>
    <row r="214" customFormat="false" ht="24.75" hidden="false" customHeight="false" outlineLevel="0" collapsed="false">
      <c r="A214" s="2" t="n">
        <f aca="false">ROW(A213)</f>
        <v>213</v>
      </c>
      <c r="B214" s="76" t="s">
        <v>496</v>
      </c>
      <c r="C214" s="77" t="s">
        <v>497</v>
      </c>
      <c r="D214" s="77" t="s">
        <v>67</v>
      </c>
      <c r="E214" s="77" t="s">
        <v>8</v>
      </c>
      <c r="F214" s="78" t="s">
        <v>498</v>
      </c>
      <c r="G214" s="78" t="s">
        <v>8</v>
      </c>
      <c r="H214" s="77" t="s">
        <v>495</v>
      </c>
      <c r="I214" s="18"/>
    </row>
    <row r="215" customFormat="false" ht="24.75" hidden="false" customHeight="true" outlineLevel="0" collapsed="false">
      <c r="A215" s="2" t="n">
        <f aca="false">ROW(A214)</f>
        <v>214</v>
      </c>
      <c r="B215" s="37" t="s">
        <v>499</v>
      </c>
      <c r="C215" s="9" t="s">
        <v>500</v>
      </c>
      <c r="D215" s="9" t="s">
        <v>121</v>
      </c>
      <c r="E215" s="9" t="s">
        <v>80</v>
      </c>
      <c r="F215" s="12" t="s">
        <v>59</v>
      </c>
      <c r="G215" s="12" t="n">
        <v>50</v>
      </c>
      <c r="H215" s="9" t="s">
        <v>501</v>
      </c>
      <c r="I215" s="18" t="s">
        <v>502</v>
      </c>
    </row>
    <row r="216" customFormat="false" ht="25.5" hidden="false" customHeight="true" outlineLevel="0" collapsed="false">
      <c r="A216" s="2" t="n">
        <f aca="false">ROW(A215)</f>
        <v>215</v>
      </c>
      <c r="B216" s="37" t="s">
        <v>499</v>
      </c>
      <c r="C216" s="9" t="s">
        <v>503</v>
      </c>
      <c r="D216" s="9" t="s">
        <v>121</v>
      </c>
      <c r="E216" s="9" t="s">
        <v>80</v>
      </c>
      <c r="F216" s="12" t="s">
        <v>59</v>
      </c>
      <c r="G216" s="12" t="n">
        <v>44</v>
      </c>
      <c r="H216" s="9" t="s">
        <v>504</v>
      </c>
      <c r="I216" s="18"/>
    </row>
    <row r="217" customFormat="false" ht="24.75" hidden="false" customHeight="false" outlineLevel="0" collapsed="false">
      <c r="A217" s="2" t="n">
        <f aca="false">ROW(A216)</f>
        <v>216</v>
      </c>
      <c r="B217" s="79" t="s">
        <v>499</v>
      </c>
      <c r="C217" s="80" t="s">
        <v>505</v>
      </c>
      <c r="D217" s="80" t="s">
        <v>132</v>
      </c>
      <c r="E217" s="80" t="s">
        <v>8</v>
      </c>
      <c r="F217" s="81" t="s">
        <v>59</v>
      </c>
      <c r="G217" s="81" t="s">
        <v>8</v>
      </c>
      <c r="H217" s="80" t="s">
        <v>506</v>
      </c>
      <c r="I217" s="18"/>
    </row>
    <row r="218" customFormat="false" ht="24.75" hidden="false" customHeight="false" outlineLevel="0" collapsed="false">
      <c r="A218" s="2" t="n">
        <f aca="false">ROW(A217)</f>
        <v>217</v>
      </c>
      <c r="B218" s="82" t="s">
        <v>507</v>
      </c>
      <c r="C218" s="52" t="s">
        <v>508</v>
      </c>
      <c r="D218" s="52" t="s">
        <v>74</v>
      </c>
      <c r="E218" s="52" t="s">
        <v>80</v>
      </c>
      <c r="F218" s="53" t="s">
        <v>59</v>
      </c>
      <c r="G218" s="52" t="n">
        <v>7</v>
      </c>
      <c r="H218" s="52" t="s">
        <v>509</v>
      </c>
      <c r="I218" s="18"/>
    </row>
    <row r="219" customFormat="false" ht="24.75" hidden="false" customHeight="false" outlineLevel="0" collapsed="false">
      <c r="A219" s="2" t="n">
        <f aca="false">ROW(A218)</f>
        <v>218</v>
      </c>
      <c r="B219" s="82" t="s">
        <v>507</v>
      </c>
      <c r="C219" s="52" t="s">
        <v>510</v>
      </c>
      <c r="D219" s="52" t="s">
        <v>74</v>
      </c>
      <c r="E219" s="52" t="s">
        <v>80</v>
      </c>
      <c r="F219" s="53" t="s">
        <v>59</v>
      </c>
      <c r="G219" s="52" t="n">
        <v>15</v>
      </c>
      <c r="H219" s="52" t="s">
        <v>511</v>
      </c>
      <c r="I219" s="18"/>
    </row>
    <row r="220" customFormat="false" ht="24.75" hidden="false" customHeight="false" outlineLevel="0" collapsed="false">
      <c r="A220" s="2" t="n">
        <f aca="false">ROW(A219)</f>
        <v>219</v>
      </c>
      <c r="B220" s="82" t="s">
        <v>507</v>
      </c>
      <c r="C220" s="52" t="s">
        <v>512</v>
      </c>
      <c r="D220" s="52" t="s">
        <v>74</v>
      </c>
      <c r="E220" s="52" t="s">
        <v>63</v>
      </c>
      <c r="F220" s="53" t="s">
        <v>59</v>
      </c>
      <c r="G220" s="52" t="n">
        <v>9</v>
      </c>
      <c r="H220" s="52" t="s">
        <v>513</v>
      </c>
      <c r="I220" s="18"/>
    </row>
    <row r="221" customFormat="false" ht="24.75" hidden="false" customHeight="false" outlineLevel="0" collapsed="false">
      <c r="A221" s="2" t="n">
        <f aca="false">ROW(A220)</f>
        <v>220</v>
      </c>
      <c r="B221" s="79" t="s">
        <v>499</v>
      </c>
      <c r="C221" s="80" t="s">
        <v>514</v>
      </c>
      <c r="D221" s="80" t="s">
        <v>132</v>
      </c>
      <c r="E221" s="80" t="s">
        <v>8</v>
      </c>
      <c r="F221" s="81" t="s">
        <v>59</v>
      </c>
      <c r="G221" s="81" t="s">
        <v>8</v>
      </c>
      <c r="H221" s="80" t="s">
        <v>515</v>
      </c>
      <c r="I221" s="18"/>
    </row>
    <row r="222" customFormat="false" ht="24.75" hidden="false" customHeight="false" outlineLevel="0" collapsed="false">
      <c r="A222" s="2" t="n">
        <f aca="false">ROW(A221)</f>
        <v>221</v>
      </c>
      <c r="B222" s="82" t="s">
        <v>516</v>
      </c>
      <c r="C222" s="52" t="s">
        <v>517</v>
      </c>
      <c r="D222" s="52" t="s">
        <v>74</v>
      </c>
      <c r="E222" s="52" t="s">
        <v>80</v>
      </c>
      <c r="F222" s="53" t="s">
        <v>59</v>
      </c>
      <c r="G222" s="52" t="n">
        <v>7</v>
      </c>
      <c r="H222" s="52" t="s">
        <v>518</v>
      </c>
      <c r="I222" s="18"/>
    </row>
    <row r="223" customFormat="false" ht="24.75" hidden="false" customHeight="false" outlineLevel="0" collapsed="false">
      <c r="A223" s="2" t="n">
        <f aca="false">ROW(A222)</f>
        <v>222</v>
      </c>
      <c r="B223" s="82" t="s">
        <v>516</v>
      </c>
      <c r="C223" s="52" t="s">
        <v>519</v>
      </c>
      <c r="D223" s="52" t="s">
        <v>74</v>
      </c>
      <c r="E223" s="52" t="s">
        <v>80</v>
      </c>
      <c r="F223" s="53" t="s">
        <v>59</v>
      </c>
      <c r="G223" s="52" t="n">
        <v>15</v>
      </c>
      <c r="H223" s="52" t="s">
        <v>520</v>
      </c>
      <c r="I223" s="18"/>
    </row>
    <row r="224" customFormat="false" ht="24.75" hidden="false" customHeight="false" outlineLevel="0" collapsed="false">
      <c r="A224" s="2" t="n">
        <f aca="false">ROW(A223)</f>
        <v>223</v>
      </c>
      <c r="B224" s="82" t="s">
        <v>516</v>
      </c>
      <c r="C224" s="52" t="s">
        <v>521</v>
      </c>
      <c r="D224" s="52" t="s">
        <v>74</v>
      </c>
      <c r="E224" s="52" t="s">
        <v>63</v>
      </c>
      <c r="F224" s="53" t="s">
        <v>59</v>
      </c>
      <c r="G224" s="52" t="n">
        <v>9</v>
      </c>
      <c r="H224" s="52" t="s">
        <v>522</v>
      </c>
      <c r="I224" s="18"/>
    </row>
    <row r="225" customFormat="false" ht="24.75" hidden="false" customHeight="false" outlineLevel="0" collapsed="false">
      <c r="A225" s="2" t="n">
        <f aca="false">ROW(A224)</f>
        <v>224</v>
      </c>
      <c r="B225" s="37" t="s">
        <v>499</v>
      </c>
      <c r="C225" s="9" t="s">
        <v>523</v>
      </c>
      <c r="D225" s="9" t="s">
        <v>121</v>
      </c>
      <c r="E225" s="9" t="s">
        <v>63</v>
      </c>
      <c r="F225" s="12" t="s">
        <v>59</v>
      </c>
      <c r="G225" s="12" t="n">
        <v>255</v>
      </c>
      <c r="H225" s="9" t="s">
        <v>524</v>
      </c>
      <c r="I225" s="18"/>
    </row>
    <row r="226" customFormat="false" ht="24.75" hidden="false" customHeight="false" outlineLevel="0" collapsed="false">
      <c r="A226" s="2" t="n">
        <f aca="false">ROW(A225)</f>
        <v>225</v>
      </c>
      <c r="B226" s="37" t="s">
        <v>499</v>
      </c>
      <c r="C226" s="9" t="s">
        <v>525</v>
      </c>
      <c r="D226" s="9" t="s">
        <v>121</v>
      </c>
      <c r="E226" s="9" t="s">
        <v>63</v>
      </c>
      <c r="F226" s="12" t="s">
        <v>59</v>
      </c>
      <c r="G226" s="12" t="n">
        <v>255</v>
      </c>
      <c r="H226" s="9" t="s">
        <v>526</v>
      </c>
      <c r="I226" s="18"/>
    </row>
    <row r="227" customFormat="false" ht="132.8" hidden="false" customHeight="false" outlineLevel="0" collapsed="false">
      <c r="A227" s="2" t="n">
        <f aca="false">ROW(A226)</f>
        <v>226</v>
      </c>
      <c r="B227" s="37" t="s">
        <v>499</v>
      </c>
      <c r="C227" s="9" t="s">
        <v>527</v>
      </c>
      <c r="D227" s="9" t="s">
        <v>74</v>
      </c>
      <c r="E227" s="9" t="s">
        <v>80</v>
      </c>
      <c r="F227" s="12" t="s">
        <v>59</v>
      </c>
      <c r="G227" s="12" t="n">
        <v>2</v>
      </c>
      <c r="H227" s="9" t="s">
        <v>528</v>
      </c>
      <c r="I227" s="18" t="s">
        <v>529</v>
      </c>
    </row>
    <row r="228" customFormat="false" ht="24.75" hidden="false" customHeight="false" outlineLevel="0" collapsed="false">
      <c r="A228" s="2" t="n">
        <f aca="false">ROW(A227)</f>
        <v>227</v>
      </c>
      <c r="B228" s="37" t="s">
        <v>499</v>
      </c>
      <c r="C228" s="9" t="s">
        <v>530</v>
      </c>
      <c r="D228" s="9" t="s">
        <v>74</v>
      </c>
      <c r="E228" s="9" t="s">
        <v>63</v>
      </c>
      <c r="F228" s="12" t="s">
        <v>85</v>
      </c>
      <c r="G228" s="12" t="n">
        <v>150</v>
      </c>
      <c r="H228" s="9" t="s">
        <v>531</v>
      </c>
      <c r="I228" s="18" t="s">
        <v>8</v>
      </c>
    </row>
    <row r="229" customFormat="false" ht="24.75" hidden="false" customHeight="false" outlineLevel="0" collapsed="false">
      <c r="A229" s="2" t="n">
        <f aca="false">ROW(A228)</f>
        <v>228</v>
      </c>
      <c r="B229" s="37" t="s">
        <v>499</v>
      </c>
      <c r="C229" s="9" t="s">
        <v>532</v>
      </c>
      <c r="D229" s="9" t="s">
        <v>74</v>
      </c>
      <c r="E229" s="9" t="s">
        <v>113</v>
      </c>
      <c r="F229" s="12" t="s">
        <v>59</v>
      </c>
      <c r="G229" s="12" t="s">
        <v>8</v>
      </c>
      <c r="H229" s="9" t="s">
        <v>533</v>
      </c>
      <c r="I229" s="18" t="s">
        <v>8</v>
      </c>
    </row>
    <row r="230" customFormat="false" ht="24.75" hidden="false" customHeight="false" outlineLevel="0" collapsed="false">
      <c r="A230" s="2" t="n">
        <f aca="false">ROW(A229)</f>
        <v>229</v>
      </c>
      <c r="B230" s="37" t="s">
        <v>499</v>
      </c>
      <c r="C230" s="9" t="s">
        <v>534</v>
      </c>
      <c r="D230" s="9" t="s">
        <v>74</v>
      </c>
      <c r="E230" s="9" t="s">
        <v>80</v>
      </c>
      <c r="F230" s="12" t="s">
        <v>59</v>
      </c>
      <c r="G230" s="12" t="s">
        <v>161</v>
      </c>
      <c r="H230" s="9" t="s">
        <v>535</v>
      </c>
      <c r="I230" s="18" t="s">
        <v>8</v>
      </c>
    </row>
    <row r="231" customFormat="false" ht="37.3" hidden="false" customHeight="false" outlineLevel="0" collapsed="false">
      <c r="A231" s="2" t="n">
        <f aca="false">ROW(A230)</f>
        <v>230</v>
      </c>
      <c r="B231" s="37" t="s">
        <v>499</v>
      </c>
      <c r="C231" s="9" t="s">
        <v>536</v>
      </c>
      <c r="D231" s="9" t="s">
        <v>74</v>
      </c>
      <c r="E231" s="9" t="s">
        <v>80</v>
      </c>
      <c r="F231" s="12" t="s">
        <v>59</v>
      </c>
      <c r="G231" s="12" t="s">
        <v>161</v>
      </c>
      <c r="H231" s="9" t="s">
        <v>537</v>
      </c>
      <c r="I231" s="18" t="s">
        <v>8</v>
      </c>
    </row>
    <row r="232" customFormat="false" ht="24.75" hidden="false" customHeight="false" outlineLevel="0" collapsed="false">
      <c r="A232" s="2" t="n">
        <f aca="false">ROW(A231)</f>
        <v>231</v>
      </c>
      <c r="B232" s="79" t="s">
        <v>499</v>
      </c>
      <c r="C232" s="80" t="s">
        <v>538</v>
      </c>
      <c r="D232" s="80" t="s">
        <v>67</v>
      </c>
      <c r="E232" s="80" t="s">
        <v>8</v>
      </c>
      <c r="F232" s="81" t="s">
        <v>85</v>
      </c>
      <c r="G232" s="81" t="s">
        <v>8</v>
      </c>
      <c r="H232" s="80" t="s">
        <v>539</v>
      </c>
      <c r="I232" s="18" t="s">
        <v>8</v>
      </c>
    </row>
    <row r="233" customFormat="false" ht="24.75" hidden="false" customHeight="false" outlineLevel="0" collapsed="false">
      <c r="A233" s="2" t="n">
        <f aca="false">ROW(A232)</f>
        <v>232</v>
      </c>
      <c r="B233" s="37" t="s">
        <v>540</v>
      </c>
      <c r="C233" s="9" t="s">
        <v>120</v>
      </c>
      <c r="D233" s="9" t="s">
        <v>121</v>
      </c>
      <c r="E233" s="9" t="s">
        <v>63</v>
      </c>
      <c r="F233" s="12" t="s">
        <v>85</v>
      </c>
      <c r="G233" s="9" t="n">
        <v>14</v>
      </c>
      <c r="H233" s="9" t="s">
        <v>541</v>
      </c>
      <c r="I233" s="18" t="s">
        <v>8</v>
      </c>
    </row>
    <row r="234" customFormat="false" ht="24.75" hidden="false" customHeight="false" outlineLevel="0" collapsed="false">
      <c r="A234" s="2" t="n">
        <f aca="false">ROW(A233)</f>
        <v>233</v>
      </c>
      <c r="B234" s="37" t="s">
        <v>540</v>
      </c>
      <c r="C234" s="9" t="s">
        <v>123</v>
      </c>
      <c r="D234" s="9" t="s">
        <v>121</v>
      </c>
      <c r="E234" s="9" t="s">
        <v>63</v>
      </c>
      <c r="F234" s="12" t="s">
        <v>85</v>
      </c>
      <c r="G234" s="9" t="n">
        <v>11</v>
      </c>
      <c r="H234" s="9" t="s">
        <v>542</v>
      </c>
      <c r="I234" s="18" t="s">
        <v>8</v>
      </c>
    </row>
    <row r="235" customFormat="false" ht="24.75" hidden="false" customHeight="false" outlineLevel="0" collapsed="false">
      <c r="A235" s="2" t="n">
        <f aca="false">ROW(A234)</f>
        <v>234</v>
      </c>
      <c r="B235" s="37" t="s">
        <v>540</v>
      </c>
      <c r="C235" s="9" t="s">
        <v>231</v>
      </c>
      <c r="D235" s="9" t="s">
        <v>121</v>
      </c>
      <c r="E235" s="9" t="s">
        <v>63</v>
      </c>
      <c r="F235" s="12" t="s">
        <v>85</v>
      </c>
      <c r="G235" s="9" t="n">
        <v>40</v>
      </c>
      <c r="H235" s="9" t="s">
        <v>543</v>
      </c>
      <c r="I235" s="18" t="s">
        <v>8</v>
      </c>
    </row>
    <row r="236" customFormat="false" ht="61.15" hidden="false" customHeight="false" outlineLevel="0" collapsed="false">
      <c r="A236" s="2" t="n">
        <f aca="false">ROW(A235)</f>
        <v>235</v>
      </c>
      <c r="B236" s="37" t="s">
        <v>540</v>
      </c>
      <c r="C236" s="7" t="s">
        <v>233</v>
      </c>
      <c r="D236" s="42" t="s">
        <v>121</v>
      </c>
      <c r="E236" s="42" t="s">
        <v>80</v>
      </c>
      <c r="F236" s="60" t="s">
        <v>85</v>
      </c>
      <c r="G236" s="60" t="n">
        <v>1</v>
      </c>
      <c r="H236" s="42" t="s">
        <v>234</v>
      </c>
      <c r="I236" s="18"/>
    </row>
    <row r="237" customFormat="false" ht="24.75" hidden="false" customHeight="false" outlineLevel="0" collapsed="false">
      <c r="A237" s="2" t="n">
        <f aca="false">ROW(A236)</f>
        <v>236</v>
      </c>
      <c r="B237" s="37" t="s">
        <v>540</v>
      </c>
      <c r="C237" s="7" t="s">
        <v>235</v>
      </c>
      <c r="D237" s="7" t="s">
        <v>74</v>
      </c>
      <c r="E237" s="7" t="s">
        <v>80</v>
      </c>
      <c r="F237" s="8" t="s">
        <v>85</v>
      </c>
      <c r="G237" s="7" t="n">
        <v>14</v>
      </c>
      <c r="H237" s="7" t="s">
        <v>544</v>
      </c>
      <c r="I237" s="18"/>
    </row>
    <row r="238" customFormat="false" ht="24.75" hidden="false" customHeight="false" outlineLevel="0" collapsed="false">
      <c r="A238" s="2" t="n">
        <f aca="false">ROW(A237)</f>
        <v>237</v>
      </c>
      <c r="B238" s="37" t="s">
        <v>540</v>
      </c>
      <c r="C238" s="9" t="s">
        <v>125</v>
      </c>
      <c r="D238" s="9" t="s">
        <v>74</v>
      </c>
      <c r="E238" s="9" t="s">
        <v>63</v>
      </c>
      <c r="F238" s="12" t="s">
        <v>85</v>
      </c>
      <c r="G238" s="9" t="n">
        <v>15</v>
      </c>
      <c r="H238" s="9" t="s">
        <v>545</v>
      </c>
      <c r="I238" s="18" t="s">
        <v>8</v>
      </c>
    </row>
    <row r="239" customFormat="false" ht="24.75" hidden="false" customHeight="false" outlineLevel="0" collapsed="false">
      <c r="A239" s="2" t="n">
        <f aca="false">ROW(A238)</f>
        <v>238</v>
      </c>
      <c r="B239" s="37" t="s">
        <v>540</v>
      </c>
      <c r="C239" s="9" t="s">
        <v>127</v>
      </c>
      <c r="D239" s="9" t="s">
        <v>74</v>
      </c>
      <c r="E239" s="9" t="s">
        <v>63</v>
      </c>
      <c r="F239" s="12" t="s">
        <v>59</v>
      </c>
      <c r="G239" s="9" t="n">
        <v>150</v>
      </c>
      <c r="H239" s="9" t="s">
        <v>546</v>
      </c>
      <c r="I239" s="18" t="s">
        <v>8</v>
      </c>
    </row>
    <row r="240" customFormat="false" ht="24.75" hidden="false" customHeight="false" outlineLevel="0" collapsed="false">
      <c r="A240" s="2" t="n">
        <f aca="false">ROW(A239)</f>
        <v>239</v>
      </c>
      <c r="B240" s="43" t="s">
        <v>540</v>
      </c>
      <c r="C240" s="44" t="s">
        <v>239</v>
      </c>
      <c r="D240" s="45" t="s">
        <v>67</v>
      </c>
      <c r="E240" s="45" t="s">
        <v>8</v>
      </c>
      <c r="F240" s="46" t="s">
        <v>85</v>
      </c>
      <c r="G240" s="45" t="s">
        <v>8</v>
      </c>
      <c r="H240" s="45" t="s">
        <v>547</v>
      </c>
      <c r="I240" s="18" t="s">
        <v>8</v>
      </c>
    </row>
    <row r="241" customFormat="false" ht="24.75" hidden="false" customHeight="false" outlineLevel="0" collapsed="false">
      <c r="A241" s="2" t="n">
        <f aca="false">ROW(A240)</f>
        <v>240</v>
      </c>
      <c r="B241" s="47" t="s">
        <v>548</v>
      </c>
      <c r="C241" s="48" t="s">
        <v>242</v>
      </c>
      <c r="D241" s="49" t="s">
        <v>132</v>
      </c>
      <c r="E241" s="49" t="s">
        <v>8</v>
      </c>
      <c r="F241" s="50" t="s">
        <v>85</v>
      </c>
      <c r="G241" s="49" t="s">
        <v>8</v>
      </c>
      <c r="H241" s="49" t="s">
        <v>243</v>
      </c>
      <c r="I241" s="18" t="s">
        <v>8</v>
      </c>
    </row>
    <row r="242" customFormat="false" ht="24.75" hidden="false" customHeight="false" outlineLevel="0" collapsed="false">
      <c r="A242" s="2" t="n">
        <f aca="false">ROW(A241)</f>
        <v>241</v>
      </c>
      <c r="B242" s="51" t="s">
        <v>549</v>
      </c>
      <c r="C242" s="52" t="s">
        <v>146</v>
      </c>
      <c r="D242" s="52" t="s">
        <v>74</v>
      </c>
      <c r="E242" s="52" t="s">
        <v>80</v>
      </c>
      <c r="F242" s="83" t="n">
        <v>44197</v>
      </c>
      <c r="G242" s="52" t="n">
        <v>7</v>
      </c>
      <c r="H242" s="52" t="s">
        <v>550</v>
      </c>
      <c r="I242" s="18" t="s">
        <v>8</v>
      </c>
    </row>
    <row r="243" customFormat="false" ht="24.75" hidden="false" customHeight="false" outlineLevel="0" collapsed="false">
      <c r="A243" s="2" t="n">
        <f aca="false">ROW(A242)</f>
        <v>242</v>
      </c>
      <c r="B243" s="51" t="s">
        <v>549</v>
      </c>
      <c r="C243" s="52" t="s">
        <v>150</v>
      </c>
      <c r="D243" s="52" t="s">
        <v>74</v>
      </c>
      <c r="E243" s="52" t="s">
        <v>63</v>
      </c>
      <c r="F243" s="53" t="s">
        <v>59</v>
      </c>
      <c r="G243" s="52" t="n">
        <v>8</v>
      </c>
      <c r="H243" s="52" t="s">
        <v>551</v>
      </c>
      <c r="I243" s="18" t="s">
        <v>8</v>
      </c>
    </row>
    <row r="244" customFormat="false" ht="24.75" hidden="false" customHeight="false" outlineLevel="0" collapsed="false">
      <c r="A244" s="2" t="n">
        <f aca="false">ROW(A243)</f>
        <v>243</v>
      </c>
      <c r="B244" s="47" t="s">
        <v>548</v>
      </c>
      <c r="C244" s="48" t="s">
        <v>248</v>
      </c>
      <c r="D244" s="49" t="s">
        <v>132</v>
      </c>
      <c r="E244" s="49" t="s">
        <v>8</v>
      </c>
      <c r="F244" s="50" t="s">
        <v>85</v>
      </c>
      <c r="G244" s="49" t="s">
        <v>8</v>
      </c>
      <c r="H244" s="49" t="s">
        <v>249</v>
      </c>
      <c r="I244" s="18" t="s">
        <v>8</v>
      </c>
    </row>
    <row r="245" customFormat="false" ht="24.75" hidden="false" customHeight="false" outlineLevel="0" collapsed="false">
      <c r="A245" s="2" t="n">
        <f aca="false">ROW(A244)</f>
        <v>244</v>
      </c>
      <c r="B245" s="51" t="s">
        <v>552</v>
      </c>
      <c r="C245" s="52" t="s">
        <v>251</v>
      </c>
      <c r="D245" s="52" t="s">
        <v>74</v>
      </c>
      <c r="E245" s="52" t="s">
        <v>63</v>
      </c>
      <c r="F245" s="53" t="s">
        <v>59</v>
      </c>
      <c r="G245" s="52" t="n">
        <v>2</v>
      </c>
      <c r="H245" s="52" t="s">
        <v>553</v>
      </c>
      <c r="I245" s="18" t="s">
        <v>8</v>
      </c>
    </row>
    <row r="246" customFormat="false" ht="24.75" hidden="false" customHeight="false" outlineLevel="0" collapsed="false">
      <c r="A246" s="2" t="n">
        <f aca="false">ROW(A245)</f>
        <v>245</v>
      </c>
      <c r="B246" s="51" t="s">
        <v>552</v>
      </c>
      <c r="C246" s="52" t="s">
        <v>253</v>
      </c>
      <c r="D246" s="52" t="s">
        <v>74</v>
      </c>
      <c r="E246" s="52" t="s">
        <v>63</v>
      </c>
      <c r="F246" s="53" t="s">
        <v>59</v>
      </c>
      <c r="G246" s="52" t="n">
        <v>11</v>
      </c>
      <c r="H246" s="52" t="s">
        <v>554</v>
      </c>
      <c r="I246" s="18" t="s">
        <v>8</v>
      </c>
    </row>
    <row r="247" customFormat="false" ht="24.75" hidden="false" customHeight="false" outlineLevel="0" collapsed="false">
      <c r="A247" s="2" t="n">
        <f aca="false">ROW(A246)</f>
        <v>246</v>
      </c>
      <c r="B247" s="51" t="s">
        <v>552</v>
      </c>
      <c r="C247" s="52" t="s">
        <v>256</v>
      </c>
      <c r="D247" s="52" t="s">
        <v>74</v>
      </c>
      <c r="E247" s="52" t="s">
        <v>63</v>
      </c>
      <c r="F247" s="53" t="s">
        <v>59</v>
      </c>
      <c r="G247" s="52" t="s">
        <v>139</v>
      </c>
      <c r="H247" s="52" t="s">
        <v>555</v>
      </c>
      <c r="I247" s="18" t="s">
        <v>8</v>
      </c>
    </row>
    <row r="248" customFormat="false" ht="24.75" hidden="false" customHeight="false" outlineLevel="0" collapsed="false">
      <c r="A248" s="2" t="n">
        <f aca="false">ROW(A247)</f>
        <v>247</v>
      </c>
      <c r="B248" s="51" t="s">
        <v>552</v>
      </c>
      <c r="C248" s="52" t="s">
        <v>258</v>
      </c>
      <c r="D248" s="52" t="s">
        <v>74</v>
      </c>
      <c r="E248" s="52" t="s">
        <v>63</v>
      </c>
      <c r="F248" s="53" t="s">
        <v>59</v>
      </c>
      <c r="G248" s="52" t="s">
        <v>139</v>
      </c>
      <c r="H248" s="52" t="s">
        <v>556</v>
      </c>
      <c r="I248" s="18" t="s">
        <v>8</v>
      </c>
    </row>
    <row r="249" customFormat="false" ht="24.75" hidden="false" customHeight="false" outlineLevel="0" collapsed="false">
      <c r="A249" s="2" t="n">
        <f aca="false">ROW(A248)</f>
        <v>248</v>
      </c>
      <c r="B249" s="37" t="s">
        <v>548</v>
      </c>
      <c r="C249" s="9" t="s">
        <v>135</v>
      </c>
      <c r="D249" s="9" t="s">
        <v>74</v>
      </c>
      <c r="E249" s="9" t="s">
        <v>63</v>
      </c>
      <c r="F249" s="12" t="s">
        <v>59</v>
      </c>
      <c r="G249" s="9" t="s">
        <v>136</v>
      </c>
      <c r="H249" s="9" t="s">
        <v>557</v>
      </c>
      <c r="I249" s="18" t="s">
        <v>8</v>
      </c>
    </row>
    <row r="250" customFormat="false" ht="24.75" hidden="false" customHeight="false" outlineLevel="0" collapsed="false">
      <c r="A250" s="2" t="n">
        <f aca="false">ROW(A249)</f>
        <v>249</v>
      </c>
      <c r="B250" s="37" t="s">
        <v>548</v>
      </c>
      <c r="C250" s="9" t="s">
        <v>138</v>
      </c>
      <c r="D250" s="9" t="s">
        <v>74</v>
      </c>
      <c r="E250" s="9" t="s">
        <v>63</v>
      </c>
      <c r="F250" s="12" t="s">
        <v>59</v>
      </c>
      <c r="G250" s="9" t="s">
        <v>139</v>
      </c>
      <c r="H250" s="9" t="s">
        <v>558</v>
      </c>
      <c r="I250" s="18" t="s">
        <v>8</v>
      </c>
    </row>
    <row r="251" customFormat="false" ht="24.75" hidden="false" customHeight="false" outlineLevel="0" collapsed="false">
      <c r="A251" s="2" t="n">
        <f aca="false">ROW(A250)</f>
        <v>250</v>
      </c>
      <c r="B251" s="37" t="s">
        <v>548</v>
      </c>
      <c r="C251" s="9" t="s">
        <v>141</v>
      </c>
      <c r="D251" s="9" t="s">
        <v>74</v>
      </c>
      <c r="E251" s="9" t="s">
        <v>63</v>
      </c>
      <c r="F251" s="12" t="s">
        <v>85</v>
      </c>
      <c r="G251" s="9" t="s">
        <v>142</v>
      </c>
      <c r="H251" s="9" t="s">
        <v>559</v>
      </c>
      <c r="I251" s="18" t="s">
        <v>8</v>
      </c>
    </row>
    <row r="252" customFormat="false" ht="24.75" hidden="false" customHeight="false" outlineLevel="0" collapsed="false">
      <c r="A252" s="2" t="n">
        <f aca="false">ROW(A251)</f>
        <v>251</v>
      </c>
      <c r="B252" s="37" t="s">
        <v>548</v>
      </c>
      <c r="C252" s="9" t="s">
        <v>144</v>
      </c>
      <c r="D252" s="9" t="s">
        <v>74</v>
      </c>
      <c r="E252" s="9" t="s">
        <v>63</v>
      </c>
      <c r="F252" s="12" t="s">
        <v>59</v>
      </c>
      <c r="G252" s="9" t="s">
        <v>139</v>
      </c>
      <c r="H252" s="9" t="s">
        <v>560</v>
      </c>
      <c r="I252" s="18" t="s">
        <v>8</v>
      </c>
    </row>
    <row r="253" customFormat="false" ht="49.25" hidden="false" customHeight="false" outlineLevel="0" collapsed="false">
      <c r="A253" s="2" t="n">
        <f aca="false">ROW(A252)</f>
        <v>252</v>
      </c>
      <c r="B253" s="37" t="s">
        <v>540</v>
      </c>
      <c r="C253" s="9" t="s">
        <v>152</v>
      </c>
      <c r="D253" s="9" t="s">
        <v>74</v>
      </c>
      <c r="E253" s="9" t="s">
        <v>63</v>
      </c>
      <c r="F253" s="12" t="s">
        <v>85</v>
      </c>
      <c r="G253" s="9" t="s">
        <v>264</v>
      </c>
      <c r="H253" s="9" t="s">
        <v>561</v>
      </c>
      <c r="I253" s="18" t="s">
        <v>8</v>
      </c>
    </row>
    <row r="254" customFormat="false" ht="24.75" hidden="false" customHeight="false" outlineLevel="0" collapsed="false">
      <c r="A254" s="2" t="n">
        <f aca="false">ROW(A253)</f>
        <v>253</v>
      </c>
      <c r="B254" s="37" t="s">
        <v>540</v>
      </c>
      <c r="C254" s="9" t="s">
        <v>155</v>
      </c>
      <c r="D254" s="9" t="s">
        <v>74</v>
      </c>
      <c r="E254" s="9" t="s">
        <v>63</v>
      </c>
      <c r="F254" s="12" t="s">
        <v>85</v>
      </c>
      <c r="G254" s="9" t="s">
        <v>266</v>
      </c>
      <c r="H254" s="7" t="s">
        <v>562</v>
      </c>
      <c r="I254" s="18" t="s">
        <v>8</v>
      </c>
    </row>
    <row r="255" customFormat="false" ht="12.75" hidden="false" customHeight="false" outlineLevel="0" collapsed="false">
      <c r="A255" s="2" t="n">
        <f aca="false">ROW(A254)</f>
        <v>254</v>
      </c>
      <c r="B255" s="84" t="s">
        <v>470</v>
      </c>
      <c r="C255" s="62" t="s">
        <v>563</v>
      </c>
      <c r="D255" s="62" t="s">
        <v>67</v>
      </c>
      <c r="E255" s="62" t="s">
        <v>8</v>
      </c>
      <c r="F255" s="63" t="s">
        <v>59</v>
      </c>
      <c r="G255" s="63" t="s">
        <v>8</v>
      </c>
      <c r="H255" s="62" t="s">
        <v>564</v>
      </c>
      <c r="I255" s="18" t="s">
        <v>8</v>
      </c>
    </row>
    <row r="256" customFormat="false" ht="24.75" hidden="false" customHeight="false" outlineLevel="0" collapsed="false">
      <c r="A256" s="2" t="n">
        <f aca="false">ROW(A255)</f>
        <v>255</v>
      </c>
      <c r="B256" s="85" t="s">
        <v>565</v>
      </c>
      <c r="C256" s="74" t="s">
        <v>566</v>
      </c>
      <c r="D256" s="74" t="s">
        <v>67</v>
      </c>
      <c r="E256" s="74" t="s">
        <v>8</v>
      </c>
      <c r="F256" s="75" t="s">
        <v>59</v>
      </c>
      <c r="G256" s="75" t="s">
        <v>8</v>
      </c>
      <c r="H256" s="74" t="s">
        <v>567</v>
      </c>
      <c r="I256" s="18" t="s">
        <v>8</v>
      </c>
    </row>
    <row r="257" customFormat="false" ht="73.1" hidden="false" customHeight="false" outlineLevel="0" collapsed="false">
      <c r="A257" s="2" t="n">
        <f aca="false">ROW(A256)</f>
        <v>256</v>
      </c>
      <c r="B257" s="41" t="s">
        <v>568</v>
      </c>
      <c r="C257" s="9" t="s">
        <v>569</v>
      </c>
      <c r="D257" s="9" t="s">
        <v>74</v>
      </c>
      <c r="E257" s="9" t="s">
        <v>80</v>
      </c>
      <c r="F257" s="12" t="s">
        <v>59</v>
      </c>
      <c r="G257" s="9" t="n">
        <v>1</v>
      </c>
      <c r="H257" s="9" t="s">
        <v>570</v>
      </c>
      <c r="I257" s="18" t="s">
        <v>8</v>
      </c>
    </row>
    <row r="258" customFormat="false" ht="37.3" hidden="false" customHeight="false" outlineLevel="0" collapsed="false">
      <c r="A258" s="2" t="n">
        <f aca="false">ROW(A257)</f>
        <v>257</v>
      </c>
      <c r="B258" s="41" t="s">
        <v>568</v>
      </c>
      <c r="C258" s="9" t="s">
        <v>571</v>
      </c>
      <c r="D258" s="9" t="s">
        <v>74</v>
      </c>
      <c r="E258" s="9" t="s">
        <v>63</v>
      </c>
      <c r="F258" s="12" t="s">
        <v>85</v>
      </c>
      <c r="G258" s="9" t="n">
        <v>2</v>
      </c>
      <c r="H258" s="9" t="s">
        <v>572</v>
      </c>
      <c r="I258" s="18" t="s">
        <v>8</v>
      </c>
    </row>
    <row r="259" customFormat="false" ht="24.75" hidden="false" customHeight="false" outlineLevel="0" collapsed="false">
      <c r="A259" s="2" t="n">
        <f aca="false">ROW(A258)</f>
        <v>258</v>
      </c>
      <c r="B259" s="86" t="s">
        <v>568</v>
      </c>
      <c r="C259" s="87" t="s">
        <v>573</v>
      </c>
      <c r="D259" s="87" t="s">
        <v>67</v>
      </c>
      <c r="E259" s="87" t="s">
        <v>8</v>
      </c>
      <c r="F259" s="88" t="s">
        <v>85</v>
      </c>
      <c r="G259" s="87" t="s">
        <v>8</v>
      </c>
      <c r="H259" s="87" t="s">
        <v>574</v>
      </c>
      <c r="I259" s="18" t="s">
        <v>8</v>
      </c>
    </row>
    <row r="260" customFormat="false" ht="169.4" hidden="false" customHeight="false" outlineLevel="0" collapsed="false">
      <c r="A260" s="2" t="n">
        <f aca="false">ROW(A259)</f>
        <v>259</v>
      </c>
      <c r="B260" s="41" t="s">
        <v>575</v>
      </c>
      <c r="C260" s="9" t="s">
        <v>576</v>
      </c>
      <c r="D260" s="7" t="s">
        <v>74</v>
      </c>
      <c r="E260" s="7" t="s">
        <v>80</v>
      </c>
      <c r="F260" s="8" t="s">
        <v>59</v>
      </c>
      <c r="G260" s="9" t="s">
        <v>577</v>
      </c>
      <c r="H260" s="9" t="s">
        <v>578</v>
      </c>
      <c r="I260" s="18" t="s">
        <v>579</v>
      </c>
    </row>
    <row r="261" customFormat="false" ht="24.75" hidden="false" customHeight="false" outlineLevel="0" collapsed="false">
      <c r="A261" s="2" t="n">
        <f aca="false">ROW(A260)</f>
        <v>260</v>
      </c>
      <c r="B261" s="41" t="s">
        <v>575</v>
      </c>
      <c r="C261" s="9" t="s">
        <v>580</v>
      </c>
      <c r="D261" s="69" t="s">
        <v>121</v>
      </c>
      <c r="E261" s="7" t="s">
        <v>80</v>
      </c>
      <c r="F261" s="8" t="s">
        <v>85</v>
      </c>
      <c r="G261" s="8" t="s">
        <v>161</v>
      </c>
      <c r="H261" s="7" t="s">
        <v>581</v>
      </c>
      <c r="I261" s="18" t="s">
        <v>8</v>
      </c>
    </row>
    <row r="262" customFormat="false" ht="24.75" hidden="false" customHeight="false" outlineLevel="0" collapsed="false">
      <c r="A262" s="2" t="n">
        <f aca="false">ROW(A261)</f>
        <v>261</v>
      </c>
      <c r="B262" s="41" t="s">
        <v>575</v>
      </c>
      <c r="C262" s="7" t="s">
        <v>582</v>
      </c>
      <c r="D262" s="69" t="s">
        <v>121</v>
      </c>
      <c r="E262" s="9" t="s">
        <v>80</v>
      </c>
      <c r="F262" s="12" t="s">
        <v>85</v>
      </c>
      <c r="G262" s="12" t="s">
        <v>489</v>
      </c>
      <c r="H262" s="9" t="s">
        <v>583</v>
      </c>
      <c r="I262" s="18" t="s">
        <v>584</v>
      </c>
    </row>
    <row r="263" customFormat="false" ht="24.75" hidden="false" customHeight="false" outlineLevel="0" collapsed="false">
      <c r="A263" s="2" t="n">
        <f aca="false">ROW(A262)</f>
        <v>262</v>
      </c>
      <c r="B263" s="86" t="s">
        <v>568</v>
      </c>
      <c r="C263" s="87" t="s">
        <v>585</v>
      </c>
      <c r="D263" s="87" t="s">
        <v>67</v>
      </c>
      <c r="E263" s="87" t="s">
        <v>8</v>
      </c>
      <c r="F263" s="88" t="s">
        <v>85</v>
      </c>
      <c r="G263" s="87" t="s">
        <v>8</v>
      </c>
      <c r="H263" s="87" t="s">
        <v>586</v>
      </c>
      <c r="I263" s="18" t="s">
        <v>8</v>
      </c>
    </row>
    <row r="264" customFormat="false" ht="49.25" hidden="false" customHeight="false" outlineLevel="0" collapsed="false">
      <c r="A264" s="2" t="n">
        <f aca="false">ROW(A263)</f>
        <v>263</v>
      </c>
      <c r="B264" s="41" t="s">
        <v>587</v>
      </c>
      <c r="C264" s="9" t="s">
        <v>588</v>
      </c>
      <c r="D264" s="9" t="s">
        <v>74</v>
      </c>
      <c r="E264" s="9" t="s">
        <v>80</v>
      </c>
      <c r="F264" s="12" t="s">
        <v>59</v>
      </c>
      <c r="G264" s="9" t="n">
        <v>1</v>
      </c>
      <c r="H264" s="9" t="s">
        <v>589</v>
      </c>
      <c r="I264" s="18" t="s">
        <v>8</v>
      </c>
    </row>
    <row r="265" customFormat="false" ht="24.75" hidden="false" customHeight="false" outlineLevel="0" collapsed="false">
      <c r="A265" s="2" t="n">
        <f aca="false">ROW(A264)</f>
        <v>264</v>
      </c>
      <c r="B265" s="41" t="s">
        <v>587</v>
      </c>
      <c r="C265" s="7" t="s">
        <v>590</v>
      </c>
      <c r="D265" s="7" t="s">
        <v>74</v>
      </c>
      <c r="E265" s="7" t="s">
        <v>63</v>
      </c>
      <c r="F265" s="8" t="s">
        <v>59</v>
      </c>
      <c r="G265" s="7" t="n">
        <v>30</v>
      </c>
      <c r="H265" s="7" t="s">
        <v>591</v>
      </c>
      <c r="I265" s="18" t="s">
        <v>8</v>
      </c>
    </row>
    <row r="266" customFormat="false" ht="180.55" hidden="false" customHeight="false" outlineLevel="0" collapsed="false">
      <c r="A266" s="2" t="n">
        <f aca="false">ROW(A265)</f>
        <v>265</v>
      </c>
      <c r="B266" s="41" t="s">
        <v>568</v>
      </c>
      <c r="C266" s="7" t="s">
        <v>592</v>
      </c>
      <c r="D266" s="7" t="s">
        <v>74</v>
      </c>
      <c r="E266" s="7" t="s">
        <v>80</v>
      </c>
      <c r="F266" s="8" t="s">
        <v>85</v>
      </c>
      <c r="G266" s="7" t="n">
        <v>1</v>
      </c>
      <c r="H266" s="7" t="s">
        <v>593</v>
      </c>
      <c r="I266" s="18" t="s">
        <v>8</v>
      </c>
    </row>
    <row r="267" customFormat="false" ht="57" hidden="false" customHeight="false" outlineLevel="0" collapsed="false">
      <c r="A267" s="2" t="n">
        <f aca="false">ROW(A266)</f>
        <v>266</v>
      </c>
      <c r="B267" s="41" t="s">
        <v>568</v>
      </c>
      <c r="C267" s="7" t="s">
        <v>594</v>
      </c>
      <c r="D267" s="7" t="s">
        <v>74</v>
      </c>
      <c r="E267" s="7" t="s">
        <v>80</v>
      </c>
      <c r="F267" s="8" t="s">
        <v>85</v>
      </c>
      <c r="G267" s="7" t="s">
        <v>595</v>
      </c>
      <c r="H267" s="7" t="s">
        <v>596</v>
      </c>
      <c r="I267" s="18" t="s">
        <v>597</v>
      </c>
    </row>
    <row r="268" customFormat="false" ht="61.15" hidden="false" customHeight="false" outlineLevel="0" collapsed="false">
      <c r="A268" s="2" t="n">
        <f aca="false">ROW(A267)</f>
        <v>267</v>
      </c>
      <c r="B268" s="41" t="s">
        <v>568</v>
      </c>
      <c r="C268" s="9" t="s">
        <v>598</v>
      </c>
      <c r="D268" s="9" t="s">
        <v>74</v>
      </c>
      <c r="E268" s="9" t="s">
        <v>80</v>
      </c>
      <c r="F268" s="12" t="s">
        <v>85</v>
      </c>
      <c r="G268" s="9" t="n">
        <v>1</v>
      </c>
      <c r="H268" s="9" t="s">
        <v>599</v>
      </c>
      <c r="I268" s="18" t="s">
        <v>8</v>
      </c>
    </row>
    <row r="269" customFormat="false" ht="12.75" hidden="false" customHeight="false" outlineLevel="0" collapsed="false">
      <c r="A269" s="2" t="n">
        <f aca="false">ROW(A268)</f>
        <v>268</v>
      </c>
      <c r="B269" s="85" t="s">
        <v>565</v>
      </c>
      <c r="C269" s="75" t="s">
        <v>600</v>
      </c>
      <c r="D269" s="74" t="s">
        <v>67</v>
      </c>
      <c r="E269" s="74" t="s">
        <v>8</v>
      </c>
      <c r="F269" s="75" t="s">
        <v>85</v>
      </c>
      <c r="G269" s="75" t="s">
        <v>8</v>
      </c>
      <c r="H269" s="74" t="s">
        <v>601</v>
      </c>
      <c r="I269" s="18" t="s">
        <v>8</v>
      </c>
    </row>
    <row r="270" customFormat="false" ht="24.75" hidden="false" customHeight="false" outlineLevel="0" collapsed="false">
      <c r="A270" s="2" t="n">
        <f aca="false">ROW(A269)</f>
        <v>269</v>
      </c>
      <c r="B270" s="89" t="s">
        <v>602</v>
      </c>
      <c r="C270" s="77" t="s">
        <v>603</v>
      </c>
      <c r="D270" s="77" t="s">
        <v>67</v>
      </c>
      <c r="E270" s="77" t="s">
        <v>8</v>
      </c>
      <c r="F270" s="78" t="s">
        <v>85</v>
      </c>
      <c r="G270" s="78" t="s">
        <v>8</v>
      </c>
      <c r="H270" s="77" t="s">
        <v>604</v>
      </c>
      <c r="I270" s="18" t="s">
        <v>8</v>
      </c>
    </row>
    <row r="271" customFormat="false" ht="144.75" hidden="false" customHeight="false" outlineLevel="0" collapsed="false">
      <c r="A271" s="2" t="n">
        <f aca="false">ROW(A270)</f>
        <v>270</v>
      </c>
      <c r="B271" s="82" t="s">
        <v>605</v>
      </c>
      <c r="C271" s="52" t="s">
        <v>606</v>
      </c>
      <c r="D271" s="52" t="s">
        <v>74</v>
      </c>
      <c r="E271" s="52" t="s">
        <v>80</v>
      </c>
      <c r="F271" s="52" t="s">
        <v>59</v>
      </c>
      <c r="G271" s="52" t="n">
        <v>2</v>
      </c>
      <c r="H271" s="52" t="s">
        <v>607</v>
      </c>
      <c r="I271" s="18" t="s">
        <v>8</v>
      </c>
    </row>
    <row r="272" customFormat="false" ht="24.75" hidden="false" customHeight="false" outlineLevel="0" collapsed="false">
      <c r="A272" s="2" t="n">
        <f aca="false">ROW(A271)</f>
        <v>271</v>
      </c>
      <c r="B272" s="82" t="s">
        <v>605</v>
      </c>
      <c r="C272" s="52" t="s">
        <v>608</v>
      </c>
      <c r="D272" s="52" t="s">
        <v>74</v>
      </c>
      <c r="E272" s="52" t="s">
        <v>80</v>
      </c>
      <c r="F272" s="52" t="s">
        <v>85</v>
      </c>
      <c r="G272" s="52" t="s">
        <v>161</v>
      </c>
      <c r="H272" s="52" t="s">
        <v>609</v>
      </c>
      <c r="I272" s="18" t="s">
        <v>8</v>
      </c>
    </row>
    <row r="273" customFormat="false" ht="24.75" hidden="false" customHeight="false" outlineLevel="0" collapsed="false">
      <c r="A273" s="2" t="n">
        <f aca="false">ROW(A272)</f>
        <v>272</v>
      </c>
      <c r="B273" s="82" t="s">
        <v>605</v>
      </c>
      <c r="C273" s="52" t="s">
        <v>610</v>
      </c>
      <c r="D273" s="52" t="s">
        <v>74</v>
      </c>
      <c r="E273" s="52" t="s">
        <v>80</v>
      </c>
      <c r="F273" s="52" t="s">
        <v>85</v>
      </c>
      <c r="G273" s="52" t="s">
        <v>175</v>
      </c>
      <c r="H273" s="52" t="s">
        <v>611</v>
      </c>
      <c r="I273" s="18" t="s">
        <v>8</v>
      </c>
    </row>
    <row r="274" customFormat="false" ht="24.75" hidden="false" customHeight="false" outlineLevel="0" collapsed="false">
      <c r="A274" s="2" t="n">
        <f aca="false">ROW(A273)</f>
        <v>273</v>
      </c>
      <c r="B274" s="82" t="s">
        <v>605</v>
      </c>
      <c r="C274" s="52" t="s">
        <v>612</v>
      </c>
      <c r="D274" s="52" t="s">
        <v>74</v>
      </c>
      <c r="E274" s="52" t="s">
        <v>80</v>
      </c>
      <c r="F274" s="52" t="s">
        <v>85</v>
      </c>
      <c r="G274" s="52" t="s">
        <v>175</v>
      </c>
      <c r="H274" s="52" t="s">
        <v>613</v>
      </c>
      <c r="I274" s="18" t="s">
        <v>8</v>
      </c>
    </row>
    <row r="275" customFormat="false" ht="24.75" hidden="false" customHeight="false" outlineLevel="0" collapsed="false">
      <c r="A275" s="2" t="n">
        <f aca="false">ROW(A274)</f>
        <v>274</v>
      </c>
      <c r="B275" s="82" t="s">
        <v>605</v>
      </c>
      <c r="C275" s="52" t="s">
        <v>614</v>
      </c>
      <c r="D275" s="52" t="s">
        <v>74</v>
      </c>
      <c r="E275" s="52" t="s">
        <v>80</v>
      </c>
      <c r="F275" s="52" t="s">
        <v>85</v>
      </c>
      <c r="G275" s="52" t="s">
        <v>161</v>
      </c>
      <c r="H275" s="52" t="s">
        <v>615</v>
      </c>
      <c r="I275" s="18" t="s">
        <v>8</v>
      </c>
    </row>
    <row r="276" customFormat="false" ht="24.75" hidden="false" customHeight="false" outlineLevel="0" collapsed="false">
      <c r="A276" s="2" t="n">
        <f aca="false">ROW(A275)</f>
        <v>275</v>
      </c>
      <c r="B276" s="82" t="s">
        <v>605</v>
      </c>
      <c r="C276" s="52" t="s">
        <v>616</v>
      </c>
      <c r="D276" s="52" t="s">
        <v>74</v>
      </c>
      <c r="E276" s="52" t="s">
        <v>80</v>
      </c>
      <c r="F276" s="52" t="s">
        <v>85</v>
      </c>
      <c r="G276" s="52" t="s">
        <v>161</v>
      </c>
      <c r="H276" s="52" t="s">
        <v>617</v>
      </c>
      <c r="I276" s="18" t="s">
        <v>8</v>
      </c>
    </row>
    <row r="277" customFormat="false" ht="37.3" hidden="false" customHeight="false" outlineLevel="0" collapsed="false">
      <c r="A277" s="2" t="n">
        <f aca="false">ROW(A276)</f>
        <v>276</v>
      </c>
      <c r="B277" s="82" t="s">
        <v>605</v>
      </c>
      <c r="C277" s="52" t="s">
        <v>618</v>
      </c>
      <c r="D277" s="52" t="s">
        <v>74</v>
      </c>
      <c r="E277" s="52" t="s">
        <v>80</v>
      </c>
      <c r="F277" s="52" t="s">
        <v>85</v>
      </c>
      <c r="G277" s="52" t="n">
        <v>1</v>
      </c>
      <c r="H277" s="52" t="s">
        <v>619</v>
      </c>
      <c r="I277" s="18" t="s">
        <v>8</v>
      </c>
    </row>
    <row r="278" customFormat="false" ht="13.4" hidden="false" customHeight="false" outlineLevel="0" collapsed="false">
      <c r="A278" s="2" t="n">
        <f aca="false">ROW(A277)</f>
        <v>277</v>
      </c>
      <c r="B278" s="64" t="s">
        <v>602</v>
      </c>
      <c r="C278" s="9" t="s">
        <v>620</v>
      </c>
      <c r="D278" s="9" t="s">
        <v>74</v>
      </c>
      <c r="E278" s="9" t="s">
        <v>80</v>
      </c>
      <c r="F278" s="12" t="s">
        <v>85</v>
      </c>
      <c r="G278" s="9" t="s">
        <v>161</v>
      </c>
      <c r="H278" s="9" t="s">
        <v>621</v>
      </c>
      <c r="I278" s="18" t="s">
        <v>8</v>
      </c>
    </row>
    <row r="279" customFormat="false" ht="13.4" hidden="false" customHeight="false" outlineLevel="0" collapsed="false">
      <c r="A279" s="2" t="n">
        <f aca="false">ROW(A278)</f>
        <v>278</v>
      </c>
      <c r="B279" s="64" t="s">
        <v>602</v>
      </c>
      <c r="C279" s="9" t="s">
        <v>622</v>
      </c>
      <c r="D279" s="9" t="s">
        <v>74</v>
      </c>
      <c r="E279" s="9" t="s">
        <v>80</v>
      </c>
      <c r="F279" s="12" t="s">
        <v>85</v>
      </c>
      <c r="G279" s="9" t="s">
        <v>161</v>
      </c>
      <c r="H279" s="9" t="s">
        <v>623</v>
      </c>
      <c r="I279" s="18" t="s">
        <v>8</v>
      </c>
    </row>
    <row r="280" customFormat="false" ht="13.4" hidden="false" customHeight="false" outlineLevel="0" collapsed="false">
      <c r="A280" s="2" t="n">
        <f aca="false">ROW(A279)</f>
        <v>279</v>
      </c>
      <c r="B280" s="64" t="s">
        <v>602</v>
      </c>
      <c r="C280" s="9" t="s">
        <v>624</v>
      </c>
      <c r="D280" s="9" t="s">
        <v>74</v>
      </c>
      <c r="E280" s="9" t="s">
        <v>80</v>
      </c>
      <c r="F280" s="12" t="s">
        <v>85</v>
      </c>
      <c r="G280" s="9" t="s">
        <v>161</v>
      </c>
      <c r="H280" s="9" t="s">
        <v>625</v>
      </c>
      <c r="I280" s="18" t="s">
        <v>8</v>
      </c>
    </row>
    <row r="281" customFormat="false" ht="13.4" hidden="false" customHeight="false" outlineLevel="0" collapsed="false">
      <c r="A281" s="2" t="n">
        <f aca="false">ROW(A280)</f>
        <v>280</v>
      </c>
      <c r="B281" s="73" t="s">
        <v>565</v>
      </c>
      <c r="C281" s="74" t="s">
        <v>626</v>
      </c>
      <c r="D281" s="74" t="s">
        <v>67</v>
      </c>
      <c r="E281" s="74" t="s">
        <v>8</v>
      </c>
      <c r="F281" s="75" t="s">
        <v>59</v>
      </c>
      <c r="G281" s="75" t="s">
        <v>8</v>
      </c>
      <c r="H281" s="74" t="s">
        <v>627</v>
      </c>
      <c r="I281" s="18" t="s">
        <v>8</v>
      </c>
    </row>
    <row r="282" customFormat="false" ht="24.75" hidden="false" customHeight="false" outlineLevel="0" collapsed="false">
      <c r="A282" s="2" t="n">
        <f aca="false">ROW(A281)</f>
        <v>281</v>
      </c>
      <c r="B282" s="76" t="s">
        <v>628</v>
      </c>
      <c r="C282" s="77" t="s">
        <v>629</v>
      </c>
      <c r="D282" s="77" t="s">
        <v>132</v>
      </c>
      <c r="E282" s="77" t="s">
        <v>8</v>
      </c>
      <c r="F282" s="78" t="s">
        <v>85</v>
      </c>
      <c r="G282" s="78" t="s">
        <v>8</v>
      </c>
      <c r="H282" s="77" t="s">
        <v>630</v>
      </c>
      <c r="I282" s="18" t="s">
        <v>8</v>
      </c>
    </row>
    <row r="283" customFormat="false" ht="24.75" hidden="false" customHeight="false" outlineLevel="0" collapsed="false">
      <c r="A283" s="2" t="n">
        <f aca="false">ROW(A282)</f>
        <v>282</v>
      </c>
      <c r="B283" s="82" t="s">
        <v>631</v>
      </c>
      <c r="C283" s="52" t="s">
        <v>632</v>
      </c>
      <c r="D283" s="52" t="s">
        <v>74</v>
      </c>
      <c r="E283" s="52" t="s">
        <v>80</v>
      </c>
      <c r="F283" s="53" t="s">
        <v>59</v>
      </c>
      <c r="G283" s="52" t="s">
        <v>161</v>
      </c>
      <c r="H283" s="52" t="s">
        <v>633</v>
      </c>
      <c r="I283" s="18" t="s">
        <v>8</v>
      </c>
    </row>
    <row r="284" customFormat="false" ht="24.75" hidden="false" customHeight="false" outlineLevel="0" collapsed="false">
      <c r="A284" s="2" t="n">
        <f aca="false">ROW(A283)</f>
        <v>283</v>
      </c>
      <c r="B284" s="82" t="s">
        <v>631</v>
      </c>
      <c r="C284" s="52" t="s">
        <v>634</v>
      </c>
      <c r="D284" s="52" t="s">
        <v>74</v>
      </c>
      <c r="E284" s="52" t="s">
        <v>80</v>
      </c>
      <c r="F284" s="53" t="s">
        <v>59</v>
      </c>
      <c r="G284" s="52" t="s">
        <v>161</v>
      </c>
      <c r="H284" s="52" t="s">
        <v>635</v>
      </c>
      <c r="I284" s="18" t="s">
        <v>8</v>
      </c>
    </row>
    <row r="285" customFormat="false" ht="24.75" hidden="false" customHeight="false" outlineLevel="0" collapsed="false">
      <c r="A285" s="2" t="n">
        <f aca="false">ROW(A284)</f>
        <v>284</v>
      </c>
      <c r="B285" s="82" t="s">
        <v>631</v>
      </c>
      <c r="C285" s="52" t="s">
        <v>636</v>
      </c>
      <c r="D285" s="52" t="s">
        <v>74</v>
      </c>
      <c r="E285" s="52" t="s">
        <v>80</v>
      </c>
      <c r="F285" s="53" t="s">
        <v>59</v>
      </c>
      <c r="G285" s="52" t="s">
        <v>161</v>
      </c>
      <c r="H285" s="52" t="s">
        <v>637</v>
      </c>
      <c r="I285" s="18" t="s">
        <v>8</v>
      </c>
    </row>
    <row r="286" customFormat="false" ht="24.75" hidden="false" customHeight="false" outlineLevel="0" collapsed="false">
      <c r="A286" s="2" t="n">
        <f aca="false">ROW(A285)</f>
        <v>285</v>
      </c>
      <c r="B286" s="76" t="s">
        <v>628</v>
      </c>
      <c r="C286" s="77" t="s">
        <v>638</v>
      </c>
      <c r="D286" s="77" t="s">
        <v>132</v>
      </c>
      <c r="E286" s="77" t="s">
        <v>8</v>
      </c>
      <c r="F286" s="78" t="s">
        <v>85</v>
      </c>
      <c r="G286" s="78" t="s">
        <v>8</v>
      </c>
      <c r="H286" s="77" t="s">
        <v>639</v>
      </c>
      <c r="I286" s="18" t="s">
        <v>8</v>
      </c>
    </row>
    <row r="287" customFormat="false" ht="24.75" hidden="false" customHeight="false" outlineLevel="0" collapsed="false">
      <c r="A287" s="2" t="n">
        <f aca="false">ROW(A286)</f>
        <v>286</v>
      </c>
      <c r="B287" s="82" t="s">
        <v>640</v>
      </c>
      <c r="C287" s="52" t="s">
        <v>641</v>
      </c>
      <c r="D287" s="52" t="s">
        <v>74</v>
      </c>
      <c r="E287" s="52" t="s">
        <v>80</v>
      </c>
      <c r="F287" s="53" t="s">
        <v>59</v>
      </c>
      <c r="G287" s="52" t="s">
        <v>175</v>
      </c>
      <c r="H287" s="52" t="s">
        <v>642</v>
      </c>
      <c r="I287" s="18" t="s">
        <v>8</v>
      </c>
    </row>
    <row r="288" customFormat="false" ht="24.75" hidden="false" customHeight="false" outlineLevel="0" collapsed="false">
      <c r="A288" s="2" t="n">
        <f aca="false">ROW(A287)</f>
        <v>287</v>
      </c>
      <c r="B288" s="82" t="s">
        <v>640</v>
      </c>
      <c r="C288" s="52" t="s">
        <v>643</v>
      </c>
      <c r="D288" s="52" t="s">
        <v>74</v>
      </c>
      <c r="E288" s="52" t="s">
        <v>80</v>
      </c>
      <c r="F288" s="53" t="s">
        <v>59</v>
      </c>
      <c r="G288" s="52" t="s">
        <v>175</v>
      </c>
      <c r="H288" s="52" t="s">
        <v>644</v>
      </c>
      <c r="I288" s="18" t="s">
        <v>8</v>
      </c>
    </row>
    <row r="289" customFormat="false" ht="24.75" hidden="false" customHeight="false" outlineLevel="0" collapsed="false">
      <c r="A289" s="2" t="n">
        <f aca="false">ROW(A288)</f>
        <v>288</v>
      </c>
      <c r="B289" s="82" t="s">
        <v>640</v>
      </c>
      <c r="C289" s="52" t="s">
        <v>645</v>
      </c>
      <c r="D289" s="52" t="s">
        <v>74</v>
      </c>
      <c r="E289" s="52" t="s">
        <v>80</v>
      </c>
      <c r="F289" s="53" t="s">
        <v>59</v>
      </c>
      <c r="G289" s="52" t="s">
        <v>175</v>
      </c>
      <c r="H289" s="52" t="s">
        <v>646</v>
      </c>
      <c r="I289" s="18" t="s">
        <v>8</v>
      </c>
    </row>
    <row r="290" customFormat="false" ht="61.15" hidden="false" customHeight="false" outlineLevel="0" collapsed="false">
      <c r="A290" s="2" t="n">
        <f aca="false">ROW(A289)</f>
        <v>289</v>
      </c>
      <c r="B290" s="64" t="s">
        <v>628</v>
      </c>
      <c r="C290" s="9" t="s">
        <v>647</v>
      </c>
      <c r="D290" s="9" t="s">
        <v>121</v>
      </c>
      <c r="E290" s="9" t="s">
        <v>80</v>
      </c>
      <c r="F290" s="12" t="s">
        <v>85</v>
      </c>
      <c r="G290" s="9" t="n">
        <v>1</v>
      </c>
      <c r="H290" s="9" t="s">
        <v>648</v>
      </c>
      <c r="I290" s="18" t="s">
        <v>8</v>
      </c>
    </row>
    <row r="291" customFormat="false" ht="13.4" hidden="false" customHeight="false" outlineLevel="0" collapsed="false">
      <c r="A291" s="2" t="n">
        <f aca="false">ROW(A290)</f>
        <v>290</v>
      </c>
      <c r="B291" s="64" t="s">
        <v>628</v>
      </c>
      <c r="C291" s="9" t="s">
        <v>649</v>
      </c>
      <c r="D291" s="9" t="s">
        <v>121</v>
      </c>
      <c r="E291" s="9" t="s">
        <v>80</v>
      </c>
      <c r="F291" s="12" t="s">
        <v>85</v>
      </c>
      <c r="G291" s="9" t="s">
        <v>175</v>
      </c>
      <c r="H291" s="9" t="s">
        <v>650</v>
      </c>
      <c r="I291" s="18" t="s">
        <v>8</v>
      </c>
    </row>
    <row r="292" customFormat="false" ht="37.3" hidden="false" customHeight="false" outlineLevel="0" collapsed="false">
      <c r="A292" s="2" t="n">
        <f aca="false">ROW(A291)</f>
        <v>291</v>
      </c>
      <c r="B292" s="34" t="s">
        <v>191</v>
      </c>
      <c r="C292" s="35" t="s">
        <v>651</v>
      </c>
      <c r="D292" s="35" t="s">
        <v>67</v>
      </c>
      <c r="E292" s="35" t="s">
        <v>8</v>
      </c>
      <c r="F292" s="36" t="s">
        <v>85</v>
      </c>
      <c r="G292" s="36" t="s">
        <v>8</v>
      </c>
      <c r="H292" s="35" t="s">
        <v>652</v>
      </c>
      <c r="I292" s="18" t="s">
        <v>8</v>
      </c>
    </row>
    <row r="293" customFormat="false" ht="12.75" hidden="false" customHeight="false" outlineLevel="0" collapsed="false">
      <c r="A293" s="2" t="n">
        <f aca="false">ROW(A292)</f>
        <v>292</v>
      </c>
      <c r="B293" s="20" t="s">
        <v>60</v>
      </c>
      <c r="C293" s="21" t="s">
        <v>651</v>
      </c>
      <c r="D293" s="21" t="s">
        <v>67</v>
      </c>
      <c r="E293" s="21" t="s">
        <v>8</v>
      </c>
      <c r="F293" s="22" t="s">
        <v>59</v>
      </c>
      <c r="G293" s="22" t="s">
        <v>8</v>
      </c>
      <c r="H293" s="21" t="s">
        <v>653</v>
      </c>
      <c r="I293" s="18" t="s">
        <v>8</v>
      </c>
    </row>
  </sheetData>
  <mergeCells count="6">
    <mergeCell ref="I165:I175"/>
    <mergeCell ref="I180:I190"/>
    <mergeCell ref="I192:I196"/>
    <mergeCell ref="I199:I202"/>
    <mergeCell ref="I211:I214"/>
    <mergeCell ref="I215:I226"/>
  </mergeCells>
  <printOptions headings="false" gridLines="true" gridLinesSet="true" horizontalCentered="true" verticalCentered="false"/>
  <pageMargins left="0.75" right="0.75" top="0.7" bottom="0.7" header="0.511811023622047" footer="0.511811023622047"/>
  <pageSetup paperSize="9" scale="59"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3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35" activePane="bottomRight" state="frozen"/>
      <selection pane="topLeft" activeCell="A1" activeCellId="0" sqref="A1"/>
      <selection pane="topRight" activeCell="D1" activeCellId="0" sqref="D1"/>
      <selection pane="bottomLeft" activeCell="A35" activeCellId="0" sqref="A35"/>
      <selection pane="bottomRight" activeCell="D5" activeCellId="0" sqref="D5"/>
    </sheetView>
  </sheetViews>
  <sheetFormatPr defaultColWidth="14.4453125" defaultRowHeight="12.75" customHeight="true" zeroHeight="false" outlineLevelRow="0" outlineLevelCol="0"/>
  <cols>
    <col collapsed="false" customWidth="true" hidden="false" outlineLevel="0" max="1" min="1" style="90" width="5.11"/>
    <col collapsed="false" customWidth="true" hidden="false" outlineLevel="0" max="2" min="2" style="91" width="48.67"/>
    <col collapsed="false" customWidth="true" hidden="false" outlineLevel="0" max="3" min="3" style="1" width="23.33"/>
    <col collapsed="false" customWidth="true" hidden="false" outlineLevel="0" max="5" min="4" style="1" width="40.33"/>
    <col collapsed="false" customWidth="true" hidden="false" outlineLevel="0" max="6" min="6" style="1" width="8.56"/>
    <col collapsed="false" customWidth="true" hidden="false" outlineLevel="0" max="8" min="7" style="1" width="9.56"/>
    <col collapsed="false" customWidth="true" hidden="false" outlineLevel="0" max="9" min="9" style="1" width="49.33"/>
    <col collapsed="false" customWidth="true" hidden="false" outlineLevel="0" max="10" min="10" style="1" width="88.67"/>
  </cols>
  <sheetData>
    <row r="1" customFormat="false" ht="24.75" hidden="false" customHeight="true" outlineLevel="0" collapsed="false">
      <c r="A1" s="2" t="s">
        <v>0</v>
      </c>
      <c r="B1" s="2" t="s">
        <v>48</v>
      </c>
      <c r="C1" s="2" t="s">
        <v>49</v>
      </c>
      <c r="D1" s="2" t="s">
        <v>1</v>
      </c>
      <c r="E1" s="2"/>
      <c r="F1" s="2" t="s">
        <v>2</v>
      </c>
      <c r="G1" s="3" t="s">
        <v>3</v>
      </c>
      <c r="H1" s="2" t="s">
        <v>4</v>
      </c>
      <c r="I1" s="2" t="s">
        <v>5</v>
      </c>
      <c r="J1" s="92" t="s">
        <v>654</v>
      </c>
    </row>
    <row r="2" customFormat="false" ht="12.75" hidden="false" customHeight="true" outlineLevel="0" collapsed="false">
      <c r="A2" s="93" t="n">
        <f aca="false">ROW(A1)</f>
        <v>1</v>
      </c>
      <c r="B2" s="15" t="s">
        <v>8</v>
      </c>
      <c r="C2" s="16" t="s">
        <v>655</v>
      </c>
      <c r="D2" s="16" t="s">
        <v>8</v>
      </c>
      <c r="E2" s="16"/>
      <c r="F2" s="17" t="s">
        <v>8</v>
      </c>
      <c r="G2" s="17" t="s">
        <v>8</v>
      </c>
      <c r="H2" s="17" t="s">
        <v>8</v>
      </c>
      <c r="I2" s="17" t="s">
        <v>8</v>
      </c>
      <c r="J2" s="94" t="s">
        <v>8</v>
      </c>
    </row>
    <row r="3" customFormat="false" ht="12.75" hidden="false" customHeight="true" outlineLevel="0" collapsed="false">
      <c r="A3" s="93" t="n">
        <f aca="false">ROW(A2)</f>
        <v>2</v>
      </c>
      <c r="B3" s="19" t="s">
        <v>60</v>
      </c>
      <c r="C3" s="7" t="s">
        <v>61</v>
      </c>
      <c r="D3" s="95" t="s">
        <v>8</v>
      </c>
      <c r="E3" s="95"/>
      <c r="F3" s="96" t="s">
        <v>8</v>
      </c>
      <c r="G3" s="96" t="s">
        <v>8</v>
      </c>
      <c r="H3" s="96" t="s">
        <v>8</v>
      </c>
      <c r="I3" s="96" t="s">
        <v>8</v>
      </c>
      <c r="J3" s="94" t="s">
        <v>8</v>
      </c>
    </row>
    <row r="4" customFormat="false" ht="12.75" hidden="false" customHeight="true" outlineLevel="0" collapsed="false">
      <c r="A4" s="93" t="n">
        <f aca="false">ROW(A3)</f>
        <v>3</v>
      </c>
      <c r="B4" s="20" t="s">
        <v>60</v>
      </c>
      <c r="C4" s="21" t="s">
        <v>66</v>
      </c>
      <c r="D4" s="21" t="s">
        <v>8</v>
      </c>
      <c r="E4" s="21"/>
      <c r="F4" s="22" t="s">
        <v>8</v>
      </c>
      <c r="G4" s="22" t="s">
        <v>8</v>
      </c>
      <c r="H4" s="22" t="s">
        <v>8</v>
      </c>
      <c r="I4" s="22" t="s">
        <v>8</v>
      </c>
      <c r="J4" s="94" t="s">
        <v>8</v>
      </c>
    </row>
    <row r="5" customFormat="false" ht="184.5" hidden="false" customHeight="true" outlineLevel="0" collapsed="false">
      <c r="A5" s="93" t="n">
        <f aca="false">ROW(A4)</f>
        <v>4</v>
      </c>
      <c r="B5" s="23" t="s">
        <v>69</v>
      </c>
      <c r="C5" s="9" t="s">
        <v>70</v>
      </c>
      <c r="D5" s="97" t="s">
        <v>656</v>
      </c>
      <c r="E5" s="97"/>
      <c r="F5" s="98" t="s">
        <v>10</v>
      </c>
      <c r="G5" s="98" t="s">
        <v>11</v>
      </c>
      <c r="H5" s="70" t="s">
        <v>657</v>
      </c>
      <c r="I5" s="97" t="s">
        <v>658</v>
      </c>
      <c r="J5" s="94" t="s">
        <v>8</v>
      </c>
    </row>
    <row r="6" customFormat="false" ht="24.75" hidden="false" customHeight="true" outlineLevel="0" collapsed="false">
      <c r="A6" s="93" t="n">
        <f aca="false">ROW(A5)</f>
        <v>5</v>
      </c>
      <c r="B6" s="23"/>
      <c r="C6" s="9"/>
      <c r="D6" s="7" t="s">
        <v>659</v>
      </c>
      <c r="E6" s="7"/>
      <c r="F6" s="98" t="s">
        <v>10</v>
      </c>
      <c r="G6" s="98" t="s">
        <v>11</v>
      </c>
      <c r="H6" s="9" t="s">
        <v>660</v>
      </c>
      <c r="I6" s="7" t="s">
        <v>661</v>
      </c>
      <c r="J6" s="94" t="s">
        <v>8</v>
      </c>
    </row>
    <row r="7" customFormat="false" ht="37.3" hidden="false" customHeight="true" outlineLevel="0" collapsed="false">
      <c r="A7" s="93" t="n">
        <f aca="false">ROW(A6)</f>
        <v>6</v>
      </c>
      <c r="B7" s="19" t="s">
        <v>69</v>
      </c>
      <c r="C7" s="9" t="s">
        <v>73</v>
      </c>
      <c r="D7" s="97" t="s">
        <v>662</v>
      </c>
      <c r="E7" s="97"/>
      <c r="F7" s="12" t="s">
        <v>10</v>
      </c>
      <c r="G7" s="9" t="s">
        <v>11</v>
      </c>
      <c r="H7" s="9" t="s">
        <v>663</v>
      </c>
      <c r="I7" s="12" t="s">
        <v>664</v>
      </c>
      <c r="J7" s="94" t="s">
        <v>76</v>
      </c>
    </row>
    <row r="8" customFormat="false" ht="12.75" hidden="false" customHeight="true" outlineLevel="0" collapsed="false">
      <c r="A8" s="93" t="n">
        <f aca="false">ROW(A7)</f>
        <v>7</v>
      </c>
      <c r="B8" s="19" t="s">
        <v>69</v>
      </c>
      <c r="C8" s="9" t="s">
        <v>77</v>
      </c>
      <c r="D8" s="9" t="s">
        <v>8</v>
      </c>
      <c r="E8" s="9"/>
      <c r="F8" s="8" t="s">
        <v>8</v>
      </c>
      <c r="G8" s="8" t="s">
        <v>8</v>
      </c>
      <c r="H8" s="8" t="s">
        <v>8</v>
      </c>
      <c r="I8" s="7" t="s">
        <v>8</v>
      </c>
      <c r="J8" s="94" t="s">
        <v>8</v>
      </c>
    </row>
    <row r="9" customFormat="false" ht="12.75" hidden="false" customHeight="true" outlineLevel="0" collapsed="false">
      <c r="A9" s="93" t="n">
        <f aca="false">ROW(A8)</f>
        <v>8</v>
      </c>
      <c r="B9" s="19" t="s">
        <v>69</v>
      </c>
      <c r="C9" s="7" t="s">
        <v>79</v>
      </c>
      <c r="D9" s="9" t="s">
        <v>8</v>
      </c>
      <c r="E9" s="9"/>
      <c r="F9" s="8" t="s">
        <v>8</v>
      </c>
      <c r="G9" s="8" t="s">
        <v>8</v>
      </c>
      <c r="H9" s="8" t="s">
        <v>8</v>
      </c>
      <c r="I9" s="7" t="s">
        <v>8</v>
      </c>
      <c r="J9" s="94" t="s">
        <v>8</v>
      </c>
    </row>
    <row r="10" customFormat="false" ht="132.75" hidden="false" customHeight="true" outlineLevel="0" collapsed="false">
      <c r="A10" s="93" t="n">
        <f aca="false">ROW(A9)</f>
        <v>9</v>
      </c>
      <c r="B10" s="99" t="s">
        <v>69</v>
      </c>
      <c r="C10" s="100" t="s">
        <v>84</v>
      </c>
      <c r="D10" s="97" t="s">
        <v>665</v>
      </c>
      <c r="E10" s="97"/>
      <c r="F10" s="12" t="s">
        <v>10</v>
      </c>
      <c r="G10" s="8" t="s">
        <v>11</v>
      </c>
      <c r="H10" s="7" t="s">
        <v>666</v>
      </c>
      <c r="I10" s="7" t="s">
        <v>667</v>
      </c>
      <c r="J10" s="94" t="s">
        <v>8</v>
      </c>
    </row>
    <row r="11" customFormat="false" ht="12.75" hidden="false" customHeight="true" outlineLevel="0" collapsed="false">
      <c r="A11" s="93" t="n">
        <f aca="false">ROW(A10)</f>
        <v>10</v>
      </c>
      <c r="B11" s="19" t="s">
        <v>69</v>
      </c>
      <c r="C11" s="9" t="s">
        <v>89</v>
      </c>
      <c r="D11" s="9" t="s">
        <v>8</v>
      </c>
      <c r="E11" s="9"/>
      <c r="F11" s="8" t="s">
        <v>8</v>
      </c>
      <c r="G11" s="8" t="s">
        <v>8</v>
      </c>
      <c r="H11" s="8" t="s">
        <v>8</v>
      </c>
      <c r="I11" s="7" t="s">
        <v>8</v>
      </c>
      <c r="J11" s="94" t="s">
        <v>8</v>
      </c>
    </row>
    <row r="12" customFormat="false" ht="12.75" hidden="false" customHeight="true" outlineLevel="0" collapsed="false">
      <c r="A12" s="93" t="n">
        <f aca="false">ROW(A11)</f>
        <v>11</v>
      </c>
      <c r="B12" s="19" t="s">
        <v>69</v>
      </c>
      <c r="C12" s="9" t="s">
        <v>93</v>
      </c>
      <c r="D12" s="9" t="s">
        <v>8</v>
      </c>
      <c r="E12" s="9"/>
      <c r="F12" s="8" t="s">
        <v>8</v>
      </c>
      <c r="G12" s="8" t="s">
        <v>8</v>
      </c>
      <c r="H12" s="8" t="s">
        <v>8</v>
      </c>
      <c r="I12" s="7" t="s">
        <v>8</v>
      </c>
      <c r="J12" s="94" t="s">
        <v>8</v>
      </c>
    </row>
    <row r="13" customFormat="false" ht="12.75" hidden="false" customHeight="true" outlineLevel="0" collapsed="false">
      <c r="A13" s="93" t="n">
        <f aca="false">ROW(A12)</f>
        <v>12</v>
      </c>
      <c r="B13" s="19" t="s">
        <v>69</v>
      </c>
      <c r="C13" s="9" t="s">
        <v>96</v>
      </c>
      <c r="D13" s="9" t="s">
        <v>8</v>
      </c>
      <c r="E13" s="9"/>
      <c r="F13" s="8" t="s">
        <v>8</v>
      </c>
      <c r="G13" s="8" t="s">
        <v>8</v>
      </c>
      <c r="H13" s="8" t="s">
        <v>8</v>
      </c>
      <c r="I13" s="7" t="s">
        <v>8</v>
      </c>
      <c r="J13" s="94" t="s">
        <v>8</v>
      </c>
    </row>
    <row r="14" customFormat="false" ht="12.75" hidden="false" customHeight="true" outlineLevel="0" collapsed="false">
      <c r="A14" s="93" t="n">
        <f aca="false">ROW(A13)</f>
        <v>13</v>
      </c>
      <c r="B14" s="19" t="s">
        <v>69</v>
      </c>
      <c r="C14" s="9" t="s">
        <v>98</v>
      </c>
      <c r="D14" s="9" t="s">
        <v>8</v>
      </c>
      <c r="E14" s="9"/>
      <c r="F14" s="8" t="s">
        <v>8</v>
      </c>
      <c r="G14" s="8" t="s">
        <v>8</v>
      </c>
      <c r="H14" s="8" t="s">
        <v>8</v>
      </c>
      <c r="I14" s="7" t="s">
        <v>8</v>
      </c>
      <c r="J14" s="94" t="s">
        <v>8</v>
      </c>
    </row>
    <row r="15" customFormat="false" ht="12.75" hidden="false" customHeight="true" outlineLevel="0" collapsed="false">
      <c r="A15" s="93" t="n">
        <f aca="false">ROW(A14)</f>
        <v>14</v>
      </c>
      <c r="B15" s="19" t="s">
        <v>69</v>
      </c>
      <c r="C15" s="9" t="s">
        <v>100</v>
      </c>
      <c r="D15" s="9" t="s">
        <v>8</v>
      </c>
      <c r="E15" s="9"/>
      <c r="F15" s="8" t="s">
        <v>8</v>
      </c>
      <c r="G15" s="8" t="s">
        <v>8</v>
      </c>
      <c r="H15" s="8" t="s">
        <v>8</v>
      </c>
      <c r="I15" s="7" t="s">
        <v>8</v>
      </c>
      <c r="J15" s="94" t="s">
        <v>8</v>
      </c>
    </row>
    <row r="16" customFormat="false" ht="37.3" hidden="false" customHeight="true" outlineLevel="0" collapsed="false">
      <c r="A16" s="93" t="n">
        <f aca="false">ROW(A15)</f>
        <v>15</v>
      </c>
      <c r="B16" s="19" t="s">
        <v>69</v>
      </c>
      <c r="C16" s="9" t="s">
        <v>103</v>
      </c>
      <c r="D16" s="7" t="s">
        <v>668</v>
      </c>
      <c r="E16" s="7"/>
      <c r="F16" s="8" t="s">
        <v>10</v>
      </c>
      <c r="G16" s="7" t="s">
        <v>11</v>
      </c>
      <c r="H16" s="9" t="s">
        <v>669</v>
      </c>
      <c r="I16" s="7" t="s">
        <v>670</v>
      </c>
      <c r="J16" s="94" t="s">
        <v>8</v>
      </c>
    </row>
    <row r="17" customFormat="false" ht="12.75" hidden="false" customHeight="true" outlineLevel="0" collapsed="false">
      <c r="A17" s="93" t="n">
        <f aca="false">ROW(A16)</f>
        <v>16</v>
      </c>
      <c r="B17" s="19" t="s">
        <v>69</v>
      </c>
      <c r="C17" s="9" t="s">
        <v>105</v>
      </c>
      <c r="D17" s="9" t="s">
        <v>8</v>
      </c>
      <c r="E17" s="9"/>
      <c r="F17" s="8" t="s">
        <v>8</v>
      </c>
      <c r="G17" s="8" t="s">
        <v>8</v>
      </c>
      <c r="H17" s="8" t="s">
        <v>8</v>
      </c>
      <c r="I17" s="7" t="s">
        <v>8</v>
      </c>
      <c r="J17" s="94" t="s">
        <v>8</v>
      </c>
    </row>
    <row r="18" customFormat="false" ht="49.25" hidden="false" customHeight="true" outlineLevel="0" collapsed="false">
      <c r="A18" s="93" t="n">
        <f aca="false">ROW(A17)</f>
        <v>17</v>
      </c>
      <c r="B18" s="23" t="s">
        <v>69</v>
      </c>
      <c r="C18" s="7" t="s">
        <v>107</v>
      </c>
      <c r="D18" s="9" t="s">
        <v>671</v>
      </c>
      <c r="E18" s="9"/>
      <c r="F18" s="12" t="s">
        <v>10</v>
      </c>
      <c r="G18" s="9" t="s">
        <v>11</v>
      </c>
      <c r="H18" s="9" t="s">
        <v>672</v>
      </c>
      <c r="I18" s="9" t="s">
        <v>673</v>
      </c>
      <c r="J18" s="94" t="s">
        <v>8</v>
      </c>
    </row>
    <row r="19" customFormat="false" ht="12.75" hidden="false" customHeight="true" outlineLevel="0" collapsed="false">
      <c r="A19" s="93" t="n">
        <f aca="false">ROW(A18)</f>
        <v>18</v>
      </c>
      <c r="B19" s="19" t="s">
        <v>69</v>
      </c>
      <c r="C19" s="9" t="s">
        <v>110</v>
      </c>
      <c r="D19" s="9" t="s">
        <v>8</v>
      </c>
      <c r="E19" s="9"/>
      <c r="F19" s="8" t="s">
        <v>8</v>
      </c>
      <c r="G19" s="8" t="s">
        <v>8</v>
      </c>
      <c r="H19" s="8" t="s">
        <v>8</v>
      </c>
      <c r="I19" s="7" t="s">
        <v>8</v>
      </c>
      <c r="J19" s="94" t="s">
        <v>8</v>
      </c>
    </row>
    <row r="20" customFormat="false" ht="12.75" hidden="false" customHeight="true" outlineLevel="0" collapsed="false">
      <c r="A20" s="93" t="n">
        <f aca="false">ROW(A19)</f>
        <v>19</v>
      </c>
      <c r="B20" s="19" t="s">
        <v>69</v>
      </c>
      <c r="C20" s="9" t="s">
        <v>112</v>
      </c>
      <c r="D20" s="9" t="s">
        <v>8</v>
      </c>
      <c r="E20" s="9"/>
      <c r="F20" s="8" t="s">
        <v>8</v>
      </c>
      <c r="G20" s="8" t="s">
        <v>8</v>
      </c>
      <c r="H20" s="8" t="s">
        <v>8</v>
      </c>
      <c r="I20" s="7" t="s">
        <v>8</v>
      </c>
      <c r="J20" s="94" t="s">
        <v>8</v>
      </c>
    </row>
    <row r="21" customFormat="false" ht="12.75" hidden="false" customHeight="true" outlineLevel="0" collapsed="false">
      <c r="A21" s="93" t="n">
        <f aca="false">ROW(A20)</f>
        <v>20</v>
      </c>
      <c r="B21" s="19" t="s">
        <v>69</v>
      </c>
      <c r="C21" s="9" t="s">
        <v>115</v>
      </c>
      <c r="D21" s="9" t="s">
        <v>8</v>
      </c>
      <c r="E21" s="9"/>
      <c r="F21" s="8" t="s">
        <v>8</v>
      </c>
      <c r="G21" s="8" t="s">
        <v>8</v>
      </c>
      <c r="H21" s="8" t="s">
        <v>8</v>
      </c>
      <c r="I21" s="7" t="s">
        <v>8</v>
      </c>
      <c r="J21" s="94" t="s">
        <v>8</v>
      </c>
    </row>
    <row r="22" customFormat="false" ht="12.75" hidden="false" customHeight="true" outlineLevel="0" collapsed="false">
      <c r="A22" s="93" t="n">
        <f aca="false">ROW(A21)</f>
        <v>21</v>
      </c>
      <c r="B22" s="24" t="s">
        <v>69</v>
      </c>
      <c r="C22" s="25" t="s">
        <v>117</v>
      </c>
      <c r="D22" s="25" t="s">
        <v>8</v>
      </c>
      <c r="E22" s="25"/>
      <c r="F22" s="26" t="s">
        <v>8</v>
      </c>
      <c r="G22" s="26" t="s">
        <v>8</v>
      </c>
      <c r="H22" s="26" t="s">
        <v>8</v>
      </c>
      <c r="I22" s="26" t="s">
        <v>8</v>
      </c>
      <c r="J22" s="94" t="s">
        <v>8</v>
      </c>
    </row>
    <row r="23" customFormat="false" ht="24.75" hidden="false" customHeight="true" outlineLevel="0" collapsed="false">
      <c r="A23" s="93" t="n">
        <f aca="false">ROW(A22)</f>
        <v>22</v>
      </c>
      <c r="B23" s="23" t="s">
        <v>119</v>
      </c>
      <c r="C23" s="9" t="s">
        <v>120</v>
      </c>
      <c r="D23" s="9" t="s">
        <v>674</v>
      </c>
      <c r="E23" s="9"/>
      <c r="F23" s="12" t="s">
        <v>10</v>
      </c>
      <c r="G23" s="12" t="s">
        <v>11</v>
      </c>
      <c r="H23" s="12" t="s">
        <v>675</v>
      </c>
      <c r="I23" s="9" t="s">
        <v>676</v>
      </c>
      <c r="J23" s="94" t="s">
        <v>8</v>
      </c>
    </row>
    <row r="24" customFormat="false" ht="24.75" hidden="false" customHeight="true" outlineLevel="0" collapsed="false">
      <c r="A24" s="93" t="n">
        <f aca="false">ROW(A23)</f>
        <v>23</v>
      </c>
      <c r="B24" s="23" t="s">
        <v>119</v>
      </c>
      <c r="C24" s="9" t="s">
        <v>123</v>
      </c>
      <c r="D24" s="9" t="s">
        <v>677</v>
      </c>
      <c r="E24" s="9"/>
      <c r="F24" s="12" t="s">
        <v>10</v>
      </c>
      <c r="G24" s="12" t="s">
        <v>11</v>
      </c>
      <c r="H24" s="12" t="s">
        <v>678</v>
      </c>
      <c r="I24" s="9" t="s">
        <v>679</v>
      </c>
      <c r="J24" s="94" t="s">
        <v>8</v>
      </c>
    </row>
    <row r="25" customFormat="false" ht="12.75" hidden="false" customHeight="true" outlineLevel="0" collapsed="false">
      <c r="A25" s="93" t="n">
        <f aca="false">ROW(A24)</f>
        <v>24</v>
      </c>
      <c r="B25" s="23" t="s">
        <v>119</v>
      </c>
      <c r="C25" s="7" t="s">
        <v>125</v>
      </c>
      <c r="D25" s="9" t="s">
        <v>8</v>
      </c>
      <c r="E25" s="9"/>
      <c r="F25" s="8" t="s">
        <v>8</v>
      </c>
      <c r="G25" s="8" t="s">
        <v>8</v>
      </c>
      <c r="H25" s="8" t="s">
        <v>8</v>
      </c>
      <c r="I25" s="7" t="s">
        <v>8</v>
      </c>
      <c r="J25" s="94" t="s">
        <v>8</v>
      </c>
    </row>
    <row r="26" customFormat="false" ht="12.75" hidden="false" customHeight="true" outlineLevel="0" collapsed="false">
      <c r="A26" s="93" t="n">
        <f aca="false">ROW(A25)</f>
        <v>25</v>
      </c>
      <c r="B26" s="23" t="s">
        <v>119</v>
      </c>
      <c r="C26" s="9" t="s">
        <v>127</v>
      </c>
      <c r="D26" s="9" t="s">
        <v>8</v>
      </c>
      <c r="E26" s="9"/>
      <c r="F26" s="8" t="s">
        <v>8</v>
      </c>
      <c r="G26" s="8" t="s">
        <v>8</v>
      </c>
      <c r="H26" s="8" t="s">
        <v>8</v>
      </c>
      <c r="I26" s="7" t="s">
        <v>8</v>
      </c>
      <c r="J26" s="94" t="s">
        <v>8</v>
      </c>
    </row>
    <row r="27" customFormat="false" ht="12.75" hidden="false" customHeight="true" outlineLevel="0" collapsed="false">
      <c r="A27" s="93" t="n">
        <f aca="false">ROW(A26)</f>
        <v>26</v>
      </c>
      <c r="B27" s="23" t="s">
        <v>119</v>
      </c>
      <c r="C27" s="9" t="s">
        <v>129</v>
      </c>
      <c r="D27" s="9" t="s">
        <v>8</v>
      </c>
      <c r="E27" s="9"/>
      <c r="F27" s="8" t="s">
        <v>8</v>
      </c>
      <c r="G27" s="8" t="s">
        <v>8</v>
      </c>
      <c r="H27" s="8" t="s">
        <v>8</v>
      </c>
      <c r="I27" s="7" t="s">
        <v>8</v>
      </c>
      <c r="J27" s="94" t="s">
        <v>8</v>
      </c>
    </row>
    <row r="28" customFormat="false" ht="12.75" hidden="false" customHeight="true" outlineLevel="0" collapsed="false">
      <c r="A28" s="93" t="n">
        <f aca="false">ROW(A27)</f>
        <v>27</v>
      </c>
      <c r="B28" s="27" t="s">
        <v>119</v>
      </c>
      <c r="C28" s="28" t="s">
        <v>131</v>
      </c>
      <c r="D28" s="28" t="s">
        <v>8</v>
      </c>
      <c r="E28" s="28"/>
      <c r="F28" s="29" t="s">
        <v>8</v>
      </c>
      <c r="G28" s="29" t="s">
        <v>8</v>
      </c>
      <c r="H28" s="29" t="s">
        <v>8</v>
      </c>
      <c r="I28" s="28" t="s">
        <v>8</v>
      </c>
      <c r="J28" s="94" t="s">
        <v>8</v>
      </c>
    </row>
    <row r="29" customFormat="false" ht="12.75" hidden="false" customHeight="true" outlineLevel="0" collapsed="false">
      <c r="A29" s="93" t="n">
        <f aca="false">ROW(A28)</f>
        <v>28</v>
      </c>
      <c r="B29" s="30" t="s">
        <v>134</v>
      </c>
      <c r="C29" s="31" t="s">
        <v>135</v>
      </c>
      <c r="D29" s="31" t="s">
        <v>8</v>
      </c>
      <c r="E29" s="31"/>
      <c r="F29" s="32" t="s">
        <v>8</v>
      </c>
      <c r="G29" s="32" t="s">
        <v>8</v>
      </c>
      <c r="H29" s="32" t="s">
        <v>8</v>
      </c>
      <c r="I29" s="31" t="s">
        <v>8</v>
      </c>
      <c r="J29" s="94" t="s">
        <v>8</v>
      </c>
    </row>
    <row r="30" customFormat="false" ht="12.75" hidden="false" customHeight="true" outlineLevel="0" collapsed="false">
      <c r="A30" s="93" t="n">
        <f aca="false">ROW(A29)</f>
        <v>29</v>
      </c>
      <c r="B30" s="30" t="s">
        <v>134</v>
      </c>
      <c r="C30" s="31" t="s">
        <v>138</v>
      </c>
      <c r="D30" s="31" t="s">
        <v>8</v>
      </c>
      <c r="E30" s="31"/>
      <c r="F30" s="32" t="s">
        <v>8</v>
      </c>
      <c r="G30" s="32" t="s">
        <v>8</v>
      </c>
      <c r="H30" s="32" t="s">
        <v>8</v>
      </c>
      <c r="I30" s="31" t="s">
        <v>8</v>
      </c>
      <c r="J30" s="94" t="s">
        <v>8</v>
      </c>
    </row>
    <row r="31" customFormat="false" ht="12.75" hidden="false" customHeight="true" outlineLevel="0" collapsed="false">
      <c r="A31" s="93" t="n">
        <f aca="false">ROW(A30)</f>
        <v>30</v>
      </c>
      <c r="B31" s="30" t="s">
        <v>134</v>
      </c>
      <c r="C31" s="31" t="s">
        <v>141</v>
      </c>
      <c r="D31" s="31" t="s">
        <v>8</v>
      </c>
      <c r="E31" s="31"/>
      <c r="F31" s="32" t="s">
        <v>8</v>
      </c>
      <c r="G31" s="32" t="s">
        <v>8</v>
      </c>
      <c r="H31" s="32" t="s">
        <v>8</v>
      </c>
      <c r="I31" s="31" t="s">
        <v>8</v>
      </c>
      <c r="J31" s="94" t="s">
        <v>8</v>
      </c>
    </row>
    <row r="32" customFormat="false" ht="12.75" hidden="false" customHeight="true" outlineLevel="0" collapsed="false">
      <c r="A32" s="93" t="n">
        <f aca="false">ROW(A31)</f>
        <v>31</v>
      </c>
      <c r="B32" s="30" t="s">
        <v>134</v>
      </c>
      <c r="C32" s="31" t="s">
        <v>144</v>
      </c>
      <c r="D32" s="31" t="s">
        <v>8</v>
      </c>
      <c r="E32" s="31"/>
      <c r="F32" s="32" t="s">
        <v>8</v>
      </c>
      <c r="G32" s="32" t="s">
        <v>8</v>
      </c>
      <c r="H32" s="32" t="s">
        <v>8</v>
      </c>
      <c r="I32" s="31" t="s">
        <v>8</v>
      </c>
      <c r="J32" s="94" t="s">
        <v>8</v>
      </c>
    </row>
    <row r="33" customFormat="false" ht="25.35" hidden="false" customHeight="true" outlineLevel="0" collapsed="false">
      <c r="A33" s="93" t="n">
        <f aca="false">ROW(A32)</f>
        <v>32</v>
      </c>
      <c r="B33" s="30" t="s">
        <v>134</v>
      </c>
      <c r="C33" s="31" t="s">
        <v>146</v>
      </c>
      <c r="D33" s="31" t="s">
        <v>680</v>
      </c>
      <c r="E33" s="31"/>
      <c r="F33" s="32" t="s">
        <v>10</v>
      </c>
      <c r="G33" s="32" t="s">
        <v>11</v>
      </c>
      <c r="H33" s="32" t="s">
        <v>681</v>
      </c>
      <c r="I33" s="31" t="s">
        <v>682</v>
      </c>
      <c r="J33" s="94" t="s">
        <v>8</v>
      </c>
    </row>
    <row r="34" customFormat="false" ht="12.75" hidden="false" customHeight="true" outlineLevel="0" collapsed="false">
      <c r="A34" s="93" t="n">
        <f aca="false">ROW(A33)</f>
        <v>33</v>
      </c>
      <c r="B34" s="30" t="s">
        <v>134</v>
      </c>
      <c r="C34" s="31" t="s">
        <v>148</v>
      </c>
      <c r="D34" s="31" t="s">
        <v>8</v>
      </c>
      <c r="E34" s="31"/>
      <c r="F34" s="32" t="s">
        <v>8</v>
      </c>
      <c r="G34" s="32" t="s">
        <v>8</v>
      </c>
      <c r="H34" s="32" t="s">
        <v>8</v>
      </c>
      <c r="I34" s="31" t="s">
        <v>8</v>
      </c>
      <c r="J34" s="94" t="s">
        <v>8</v>
      </c>
    </row>
    <row r="35" customFormat="false" ht="12.75" hidden="false" customHeight="true" outlineLevel="0" collapsed="false">
      <c r="A35" s="93" t="n">
        <f aca="false">ROW(A34)</f>
        <v>34</v>
      </c>
      <c r="B35" s="30" t="s">
        <v>134</v>
      </c>
      <c r="C35" s="31" t="s">
        <v>150</v>
      </c>
      <c r="D35" s="31" t="s">
        <v>8</v>
      </c>
      <c r="E35" s="31"/>
      <c r="F35" s="32" t="s">
        <v>8</v>
      </c>
      <c r="G35" s="32" t="s">
        <v>8</v>
      </c>
      <c r="H35" s="32" t="s">
        <v>8</v>
      </c>
      <c r="I35" s="31" t="s">
        <v>8</v>
      </c>
      <c r="J35" s="94" t="s">
        <v>8</v>
      </c>
    </row>
    <row r="36" customFormat="false" ht="12.75" hidden="false" customHeight="true" outlineLevel="0" collapsed="false">
      <c r="A36" s="93" t="n">
        <f aca="false">ROW(A35)</f>
        <v>35</v>
      </c>
      <c r="B36" s="19" t="s">
        <v>119</v>
      </c>
      <c r="C36" s="7" t="s">
        <v>152</v>
      </c>
      <c r="D36" s="9" t="s">
        <v>8</v>
      </c>
      <c r="E36" s="9"/>
      <c r="F36" s="8" t="s">
        <v>8</v>
      </c>
      <c r="G36" s="8" t="s">
        <v>8</v>
      </c>
      <c r="H36" s="8" t="s">
        <v>8</v>
      </c>
      <c r="I36" s="7" t="s">
        <v>8</v>
      </c>
      <c r="J36" s="94" t="s">
        <v>8</v>
      </c>
    </row>
    <row r="37" customFormat="false" ht="12.75" hidden="false" customHeight="true" outlineLevel="0" collapsed="false">
      <c r="A37" s="93" t="n">
        <f aca="false">ROW(A36)</f>
        <v>36</v>
      </c>
      <c r="B37" s="19" t="s">
        <v>119</v>
      </c>
      <c r="C37" s="7" t="s">
        <v>155</v>
      </c>
      <c r="D37" s="9" t="s">
        <v>8</v>
      </c>
      <c r="E37" s="9"/>
      <c r="F37" s="8" t="s">
        <v>8</v>
      </c>
      <c r="G37" s="8" t="s">
        <v>8</v>
      </c>
      <c r="H37" s="8" t="s">
        <v>8</v>
      </c>
      <c r="I37" s="7" t="s">
        <v>8</v>
      </c>
      <c r="J37" s="94" t="s">
        <v>8</v>
      </c>
    </row>
    <row r="38" customFormat="false" ht="12.75" hidden="false" customHeight="true" outlineLevel="0" collapsed="false">
      <c r="A38" s="93" t="n">
        <f aca="false">ROW(A37)</f>
        <v>37</v>
      </c>
      <c r="B38" s="24" t="s">
        <v>69</v>
      </c>
      <c r="C38" s="25" t="s">
        <v>157</v>
      </c>
      <c r="D38" s="25" t="s">
        <v>8</v>
      </c>
      <c r="E38" s="25"/>
      <c r="F38" s="26" t="s">
        <v>8</v>
      </c>
      <c r="G38" s="26" t="s">
        <v>8</v>
      </c>
      <c r="H38" s="26" t="s">
        <v>8</v>
      </c>
      <c r="I38" s="26" t="s">
        <v>8</v>
      </c>
      <c r="J38" s="94" t="s">
        <v>8</v>
      </c>
    </row>
    <row r="39" customFormat="false" ht="12.75" hidden="false" customHeight="true" outlineLevel="0" collapsed="false">
      <c r="A39" s="93" t="n">
        <f aca="false">ROW(A38)</f>
        <v>38</v>
      </c>
      <c r="B39" s="23" t="s">
        <v>159</v>
      </c>
      <c r="C39" s="9" t="s">
        <v>160</v>
      </c>
      <c r="D39" s="9" t="s">
        <v>8</v>
      </c>
      <c r="E39" s="9"/>
      <c r="F39" s="8" t="s">
        <v>8</v>
      </c>
      <c r="G39" s="8" t="s">
        <v>8</v>
      </c>
      <c r="H39" s="8" t="s">
        <v>8</v>
      </c>
      <c r="I39" s="7" t="s">
        <v>8</v>
      </c>
      <c r="J39" s="94" t="s">
        <v>8</v>
      </c>
    </row>
    <row r="40" customFormat="false" ht="12.75" hidden="false" customHeight="true" outlineLevel="0" collapsed="false">
      <c r="A40" s="93" t="n">
        <f aca="false">ROW(A39)</f>
        <v>39</v>
      </c>
      <c r="B40" s="23" t="s">
        <v>159</v>
      </c>
      <c r="C40" s="9" t="s">
        <v>164</v>
      </c>
      <c r="D40" s="9" t="s">
        <v>8</v>
      </c>
      <c r="E40" s="9"/>
      <c r="F40" s="8" t="s">
        <v>8</v>
      </c>
      <c r="G40" s="8" t="s">
        <v>8</v>
      </c>
      <c r="H40" s="8" t="s">
        <v>8</v>
      </c>
      <c r="I40" s="7" t="s">
        <v>8</v>
      </c>
      <c r="J40" s="94" t="s">
        <v>8</v>
      </c>
    </row>
    <row r="41" customFormat="false" ht="12.75" hidden="false" customHeight="true" outlineLevel="0" collapsed="false">
      <c r="A41" s="93" t="n">
        <f aca="false">ROW(A40)</f>
        <v>40</v>
      </c>
      <c r="B41" s="23" t="s">
        <v>159</v>
      </c>
      <c r="C41" s="9" t="s">
        <v>168</v>
      </c>
      <c r="D41" s="9" t="s">
        <v>8</v>
      </c>
      <c r="E41" s="9"/>
      <c r="F41" s="8" t="s">
        <v>8</v>
      </c>
      <c r="G41" s="8" t="s">
        <v>8</v>
      </c>
      <c r="H41" s="8" t="s">
        <v>8</v>
      </c>
      <c r="I41" s="7" t="s">
        <v>8</v>
      </c>
      <c r="J41" s="94" t="s">
        <v>8</v>
      </c>
    </row>
    <row r="42" customFormat="false" ht="12.75" hidden="false" customHeight="true" outlineLevel="0" collapsed="false">
      <c r="A42" s="93" t="n">
        <f aca="false">ROW(A41)</f>
        <v>41</v>
      </c>
      <c r="B42" s="23" t="s">
        <v>159</v>
      </c>
      <c r="C42" s="9" t="s">
        <v>171</v>
      </c>
      <c r="D42" s="9" t="s">
        <v>8</v>
      </c>
      <c r="E42" s="9"/>
      <c r="F42" s="8" t="s">
        <v>8</v>
      </c>
      <c r="G42" s="8" t="s">
        <v>8</v>
      </c>
      <c r="H42" s="8" t="s">
        <v>8</v>
      </c>
      <c r="I42" s="7" t="s">
        <v>8</v>
      </c>
      <c r="J42" s="94" t="s">
        <v>8</v>
      </c>
    </row>
    <row r="43" customFormat="false" ht="12.75" hidden="false" customHeight="true" outlineLevel="0" collapsed="false">
      <c r="A43" s="93" t="n">
        <f aca="false">ROW(A42)</f>
        <v>42</v>
      </c>
      <c r="B43" s="23" t="s">
        <v>159</v>
      </c>
      <c r="C43" s="9" t="s">
        <v>174</v>
      </c>
      <c r="D43" s="9" t="s">
        <v>8</v>
      </c>
      <c r="E43" s="9"/>
      <c r="F43" s="8" t="s">
        <v>8</v>
      </c>
      <c r="G43" s="8" t="s">
        <v>8</v>
      </c>
      <c r="H43" s="8" t="s">
        <v>8</v>
      </c>
      <c r="I43" s="7" t="s">
        <v>8</v>
      </c>
      <c r="J43" s="94" t="s">
        <v>8</v>
      </c>
    </row>
    <row r="44" customFormat="false" ht="12.75" hidden="false" customHeight="true" outlineLevel="0" collapsed="false">
      <c r="A44" s="93" t="n">
        <f aca="false">ROW(A43)</f>
        <v>43</v>
      </c>
      <c r="B44" s="23" t="s">
        <v>159</v>
      </c>
      <c r="C44" s="9" t="s">
        <v>178</v>
      </c>
      <c r="D44" s="9" t="s">
        <v>8</v>
      </c>
      <c r="E44" s="9"/>
      <c r="F44" s="8" t="s">
        <v>8</v>
      </c>
      <c r="G44" s="8" t="s">
        <v>8</v>
      </c>
      <c r="H44" s="8" t="s">
        <v>8</v>
      </c>
      <c r="I44" s="7" t="s">
        <v>8</v>
      </c>
      <c r="J44" s="94" t="s">
        <v>8</v>
      </c>
    </row>
    <row r="45" customFormat="false" ht="12.75" hidden="false" customHeight="true" outlineLevel="0" collapsed="false">
      <c r="A45" s="93" t="n">
        <f aca="false">ROW(A44)</f>
        <v>44</v>
      </c>
      <c r="B45" s="23" t="s">
        <v>159</v>
      </c>
      <c r="C45" s="9" t="s">
        <v>181</v>
      </c>
      <c r="D45" s="9" t="s">
        <v>8</v>
      </c>
      <c r="E45" s="9"/>
      <c r="F45" s="8" t="s">
        <v>8</v>
      </c>
      <c r="G45" s="8" t="s">
        <v>8</v>
      </c>
      <c r="H45" s="8" t="s">
        <v>8</v>
      </c>
      <c r="I45" s="7" t="s">
        <v>8</v>
      </c>
      <c r="J45" s="94" t="s">
        <v>8</v>
      </c>
    </row>
    <row r="46" customFormat="false" ht="12.75" hidden="false" customHeight="true" outlineLevel="0" collapsed="false">
      <c r="A46" s="93" t="n">
        <f aca="false">ROW(A45)</f>
        <v>45</v>
      </c>
      <c r="B46" s="23" t="s">
        <v>159</v>
      </c>
      <c r="C46" s="9" t="s">
        <v>184</v>
      </c>
      <c r="D46" s="9" t="s">
        <v>8</v>
      </c>
      <c r="E46" s="9"/>
      <c r="F46" s="8" t="s">
        <v>8</v>
      </c>
      <c r="G46" s="8" t="s">
        <v>8</v>
      </c>
      <c r="H46" s="8" t="s">
        <v>8</v>
      </c>
      <c r="I46" s="7" t="s">
        <v>8</v>
      </c>
      <c r="J46" s="94" t="s">
        <v>8</v>
      </c>
    </row>
    <row r="47" customFormat="false" ht="12.75" hidden="false" customHeight="true" outlineLevel="0" collapsed="false">
      <c r="A47" s="93" t="n">
        <f aca="false">ROW(A46)</f>
        <v>46</v>
      </c>
      <c r="B47" s="23" t="s">
        <v>69</v>
      </c>
      <c r="C47" s="9" t="s">
        <v>187</v>
      </c>
      <c r="D47" s="9" t="s">
        <v>8</v>
      </c>
      <c r="E47" s="9"/>
      <c r="F47" s="8" t="s">
        <v>8</v>
      </c>
      <c r="G47" s="8" t="s">
        <v>8</v>
      </c>
      <c r="H47" s="8" t="s">
        <v>8</v>
      </c>
      <c r="I47" s="7" t="s">
        <v>8</v>
      </c>
      <c r="J47" s="94" t="s">
        <v>8</v>
      </c>
    </row>
    <row r="48" customFormat="false" ht="12.75" hidden="false" customHeight="true" outlineLevel="0" collapsed="false">
      <c r="A48" s="93" t="n">
        <f aca="false">ROW(A47)</f>
        <v>47</v>
      </c>
      <c r="B48" s="24" t="s">
        <v>69</v>
      </c>
      <c r="C48" s="25" t="s">
        <v>189</v>
      </c>
      <c r="D48" s="25" t="s">
        <v>8</v>
      </c>
      <c r="E48" s="25"/>
      <c r="F48" s="26" t="s">
        <v>8</v>
      </c>
      <c r="G48" s="26" t="s">
        <v>8</v>
      </c>
      <c r="H48" s="26" t="s">
        <v>8</v>
      </c>
      <c r="I48" s="26" t="s">
        <v>8</v>
      </c>
      <c r="J48" s="94" t="s">
        <v>8</v>
      </c>
    </row>
    <row r="49" customFormat="false" ht="12.75" hidden="false" customHeight="true" outlineLevel="0" collapsed="false">
      <c r="A49" s="93" t="n">
        <f aca="false">ROW(A48)</f>
        <v>48</v>
      </c>
      <c r="B49" s="33" t="s">
        <v>191</v>
      </c>
      <c r="C49" s="7" t="s">
        <v>61</v>
      </c>
      <c r="D49" s="9" t="s">
        <v>8</v>
      </c>
      <c r="E49" s="9"/>
      <c r="F49" s="8" t="s">
        <v>8</v>
      </c>
      <c r="G49" s="8" t="s">
        <v>8</v>
      </c>
      <c r="H49" s="8" t="s">
        <v>8</v>
      </c>
      <c r="I49" s="7" t="s">
        <v>8</v>
      </c>
      <c r="J49" s="94" t="s">
        <v>8</v>
      </c>
    </row>
    <row r="50" customFormat="false" ht="12.75" hidden="false" customHeight="true" outlineLevel="0" collapsed="false">
      <c r="A50" s="93" t="n">
        <f aca="false">ROW(A49)</f>
        <v>49</v>
      </c>
      <c r="B50" s="34" t="s">
        <v>191</v>
      </c>
      <c r="C50" s="35" t="s">
        <v>193</v>
      </c>
      <c r="D50" s="35" t="s">
        <v>8</v>
      </c>
      <c r="E50" s="35"/>
      <c r="F50" s="36" t="s">
        <v>8</v>
      </c>
      <c r="G50" s="36"/>
      <c r="H50" s="36"/>
      <c r="I50" s="35"/>
      <c r="J50" s="94" t="s">
        <v>8</v>
      </c>
    </row>
    <row r="51" customFormat="false" ht="252" hidden="false" customHeight="true" outlineLevel="0" collapsed="false">
      <c r="A51" s="93" t="n">
        <f aca="false">ROW(A50)</f>
        <v>50</v>
      </c>
      <c r="B51" s="37" t="s">
        <v>195</v>
      </c>
      <c r="C51" s="7" t="s">
        <v>70</v>
      </c>
      <c r="D51" s="7" t="s">
        <v>683</v>
      </c>
      <c r="E51" s="7"/>
      <c r="F51" s="8" t="s">
        <v>10</v>
      </c>
      <c r="G51" s="7" t="s">
        <v>11</v>
      </c>
      <c r="H51" s="7" t="s">
        <v>684</v>
      </c>
      <c r="I51" s="7" t="s">
        <v>685</v>
      </c>
      <c r="J51" s="94" t="s">
        <v>8</v>
      </c>
    </row>
    <row r="52" customFormat="false" ht="25.35" hidden="false" customHeight="true" outlineLevel="0" collapsed="false">
      <c r="A52" s="93" t="n">
        <f aca="false">ROW(A51)</f>
        <v>51</v>
      </c>
      <c r="B52" s="37" t="s">
        <v>195</v>
      </c>
      <c r="C52" s="7" t="s">
        <v>198</v>
      </c>
      <c r="D52" s="7" t="s">
        <v>686</v>
      </c>
      <c r="E52" s="7"/>
      <c r="F52" s="12" t="s">
        <v>10</v>
      </c>
      <c r="G52" s="7" t="s">
        <v>11</v>
      </c>
      <c r="H52" s="7" t="s">
        <v>687</v>
      </c>
      <c r="I52" s="7" t="s">
        <v>688</v>
      </c>
      <c r="J52" s="94" t="s">
        <v>8</v>
      </c>
    </row>
    <row r="53" customFormat="false" ht="25.35" hidden="false" customHeight="true" outlineLevel="0" collapsed="false">
      <c r="A53" s="93" t="n">
        <f aca="false">ROW(A52)</f>
        <v>52</v>
      </c>
      <c r="B53" s="101" t="s">
        <v>195</v>
      </c>
      <c r="C53" s="102" t="s">
        <v>200</v>
      </c>
      <c r="D53" s="9" t="s">
        <v>689</v>
      </c>
      <c r="E53" s="9"/>
      <c r="F53" s="12" t="s">
        <v>10</v>
      </c>
      <c r="G53" s="7" t="s">
        <v>11</v>
      </c>
      <c r="H53" s="9" t="s">
        <v>690</v>
      </c>
      <c r="I53" s="7" t="s">
        <v>689</v>
      </c>
      <c r="J53" s="94" t="s">
        <v>8</v>
      </c>
    </row>
    <row r="54" customFormat="false" ht="12.75" hidden="false" customHeight="true" outlineLevel="0" collapsed="false">
      <c r="A54" s="93" t="n">
        <f aca="false">ROW(A53)</f>
        <v>53</v>
      </c>
      <c r="B54" s="37" t="s">
        <v>195</v>
      </c>
      <c r="C54" s="7" t="s">
        <v>100</v>
      </c>
      <c r="D54" s="9" t="s">
        <v>8</v>
      </c>
      <c r="E54" s="9"/>
      <c r="F54" s="12" t="s">
        <v>8</v>
      </c>
      <c r="G54" s="8" t="s">
        <v>8</v>
      </c>
      <c r="H54" s="8" t="s">
        <v>8</v>
      </c>
      <c r="I54" s="7" t="s">
        <v>8</v>
      </c>
      <c r="J54" s="94" t="s">
        <v>8</v>
      </c>
    </row>
    <row r="55" customFormat="false" ht="12.75" hidden="false" customHeight="true" outlineLevel="0" collapsed="false">
      <c r="A55" s="93" t="n">
        <f aca="false">ROW(A54)</f>
        <v>54</v>
      </c>
      <c r="B55" s="101" t="s">
        <v>195</v>
      </c>
      <c r="C55" s="102" t="s">
        <v>203</v>
      </c>
      <c r="D55" s="9" t="s">
        <v>8</v>
      </c>
      <c r="E55" s="9"/>
      <c r="F55" s="12" t="s">
        <v>8</v>
      </c>
      <c r="G55" s="7" t="s">
        <v>8</v>
      </c>
      <c r="H55" s="7" t="s">
        <v>8</v>
      </c>
      <c r="I55" s="8" t="s">
        <v>8</v>
      </c>
      <c r="J55" s="94" t="s">
        <v>8</v>
      </c>
    </row>
    <row r="56" customFormat="false" ht="12.75" hidden="false" customHeight="true" outlineLevel="0" collapsed="false">
      <c r="A56" s="93" t="n">
        <f aca="false">ROW(A55)</f>
        <v>55</v>
      </c>
      <c r="B56" s="37" t="s">
        <v>195</v>
      </c>
      <c r="C56" s="7" t="s">
        <v>206</v>
      </c>
      <c r="D56" s="9" t="s">
        <v>8</v>
      </c>
      <c r="E56" s="9"/>
      <c r="F56" s="12" t="s">
        <v>8</v>
      </c>
      <c r="G56" s="7" t="s">
        <v>8</v>
      </c>
      <c r="H56" s="7" t="s">
        <v>8</v>
      </c>
      <c r="I56" s="8" t="s">
        <v>8</v>
      </c>
      <c r="J56" s="94" t="s">
        <v>8</v>
      </c>
    </row>
    <row r="57" customFormat="false" ht="25.35" hidden="false" customHeight="true" outlineLevel="0" collapsed="false">
      <c r="A57" s="93" t="n">
        <f aca="false">ROW(A56)</f>
        <v>56</v>
      </c>
      <c r="B57" s="101" t="s">
        <v>195</v>
      </c>
      <c r="C57" s="102" t="s">
        <v>208</v>
      </c>
      <c r="D57" s="7" t="s">
        <v>691</v>
      </c>
      <c r="E57" s="7"/>
      <c r="F57" s="8" t="s">
        <v>10</v>
      </c>
      <c r="G57" s="8" t="s">
        <v>11</v>
      </c>
      <c r="H57" s="8" t="s">
        <v>692</v>
      </c>
      <c r="I57" s="9" t="s">
        <v>691</v>
      </c>
      <c r="J57" s="94" t="s">
        <v>8</v>
      </c>
    </row>
    <row r="58" customFormat="false" ht="12.75" hidden="false" customHeight="true" outlineLevel="0" collapsed="false">
      <c r="A58" s="93" t="n">
        <f aca="false">ROW(A57)</f>
        <v>57</v>
      </c>
      <c r="B58" s="37" t="s">
        <v>195</v>
      </c>
      <c r="C58" s="7" t="s">
        <v>210</v>
      </c>
      <c r="D58" s="7" t="s">
        <v>8</v>
      </c>
      <c r="E58" s="7"/>
      <c r="F58" s="8" t="s">
        <v>8</v>
      </c>
      <c r="G58" s="8" t="s">
        <v>8</v>
      </c>
      <c r="H58" s="8" t="s">
        <v>8</v>
      </c>
      <c r="I58" s="7" t="s">
        <v>8</v>
      </c>
      <c r="J58" s="94" t="s">
        <v>8</v>
      </c>
    </row>
    <row r="59" customFormat="false" ht="312.75" hidden="false" customHeight="true" outlineLevel="0" collapsed="false">
      <c r="A59" s="93" t="n">
        <f aca="false">ROW(A58)</f>
        <v>58</v>
      </c>
      <c r="B59" s="37" t="s">
        <v>195</v>
      </c>
      <c r="C59" s="8" t="s">
        <v>213</v>
      </c>
      <c r="D59" s="7" t="s">
        <v>693</v>
      </c>
      <c r="E59" s="7"/>
      <c r="F59" s="8" t="s">
        <v>10</v>
      </c>
      <c r="G59" s="8" t="s">
        <v>11</v>
      </c>
      <c r="H59" s="8" t="s">
        <v>694</v>
      </c>
      <c r="I59" s="7" t="s">
        <v>695</v>
      </c>
      <c r="J59" s="94" t="s">
        <v>215</v>
      </c>
    </row>
    <row r="60" customFormat="false" ht="37.3" hidden="false" customHeight="true" outlineLevel="0" collapsed="false">
      <c r="A60" s="93" t="n">
        <f aca="false">ROW(A58)</f>
        <v>58</v>
      </c>
      <c r="B60" s="37"/>
      <c r="C60" s="8"/>
      <c r="D60" s="7" t="s">
        <v>696</v>
      </c>
      <c r="E60" s="7"/>
      <c r="F60" s="12" t="s">
        <v>10</v>
      </c>
      <c r="G60" s="12" t="s">
        <v>11</v>
      </c>
      <c r="H60" s="9" t="n">
        <v>1270</v>
      </c>
      <c r="I60" s="12" t="s">
        <v>696</v>
      </c>
      <c r="J60" s="94" t="s">
        <v>8</v>
      </c>
    </row>
    <row r="61" customFormat="false" ht="12.75" hidden="false" customHeight="true" outlineLevel="0" collapsed="false">
      <c r="A61" s="93" t="n">
        <f aca="false">ROW(A60)</f>
        <v>60</v>
      </c>
      <c r="B61" s="38" t="s">
        <v>195</v>
      </c>
      <c r="C61" s="39" t="s">
        <v>216</v>
      </c>
      <c r="D61" s="39" t="s">
        <v>8</v>
      </c>
      <c r="E61" s="39"/>
      <c r="F61" s="40" t="s">
        <v>8</v>
      </c>
      <c r="G61" s="40" t="s">
        <v>8</v>
      </c>
      <c r="H61" s="40" t="s">
        <v>8</v>
      </c>
      <c r="I61" s="40" t="s">
        <v>8</v>
      </c>
      <c r="J61" s="94" t="s">
        <v>8</v>
      </c>
    </row>
    <row r="62" customFormat="false" ht="96.75" hidden="false" customHeight="true" outlineLevel="0" collapsed="false">
      <c r="A62" s="93" t="n">
        <f aca="false">ROW(A61)</f>
        <v>61</v>
      </c>
      <c r="B62" s="33" t="s">
        <v>697</v>
      </c>
      <c r="C62" s="9" t="s">
        <v>219</v>
      </c>
      <c r="D62" s="7" t="s">
        <v>698</v>
      </c>
      <c r="E62" s="7"/>
      <c r="F62" s="8" t="s">
        <v>10</v>
      </c>
      <c r="G62" s="7" t="s">
        <v>11</v>
      </c>
      <c r="H62" s="9" t="s">
        <v>699</v>
      </c>
      <c r="I62" s="8" t="s">
        <v>700</v>
      </c>
      <c r="J62" s="94" t="s">
        <v>8</v>
      </c>
    </row>
    <row r="63" customFormat="false" ht="96.75" hidden="false" customHeight="true" outlineLevel="0" collapsed="false">
      <c r="A63" s="93" t="n">
        <f aca="false">ROW(A62)</f>
        <v>62</v>
      </c>
      <c r="B63" s="33"/>
      <c r="C63" s="9"/>
      <c r="D63" s="7" t="s">
        <v>701</v>
      </c>
      <c r="E63" s="7"/>
      <c r="F63" s="8" t="s">
        <v>10</v>
      </c>
      <c r="G63" s="7" t="s">
        <v>11</v>
      </c>
      <c r="H63" s="12" t="s">
        <v>702</v>
      </c>
      <c r="I63" s="8" t="s">
        <v>703</v>
      </c>
      <c r="J63" s="94" t="s">
        <v>8</v>
      </c>
    </row>
    <row r="64" customFormat="false" ht="12.75" hidden="false" customHeight="true" outlineLevel="0" collapsed="false">
      <c r="A64" s="93" t="n">
        <f aca="false">ROW(A63)</f>
        <v>63</v>
      </c>
      <c r="B64" s="33" t="s">
        <v>697</v>
      </c>
      <c r="C64" s="9" t="s">
        <v>221</v>
      </c>
      <c r="D64" s="7" t="s">
        <v>8</v>
      </c>
      <c r="E64" s="7"/>
      <c r="F64" s="8" t="s">
        <v>8</v>
      </c>
      <c r="G64" s="7" t="s">
        <v>8</v>
      </c>
      <c r="H64" s="7" t="s">
        <v>8</v>
      </c>
      <c r="I64" s="9" t="s">
        <v>8</v>
      </c>
      <c r="J64" s="94" t="s">
        <v>8</v>
      </c>
    </row>
    <row r="65" customFormat="false" ht="12.75" hidden="false" customHeight="true" outlineLevel="0" collapsed="false">
      <c r="A65" s="93" t="n">
        <f aca="false">ROW(A64)</f>
        <v>64</v>
      </c>
      <c r="B65" s="33" t="s">
        <v>697</v>
      </c>
      <c r="C65" s="9" t="s">
        <v>223</v>
      </c>
      <c r="D65" s="9" t="s">
        <v>8</v>
      </c>
      <c r="E65" s="9"/>
      <c r="F65" s="8" t="s">
        <v>8</v>
      </c>
      <c r="G65" s="8" t="s">
        <v>8</v>
      </c>
      <c r="H65" s="8" t="s">
        <v>8</v>
      </c>
      <c r="I65" s="7" t="s">
        <v>8</v>
      </c>
      <c r="J65" s="94" t="s">
        <v>8</v>
      </c>
    </row>
    <row r="66" customFormat="false" ht="12.75" hidden="false" customHeight="true" outlineLevel="0" collapsed="false">
      <c r="A66" s="93" t="n">
        <f aca="false">ROW(A65)</f>
        <v>65</v>
      </c>
      <c r="B66" s="38" t="s">
        <v>195</v>
      </c>
      <c r="C66" s="39" t="s">
        <v>226</v>
      </c>
      <c r="D66" s="39" t="s">
        <v>8</v>
      </c>
      <c r="E66" s="39"/>
      <c r="F66" s="40" t="s">
        <v>8</v>
      </c>
      <c r="G66" s="40" t="s">
        <v>8</v>
      </c>
      <c r="H66" s="40" t="s">
        <v>8</v>
      </c>
      <c r="I66" s="40" t="s">
        <v>8</v>
      </c>
      <c r="J66" s="94" t="s">
        <v>8</v>
      </c>
    </row>
    <row r="67" customFormat="false" ht="24.75" hidden="false" customHeight="true" outlineLevel="0" collapsed="false">
      <c r="A67" s="93" t="n">
        <f aca="false">ROW(A66)</f>
        <v>66</v>
      </c>
      <c r="B67" s="37" t="s">
        <v>228</v>
      </c>
      <c r="C67" s="7" t="s">
        <v>120</v>
      </c>
      <c r="D67" s="7" t="s">
        <v>704</v>
      </c>
      <c r="E67" s="7"/>
      <c r="F67" s="12" t="s">
        <v>10</v>
      </c>
      <c r="G67" s="8" t="s">
        <v>11</v>
      </c>
      <c r="H67" s="98" t="s">
        <v>705</v>
      </c>
      <c r="I67" s="97" t="s">
        <v>706</v>
      </c>
      <c r="J67" s="94" t="s">
        <v>8</v>
      </c>
    </row>
    <row r="68" customFormat="false" ht="12.75" hidden="false" customHeight="true" outlineLevel="0" collapsed="false">
      <c r="A68" s="93" t="n">
        <f aca="false">ROW(A67)</f>
        <v>67</v>
      </c>
      <c r="B68" s="37"/>
      <c r="C68" s="7"/>
      <c r="D68" s="7" t="s">
        <v>707</v>
      </c>
      <c r="E68" s="7"/>
      <c r="F68" s="12" t="s">
        <v>10</v>
      </c>
      <c r="G68" s="8" t="s">
        <v>11</v>
      </c>
      <c r="H68" s="98" t="s">
        <v>708</v>
      </c>
      <c r="I68" s="97" t="s">
        <v>709</v>
      </c>
      <c r="J68" s="94" t="s">
        <v>8</v>
      </c>
    </row>
    <row r="69" customFormat="false" ht="12.75" hidden="false" customHeight="true" outlineLevel="0" collapsed="false">
      <c r="A69" s="93" t="n">
        <f aca="false">ROW(A68)</f>
        <v>68</v>
      </c>
      <c r="B69" s="37" t="s">
        <v>228</v>
      </c>
      <c r="C69" s="7" t="s">
        <v>123</v>
      </c>
      <c r="D69" s="7"/>
      <c r="E69" s="7"/>
      <c r="F69" s="12"/>
      <c r="G69" s="8"/>
      <c r="H69" s="98"/>
      <c r="I69" s="97"/>
      <c r="J69" s="94" t="s">
        <v>8</v>
      </c>
    </row>
    <row r="70" customFormat="false" ht="24.75" hidden="false" customHeight="true" outlineLevel="0" collapsed="false">
      <c r="A70" s="93" t="n">
        <f aca="false">ROW(A69)</f>
        <v>69</v>
      </c>
      <c r="B70" s="37"/>
      <c r="C70" s="7"/>
      <c r="D70" s="7" t="s">
        <v>710</v>
      </c>
      <c r="E70" s="7"/>
      <c r="F70" s="12" t="s">
        <v>10</v>
      </c>
      <c r="G70" s="8" t="s">
        <v>11</v>
      </c>
      <c r="H70" s="8" t="s">
        <v>711</v>
      </c>
      <c r="I70" s="97" t="s">
        <v>712</v>
      </c>
      <c r="J70" s="94" t="s">
        <v>8</v>
      </c>
    </row>
    <row r="71" customFormat="false" ht="24.75" hidden="false" customHeight="true" outlineLevel="0" collapsed="false">
      <c r="A71" s="93" t="n">
        <f aca="false">ROW(A70)</f>
        <v>70</v>
      </c>
      <c r="B71" s="101" t="s">
        <v>228</v>
      </c>
      <c r="C71" s="102" t="s">
        <v>231</v>
      </c>
      <c r="D71" s="7" t="s">
        <v>713</v>
      </c>
      <c r="E71" s="7"/>
      <c r="F71" s="12" t="s">
        <v>10</v>
      </c>
      <c r="G71" s="8" t="s">
        <v>11</v>
      </c>
      <c r="H71" s="8" t="s">
        <v>714</v>
      </c>
      <c r="I71" s="7" t="s">
        <v>715</v>
      </c>
      <c r="J71" s="94" t="s">
        <v>8</v>
      </c>
    </row>
    <row r="72" customFormat="false" ht="12.75" hidden="false" customHeight="true" outlineLevel="0" collapsed="false">
      <c r="A72" s="93"/>
      <c r="B72" s="101" t="s">
        <v>228</v>
      </c>
      <c r="C72" s="42" t="s">
        <v>233</v>
      </c>
      <c r="D72" s="7" t="s">
        <v>8</v>
      </c>
      <c r="E72" s="7"/>
      <c r="F72" s="12" t="s">
        <v>8</v>
      </c>
      <c r="G72" s="8" t="s">
        <v>8</v>
      </c>
      <c r="H72" s="8" t="s">
        <v>8</v>
      </c>
      <c r="I72" s="7" t="s">
        <v>8</v>
      </c>
      <c r="J72" s="94" t="s">
        <v>8</v>
      </c>
    </row>
    <row r="73" customFormat="false" ht="12.75" hidden="false" customHeight="true" outlineLevel="0" collapsed="false">
      <c r="A73" s="93" t="n">
        <f aca="false">ROW(A71)</f>
        <v>71</v>
      </c>
      <c r="B73" s="101" t="s">
        <v>228</v>
      </c>
      <c r="C73" s="7" t="s">
        <v>235</v>
      </c>
      <c r="D73" s="9" t="s">
        <v>8</v>
      </c>
      <c r="E73" s="9"/>
      <c r="F73" s="8" t="s">
        <v>8</v>
      </c>
      <c r="G73" s="8" t="s">
        <v>8</v>
      </c>
      <c r="H73" s="8" t="s">
        <v>8</v>
      </c>
      <c r="I73" s="7" t="s">
        <v>8</v>
      </c>
      <c r="J73" s="94" t="s">
        <v>8</v>
      </c>
    </row>
    <row r="74" customFormat="false" ht="12.75" hidden="false" customHeight="true" outlineLevel="0" collapsed="false">
      <c r="A74" s="93" t="n">
        <f aca="false">ROW(A73)</f>
        <v>73</v>
      </c>
      <c r="B74" s="37" t="s">
        <v>228</v>
      </c>
      <c r="C74" s="7" t="s">
        <v>125</v>
      </c>
      <c r="D74" s="9" t="s">
        <v>8</v>
      </c>
      <c r="E74" s="9"/>
      <c r="F74" s="12" t="s">
        <v>8</v>
      </c>
      <c r="G74" s="12" t="s">
        <v>8</v>
      </c>
      <c r="H74" s="12" t="s">
        <v>8</v>
      </c>
      <c r="I74" s="9" t="s">
        <v>8</v>
      </c>
      <c r="J74" s="94" t="s">
        <v>8</v>
      </c>
    </row>
    <row r="75" customFormat="false" ht="12.75" hidden="false" customHeight="true" outlineLevel="0" collapsed="false">
      <c r="A75" s="93" t="n">
        <f aca="false">ROW(A74)</f>
        <v>74</v>
      </c>
      <c r="B75" s="101" t="s">
        <v>228</v>
      </c>
      <c r="C75" s="102" t="s">
        <v>127</v>
      </c>
      <c r="D75" s="9" t="s">
        <v>8</v>
      </c>
      <c r="E75" s="9"/>
      <c r="F75" s="8" t="s">
        <v>8</v>
      </c>
      <c r="G75" s="8" t="s">
        <v>8</v>
      </c>
      <c r="H75" s="8" t="s">
        <v>8</v>
      </c>
      <c r="I75" s="7" t="s">
        <v>8</v>
      </c>
      <c r="J75" s="94" t="s">
        <v>8</v>
      </c>
    </row>
    <row r="76" customFormat="false" ht="37.3" hidden="false" customHeight="true" outlineLevel="0" collapsed="false">
      <c r="A76" s="93" t="n">
        <f aca="false">ROW(A75)</f>
        <v>75</v>
      </c>
      <c r="B76" s="103" t="s">
        <v>228</v>
      </c>
      <c r="C76" s="104" t="s">
        <v>239</v>
      </c>
      <c r="D76" s="45" t="s">
        <v>716</v>
      </c>
      <c r="E76" s="45"/>
      <c r="F76" s="105" t="s">
        <v>10</v>
      </c>
      <c r="G76" s="46" t="s">
        <v>11</v>
      </c>
      <c r="H76" s="46" t="s">
        <v>717</v>
      </c>
      <c r="I76" s="45" t="s">
        <v>718</v>
      </c>
      <c r="J76" s="94" t="s">
        <v>8</v>
      </c>
    </row>
    <row r="77" customFormat="false" ht="37.3" hidden="false" customHeight="true" outlineLevel="0" collapsed="false">
      <c r="A77" s="93" t="n">
        <f aca="false">ROW(A76)</f>
        <v>76</v>
      </c>
      <c r="B77" s="106" t="s">
        <v>241</v>
      </c>
      <c r="C77" s="107" t="s">
        <v>242</v>
      </c>
      <c r="D77" s="49" t="s">
        <v>719</v>
      </c>
      <c r="E77" s="49"/>
      <c r="F77" s="50" t="s">
        <v>10</v>
      </c>
      <c r="G77" s="50" t="s">
        <v>11</v>
      </c>
      <c r="H77" s="50" t="s">
        <v>720</v>
      </c>
      <c r="I77" s="49" t="s">
        <v>721</v>
      </c>
      <c r="J77" s="94" t="s">
        <v>8</v>
      </c>
    </row>
    <row r="78" customFormat="false" ht="37.3" hidden="false" customHeight="true" outlineLevel="0" collapsed="false">
      <c r="A78" s="93" t="n">
        <f aca="false">ROW(A77)</f>
        <v>77</v>
      </c>
      <c r="B78" s="108" t="s">
        <v>244</v>
      </c>
      <c r="C78" s="109" t="s">
        <v>146</v>
      </c>
      <c r="D78" s="52" t="s">
        <v>722</v>
      </c>
      <c r="E78" s="52"/>
      <c r="F78" s="53" t="s">
        <v>10</v>
      </c>
      <c r="G78" s="53" t="s">
        <v>11</v>
      </c>
      <c r="H78" s="53" t="s">
        <v>723</v>
      </c>
      <c r="I78" s="53" t="s">
        <v>724</v>
      </c>
      <c r="J78" s="94" t="s">
        <v>8</v>
      </c>
    </row>
    <row r="79" customFormat="false" ht="12.75" hidden="false" customHeight="true" outlineLevel="0" collapsed="false">
      <c r="A79" s="93" t="n">
        <f aca="false">ROW(A78)</f>
        <v>78</v>
      </c>
      <c r="B79" s="108" t="s">
        <v>244</v>
      </c>
      <c r="C79" s="109" t="s">
        <v>150</v>
      </c>
      <c r="D79" s="52" t="s">
        <v>8</v>
      </c>
      <c r="E79" s="52"/>
      <c r="F79" s="53" t="s">
        <v>8</v>
      </c>
      <c r="G79" s="110" t="s">
        <v>8</v>
      </c>
      <c r="H79" s="110" t="s">
        <v>8</v>
      </c>
      <c r="I79" s="111" t="s">
        <v>8</v>
      </c>
      <c r="J79" s="94" t="s">
        <v>8</v>
      </c>
    </row>
    <row r="80" customFormat="false" ht="37.3" hidden="false" customHeight="true" outlineLevel="0" collapsed="false">
      <c r="A80" s="93" t="n">
        <f aca="false">ROW(A79)</f>
        <v>79</v>
      </c>
      <c r="B80" s="106" t="s">
        <v>241</v>
      </c>
      <c r="C80" s="107" t="s">
        <v>248</v>
      </c>
      <c r="D80" s="49" t="s">
        <v>725</v>
      </c>
      <c r="E80" s="49"/>
      <c r="F80" s="50" t="s">
        <v>10</v>
      </c>
      <c r="G80" s="50" t="s">
        <v>11</v>
      </c>
      <c r="H80" s="50" t="s">
        <v>726</v>
      </c>
      <c r="I80" s="49" t="s">
        <v>727</v>
      </c>
      <c r="J80" s="94" t="s">
        <v>8</v>
      </c>
    </row>
    <row r="81" customFormat="false" ht="73.1" hidden="false" customHeight="true" outlineLevel="0" collapsed="false">
      <c r="A81" s="93" t="n">
        <f aca="false">ROW(A80)</f>
        <v>80</v>
      </c>
      <c r="B81" s="108" t="s">
        <v>250</v>
      </c>
      <c r="C81" s="109" t="s">
        <v>251</v>
      </c>
      <c r="D81" s="52" t="s">
        <v>728</v>
      </c>
      <c r="E81" s="52"/>
      <c r="F81" s="53" t="s">
        <v>10</v>
      </c>
      <c r="G81" s="53" t="s">
        <v>11</v>
      </c>
      <c r="H81" s="53" t="s">
        <v>729</v>
      </c>
      <c r="I81" s="53" t="s">
        <v>730</v>
      </c>
      <c r="J81" s="94" t="s">
        <v>8</v>
      </c>
    </row>
    <row r="82" customFormat="false" ht="12.75" hidden="false" customHeight="true" outlineLevel="0" collapsed="false">
      <c r="A82" s="93" t="n">
        <f aca="false">ROW(A81)</f>
        <v>81</v>
      </c>
      <c r="B82" s="108" t="s">
        <v>250</v>
      </c>
      <c r="C82" s="109" t="s">
        <v>253</v>
      </c>
      <c r="D82" s="52" t="s">
        <v>8</v>
      </c>
      <c r="E82" s="52"/>
      <c r="F82" s="53" t="s">
        <v>8</v>
      </c>
      <c r="G82" s="53" t="s">
        <v>8</v>
      </c>
      <c r="H82" s="53" t="s">
        <v>8</v>
      </c>
      <c r="I82" s="53" t="s">
        <v>8</v>
      </c>
      <c r="J82" s="94" t="s">
        <v>8</v>
      </c>
    </row>
    <row r="83" customFormat="false" ht="12.75" hidden="false" customHeight="true" outlineLevel="0" collapsed="false">
      <c r="A83" s="93" t="n">
        <f aca="false">ROW(A82)</f>
        <v>82</v>
      </c>
      <c r="B83" s="108" t="s">
        <v>250</v>
      </c>
      <c r="C83" s="109" t="s">
        <v>256</v>
      </c>
      <c r="D83" s="52" t="s">
        <v>8</v>
      </c>
      <c r="E83" s="52"/>
      <c r="F83" s="53" t="s">
        <v>8</v>
      </c>
      <c r="G83" s="53" t="s">
        <v>8</v>
      </c>
      <c r="H83" s="53" t="s">
        <v>8</v>
      </c>
      <c r="I83" s="53" t="s">
        <v>8</v>
      </c>
      <c r="J83" s="94" t="s">
        <v>8</v>
      </c>
    </row>
    <row r="84" customFormat="false" ht="12.75" hidden="false" customHeight="true" outlineLevel="0" collapsed="false">
      <c r="A84" s="93" t="n">
        <f aca="false">ROW(A83)</f>
        <v>83</v>
      </c>
      <c r="B84" s="108" t="s">
        <v>250</v>
      </c>
      <c r="C84" s="109" t="s">
        <v>258</v>
      </c>
      <c r="D84" s="52" t="s">
        <v>8</v>
      </c>
      <c r="E84" s="52"/>
      <c r="F84" s="53" t="s">
        <v>8</v>
      </c>
      <c r="G84" s="53" t="s">
        <v>8</v>
      </c>
      <c r="H84" s="53" t="s">
        <v>8</v>
      </c>
      <c r="I84" s="53" t="s">
        <v>8</v>
      </c>
      <c r="J84" s="94" t="s">
        <v>8</v>
      </c>
    </row>
    <row r="85" customFormat="false" ht="12.75" hidden="false" customHeight="true" outlineLevel="0" collapsed="false">
      <c r="A85" s="93" t="n">
        <f aca="false">ROW(A84)</f>
        <v>84</v>
      </c>
      <c r="B85" s="112" t="s">
        <v>241</v>
      </c>
      <c r="C85" s="58" t="s">
        <v>135</v>
      </c>
      <c r="D85" s="9" t="s">
        <v>8</v>
      </c>
      <c r="E85" s="9"/>
      <c r="F85" s="12" t="s">
        <v>8</v>
      </c>
      <c r="G85" s="12" t="s">
        <v>8</v>
      </c>
      <c r="H85" s="12" t="s">
        <v>8</v>
      </c>
      <c r="I85" s="12" t="s">
        <v>8</v>
      </c>
      <c r="J85" s="94" t="s">
        <v>8</v>
      </c>
    </row>
    <row r="86" customFormat="false" ht="12.75" hidden="false" customHeight="true" outlineLevel="0" collapsed="false">
      <c r="A86" s="93" t="n">
        <f aca="false">ROW(A85)</f>
        <v>85</v>
      </c>
      <c r="B86" s="112" t="s">
        <v>241</v>
      </c>
      <c r="C86" s="58" t="s">
        <v>138</v>
      </c>
      <c r="D86" s="9" t="s">
        <v>8</v>
      </c>
      <c r="E86" s="9"/>
      <c r="F86" s="12" t="s">
        <v>8</v>
      </c>
      <c r="G86" s="12" t="s">
        <v>8</v>
      </c>
      <c r="H86" s="12" t="s">
        <v>8</v>
      </c>
      <c r="I86" s="12" t="s">
        <v>8</v>
      </c>
      <c r="J86" s="94" t="s">
        <v>8</v>
      </c>
    </row>
    <row r="87" customFormat="false" ht="12.75" hidden="false" customHeight="true" outlineLevel="0" collapsed="false">
      <c r="A87" s="93" t="n">
        <f aca="false">ROW(A86)</f>
        <v>86</v>
      </c>
      <c r="B87" s="112" t="s">
        <v>241</v>
      </c>
      <c r="C87" s="58" t="s">
        <v>141</v>
      </c>
      <c r="D87" s="9" t="s">
        <v>8</v>
      </c>
      <c r="E87" s="9"/>
      <c r="F87" s="12" t="s">
        <v>8</v>
      </c>
      <c r="G87" s="12" t="s">
        <v>8</v>
      </c>
      <c r="H87" s="12" t="s">
        <v>8</v>
      </c>
      <c r="I87" s="12" t="s">
        <v>8</v>
      </c>
      <c r="J87" s="94" t="s">
        <v>8</v>
      </c>
    </row>
    <row r="88" customFormat="false" ht="12.75" hidden="false" customHeight="true" outlineLevel="0" collapsed="false">
      <c r="A88" s="93" t="n">
        <f aca="false">ROW(A87)</f>
        <v>87</v>
      </c>
      <c r="B88" s="112" t="s">
        <v>241</v>
      </c>
      <c r="C88" s="58" t="s">
        <v>144</v>
      </c>
      <c r="D88" s="9" t="s">
        <v>8</v>
      </c>
      <c r="E88" s="9"/>
      <c r="F88" s="12" t="s">
        <v>8</v>
      </c>
      <c r="G88" s="12" t="s">
        <v>8</v>
      </c>
      <c r="H88" s="12" t="s">
        <v>8</v>
      </c>
      <c r="I88" s="12" t="s">
        <v>8</v>
      </c>
      <c r="J88" s="94" t="s">
        <v>8</v>
      </c>
    </row>
    <row r="89" customFormat="false" ht="12.75" hidden="false" customHeight="true" outlineLevel="0" collapsed="false">
      <c r="A89" s="93" t="n">
        <f aca="false">ROW(A88)</f>
        <v>88</v>
      </c>
      <c r="B89" s="33" t="s">
        <v>228</v>
      </c>
      <c r="C89" s="7" t="s">
        <v>152</v>
      </c>
      <c r="D89" s="97" t="s">
        <v>8</v>
      </c>
      <c r="E89" s="97"/>
      <c r="F89" s="8" t="s">
        <v>8</v>
      </c>
      <c r="G89" s="8" t="s">
        <v>8</v>
      </c>
      <c r="H89" s="8" t="s">
        <v>8</v>
      </c>
      <c r="I89" s="9" t="s">
        <v>8</v>
      </c>
      <c r="J89" s="94" t="s">
        <v>8</v>
      </c>
    </row>
    <row r="90" customFormat="false" ht="12.75" hidden="false" customHeight="true" outlineLevel="0" collapsed="false">
      <c r="A90" s="93" t="n">
        <f aca="false">ROW(A89)</f>
        <v>89</v>
      </c>
      <c r="B90" s="33" t="s">
        <v>228</v>
      </c>
      <c r="C90" s="7" t="s">
        <v>155</v>
      </c>
      <c r="D90" s="97" t="s">
        <v>8</v>
      </c>
      <c r="E90" s="97"/>
      <c r="F90" s="8" t="s">
        <v>8</v>
      </c>
      <c r="G90" s="98" t="s">
        <v>8</v>
      </c>
      <c r="H90" s="8" t="s">
        <v>8</v>
      </c>
      <c r="I90" s="97" t="s">
        <v>8</v>
      </c>
      <c r="J90" s="94" t="s">
        <v>8</v>
      </c>
    </row>
    <row r="91" customFormat="false" ht="12.75" hidden="false" customHeight="true" outlineLevel="0" collapsed="false">
      <c r="A91" s="93" t="n">
        <f aca="false">ROW(A90)</f>
        <v>90</v>
      </c>
      <c r="B91" s="113" t="s">
        <v>228</v>
      </c>
      <c r="C91" s="55" t="s">
        <v>269</v>
      </c>
      <c r="D91" s="62" t="s">
        <v>8</v>
      </c>
      <c r="E91" s="62"/>
      <c r="F91" s="63" t="s">
        <v>8</v>
      </c>
      <c r="G91" s="63" t="s">
        <v>8</v>
      </c>
      <c r="H91" s="63" t="s">
        <v>8</v>
      </c>
      <c r="I91" s="63" t="s">
        <v>8</v>
      </c>
      <c r="J91" s="94" t="s">
        <v>8</v>
      </c>
    </row>
    <row r="92" customFormat="false" ht="12.75" hidden="false" customHeight="true" outlineLevel="0" collapsed="false">
      <c r="A92" s="93" t="n">
        <f aca="false">ROW(A91)</f>
        <v>91</v>
      </c>
      <c r="B92" s="112" t="s">
        <v>271</v>
      </c>
      <c r="C92" s="58" t="s">
        <v>272</v>
      </c>
      <c r="D92" s="9" t="s">
        <v>8</v>
      </c>
      <c r="E92" s="9"/>
      <c r="F92" s="12" t="s">
        <v>8</v>
      </c>
      <c r="G92" s="12" t="s">
        <v>8</v>
      </c>
      <c r="H92" s="12" t="s">
        <v>8</v>
      </c>
      <c r="I92" s="12" t="s">
        <v>8</v>
      </c>
      <c r="J92" s="94" t="s">
        <v>8</v>
      </c>
    </row>
    <row r="93" customFormat="false" ht="12.75" hidden="false" customHeight="true" outlineLevel="0" collapsed="false">
      <c r="A93" s="93" t="n">
        <f aca="false">ROW(A92)</f>
        <v>92</v>
      </c>
      <c r="B93" s="112" t="s">
        <v>271</v>
      </c>
      <c r="C93" s="114" t="s">
        <v>731</v>
      </c>
      <c r="D93" s="9" t="s">
        <v>8</v>
      </c>
      <c r="E93" s="9"/>
      <c r="F93" s="12" t="s">
        <v>8</v>
      </c>
      <c r="G93" s="12" t="s">
        <v>8</v>
      </c>
      <c r="H93" s="12" t="s">
        <v>8</v>
      </c>
      <c r="I93" s="12" t="s">
        <v>8</v>
      </c>
      <c r="J93" s="94" t="s">
        <v>8</v>
      </c>
    </row>
    <row r="94" customFormat="false" ht="12.75" hidden="false" customHeight="true" outlineLevel="0" collapsed="false">
      <c r="A94" s="93" t="n">
        <f aca="false">ROW(A93)</f>
        <v>93</v>
      </c>
      <c r="B94" s="112" t="s">
        <v>271</v>
      </c>
      <c r="C94" s="114" t="s">
        <v>732</v>
      </c>
      <c r="D94" s="97" t="s">
        <v>8</v>
      </c>
      <c r="E94" s="97"/>
      <c r="F94" s="8" t="s">
        <v>8</v>
      </c>
      <c r="G94" s="8" t="s">
        <v>8</v>
      </c>
      <c r="H94" s="8" t="s">
        <v>8</v>
      </c>
      <c r="I94" s="9" t="s">
        <v>8</v>
      </c>
      <c r="J94" s="94" t="s">
        <v>8</v>
      </c>
    </row>
    <row r="95" customFormat="false" ht="12.75" hidden="false" customHeight="true" outlineLevel="0" collapsed="false">
      <c r="A95" s="93" t="n">
        <f aca="false">ROW(A94)</f>
        <v>94</v>
      </c>
      <c r="B95" s="112" t="s">
        <v>271</v>
      </c>
      <c r="C95" s="58" t="s">
        <v>277</v>
      </c>
      <c r="D95" s="97" t="s">
        <v>8</v>
      </c>
      <c r="E95" s="97"/>
      <c r="F95" s="8" t="s">
        <v>8</v>
      </c>
      <c r="G95" s="98" t="s">
        <v>8</v>
      </c>
      <c r="H95" s="8" t="s">
        <v>8</v>
      </c>
      <c r="I95" s="97" t="s">
        <v>8</v>
      </c>
      <c r="J95" s="94" t="s">
        <v>8</v>
      </c>
    </row>
    <row r="96" customFormat="false" ht="12.75" hidden="false" customHeight="true" outlineLevel="0" collapsed="false">
      <c r="A96" s="93" t="n">
        <f aca="false">ROW(A95)</f>
        <v>95</v>
      </c>
      <c r="B96" s="38" t="s">
        <v>195</v>
      </c>
      <c r="C96" s="39" t="s">
        <v>279</v>
      </c>
      <c r="D96" s="39" t="s">
        <v>8</v>
      </c>
      <c r="E96" s="39"/>
      <c r="F96" s="40" t="s">
        <v>8</v>
      </c>
      <c r="G96" s="40" t="s">
        <v>8</v>
      </c>
      <c r="H96" s="40" t="s">
        <v>8</v>
      </c>
      <c r="I96" s="40" t="s">
        <v>8</v>
      </c>
      <c r="J96" s="94" t="s">
        <v>8</v>
      </c>
    </row>
    <row r="97" customFormat="false" ht="25.35" hidden="false" customHeight="true" outlineLevel="0" collapsed="false">
      <c r="A97" s="93" t="n">
        <f aca="false">ROW(A96)</f>
        <v>96</v>
      </c>
      <c r="B97" s="101" t="s">
        <v>281</v>
      </c>
      <c r="C97" s="102" t="s">
        <v>120</v>
      </c>
      <c r="D97" s="7" t="s">
        <v>704</v>
      </c>
      <c r="E97" s="7"/>
      <c r="F97" s="12" t="s">
        <v>10</v>
      </c>
      <c r="G97" s="8" t="s">
        <v>11</v>
      </c>
      <c r="H97" s="98" t="s">
        <v>733</v>
      </c>
      <c r="I97" s="97" t="s">
        <v>734</v>
      </c>
      <c r="J97" s="94" t="s">
        <v>8</v>
      </c>
    </row>
    <row r="98" customFormat="false" ht="25.35" hidden="false" customHeight="true" outlineLevel="0" collapsed="false">
      <c r="A98" s="93" t="n">
        <f aca="false">ROW(A97)</f>
        <v>97</v>
      </c>
      <c r="B98" s="101"/>
      <c r="C98" s="102"/>
      <c r="D98" s="9" t="s">
        <v>735</v>
      </c>
      <c r="E98" s="9"/>
      <c r="F98" s="12" t="s">
        <v>10</v>
      </c>
      <c r="G98" s="8" t="s">
        <v>11</v>
      </c>
      <c r="H98" s="98" t="s">
        <v>736</v>
      </c>
      <c r="I98" s="97" t="s">
        <v>737</v>
      </c>
      <c r="J98" s="94" t="s">
        <v>8</v>
      </c>
    </row>
    <row r="99" customFormat="false" ht="25.35" hidden="false" customHeight="true" outlineLevel="0" collapsed="false">
      <c r="A99" s="93" t="n">
        <f aca="false">ROW(A98)</f>
        <v>98</v>
      </c>
      <c r="B99" s="33" t="s">
        <v>281</v>
      </c>
      <c r="C99" s="7" t="s">
        <v>123</v>
      </c>
      <c r="D99" s="7" t="s">
        <v>710</v>
      </c>
      <c r="E99" s="7"/>
      <c r="F99" s="12" t="s">
        <v>10</v>
      </c>
      <c r="G99" s="8" t="s">
        <v>11</v>
      </c>
      <c r="H99" s="98" t="s">
        <v>738</v>
      </c>
      <c r="I99" s="97" t="s">
        <v>739</v>
      </c>
      <c r="J99" s="94" t="s">
        <v>8</v>
      </c>
    </row>
    <row r="100" customFormat="false" ht="25.35" hidden="false" customHeight="true" outlineLevel="0" collapsed="false">
      <c r="A100" s="93" t="n">
        <f aca="false">ROW(A99)</f>
        <v>99</v>
      </c>
      <c r="B100" s="33"/>
      <c r="C100" s="7"/>
      <c r="D100" s="9" t="s">
        <v>740</v>
      </c>
      <c r="E100" s="9"/>
      <c r="F100" s="12" t="s">
        <v>10</v>
      </c>
      <c r="G100" s="8" t="s">
        <v>11</v>
      </c>
      <c r="H100" s="98" t="s">
        <v>741</v>
      </c>
      <c r="I100" s="97" t="s">
        <v>742</v>
      </c>
      <c r="J100" s="94" t="s">
        <v>8</v>
      </c>
    </row>
    <row r="101" customFormat="false" ht="37.3" hidden="false" customHeight="true" outlineLevel="0" collapsed="false">
      <c r="A101" s="93" t="n">
        <f aca="false">ROW(A100)</f>
        <v>100</v>
      </c>
      <c r="B101" s="115" t="s">
        <v>281</v>
      </c>
      <c r="C101" s="102" t="s">
        <v>231</v>
      </c>
      <c r="D101" s="7" t="s">
        <v>743</v>
      </c>
      <c r="E101" s="7"/>
      <c r="F101" s="8" t="s">
        <v>10</v>
      </c>
      <c r="G101" s="8" t="s">
        <v>11</v>
      </c>
      <c r="H101" s="98" t="s">
        <v>744</v>
      </c>
      <c r="I101" s="97" t="s">
        <v>745</v>
      </c>
      <c r="J101" s="94" t="s">
        <v>8</v>
      </c>
    </row>
    <row r="102" customFormat="false" ht="12.75" hidden="false" customHeight="true" outlineLevel="0" collapsed="false">
      <c r="A102" s="93" t="n">
        <f aca="false">ROW(A101)</f>
        <v>101</v>
      </c>
      <c r="B102" s="101" t="s">
        <v>281</v>
      </c>
      <c r="C102" s="42" t="s">
        <v>233</v>
      </c>
      <c r="D102" s="7" t="s">
        <v>8</v>
      </c>
      <c r="E102" s="7"/>
      <c r="F102" s="12" t="s">
        <v>8</v>
      </c>
      <c r="G102" s="8" t="s">
        <v>8</v>
      </c>
      <c r="H102" s="8" t="s">
        <v>8</v>
      </c>
      <c r="I102" s="7" t="s">
        <v>8</v>
      </c>
      <c r="J102" s="94" t="s">
        <v>8</v>
      </c>
    </row>
    <row r="103" customFormat="false" ht="12.75" hidden="false" customHeight="true" outlineLevel="0" collapsed="false">
      <c r="A103" s="93" t="n">
        <f aca="false">ROW(A102)</f>
        <v>102</v>
      </c>
      <c r="B103" s="33" t="s">
        <v>281</v>
      </c>
      <c r="C103" s="7" t="s">
        <v>235</v>
      </c>
      <c r="D103" s="9" t="s">
        <v>8</v>
      </c>
      <c r="E103" s="9"/>
      <c r="F103" s="8" t="s">
        <v>8</v>
      </c>
      <c r="G103" s="8" t="s">
        <v>8</v>
      </c>
      <c r="H103" s="8" t="s">
        <v>8</v>
      </c>
      <c r="I103" s="7" t="s">
        <v>8</v>
      </c>
      <c r="J103" s="94" t="s">
        <v>8</v>
      </c>
    </row>
    <row r="104" customFormat="false" ht="12.75" hidden="false" customHeight="true" outlineLevel="0" collapsed="false">
      <c r="A104" s="93" t="n">
        <f aca="false">ROW(A103)</f>
        <v>103</v>
      </c>
      <c r="B104" s="33" t="s">
        <v>281</v>
      </c>
      <c r="C104" s="7" t="s">
        <v>125</v>
      </c>
      <c r="D104" s="9" t="s">
        <v>8</v>
      </c>
      <c r="E104" s="9"/>
      <c r="F104" s="12" t="s">
        <v>8</v>
      </c>
      <c r="G104" s="12" t="s">
        <v>8</v>
      </c>
      <c r="H104" s="12" t="s">
        <v>8</v>
      </c>
      <c r="I104" s="9" t="s">
        <v>8</v>
      </c>
      <c r="J104" s="94" t="s">
        <v>8</v>
      </c>
    </row>
    <row r="105" customFormat="false" ht="12.75" hidden="false" customHeight="true" outlineLevel="0" collapsed="false">
      <c r="A105" s="93" t="n">
        <f aca="false">ROW(A104)</f>
        <v>104</v>
      </c>
      <c r="B105" s="33" t="s">
        <v>281</v>
      </c>
      <c r="C105" s="7" t="s">
        <v>127</v>
      </c>
      <c r="D105" s="9" t="s">
        <v>8</v>
      </c>
      <c r="E105" s="9"/>
      <c r="F105" s="8" t="s">
        <v>8</v>
      </c>
      <c r="G105" s="8" t="s">
        <v>8</v>
      </c>
      <c r="H105" s="8" t="s">
        <v>8</v>
      </c>
      <c r="I105" s="7" t="s">
        <v>8</v>
      </c>
      <c r="J105" s="94" t="s">
        <v>8</v>
      </c>
    </row>
    <row r="106" customFormat="false" ht="12.75" hidden="false" customHeight="true" outlineLevel="0" collapsed="false">
      <c r="A106" s="93" t="n">
        <f aca="false">ROW(A105)</f>
        <v>105</v>
      </c>
      <c r="B106" s="116" t="s">
        <v>281</v>
      </c>
      <c r="C106" s="117" t="s">
        <v>239</v>
      </c>
      <c r="D106" s="45" t="s">
        <v>8</v>
      </c>
      <c r="E106" s="45"/>
      <c r="F106" s="46" t="s">
        <v>8</v>
      </c>
      <c r="G106" s="46" t="s">
        <v>8</v>
      </c>
      <c r="H106" s="46" t="s">
        <v>8</v>
      </c>
      <c r="I106" s="45" t="s">
        <v>8</v>
      </c>
      <c r="J106" s="94" t="s">
        <v>8</v>
      </c>
    </row>
    <row r="107" customFormat="false" ht="37.3" hidden="false" customHeight="true" outlineLevel="0" collapsed="false">
      <c r="A107" s="93" t="n">
        <f aca="false">ROW(A106)</f>
        <v>106</v>
      </c>
      <c r="B107" s="118" t="s">
        <v>288</v>
      </c>
      <c r="C107" s="119" t="s">
        <v>242</v>
      </c>
      <c r="D107" s="120" t="s">
        <v>746</v>
      </c>
      <c r="E107" s="120"/>
      <c r="F107" s="121" t="s">
        <v>10</v>
      </c>
      <c r="G107" s="121" t="s">
        <v>11</v>
      </c>
      <c r="H107" s="121" t="s">
        <v>747</v>
      </c>
      <c r="I107" s="120" t="s">
        <v>748</v>
      </c>
      <c r="J107" s="94" t="s">
        <v>8</v>
      </c>
    </row>
    <row r="108" customFormat="false" ht="37.3" hidden="false" customHeight="true" outlineLevel="0" collapsed="false">
      <c r="A108" s="93" t="n">
        <f aca="false">ROW(A107)</f>
        <v>107</v>
      </c>
      <c r="B108" s="108" t="s">
        <v>289</v>
      </c>
      <c r="C108" s="109" t="s">
        <v>146</v>
      </c>
      <c r="D108" s="52" t="s">
        <v>749</v>
      </c>
      <c r="E108" s="52"/>
      <c r="F108" s="53" t="s">
        <v>10</v>
      </c>
      <c r="G108" s="53" t="s">
        <v>11</v>
      </c>
      <c r="H108" s="53" t="s">
        <v>750</v>
      </c>
      <c r="I108" s="53" t="s">
        <v>724</v>
      </c>
      <c r="J108" s="94" t="s">
        <v>8</v>
      </c>
    </row>
    <row r="109" customFormat="false" ht="12.75" hidden="false" customHeight="false" outlineLevel="0" collapsed="false">
      <c r="A109" s="93" t="n">
        <f aca="false">ROW(A108)</f>
        <v>108</v>
      </c>
      <c r="B109" s="108" t="s">
        <v>289</v>
      </c>
      <c r="C109" s="109" t="s">
        <v>150</v>
      </c>
      <c r="D109" s="52"/>
      <c r="E109" s="52"/>
      <c r="F109" s="53" t="s">
        <v>8</v>
      </c>
      <c r="G109" s="110" t="s">
        <v>8</v>
      </c>
      <c r="H109" s="110" t="s">
        <v>8</v>
      </c>
      <c r="I109" s="111" t="s">
        <v>8</v>
      </c>
      <c r="J109" s="94" t="s">
        <v>8</v>
      </c>
    </row>
    <row r="110" customFormat="false" ht="37.3" hidden="false" customHeight="true" outlineLevel="0" collapsed="false">
      <c r="A110" s="93" t="n">
        <f aca="false">ROW(A109)</f>
        <v>109</v>
      </c>
      <c r="B110" s="106" t="s">
        <v>288</v>
      </c>
      <c r="C110" s="107" t="s">
        <v>248</v>
      </c>
      <c r="D110" s="49" t="s">
        <v>751</v>
      </c>
      <c r="E110" s="49"/>
      <c r="F110" s="50" t="s">
        <v>10</v>
      </c>
      <c r="G110" s="50" t="s">
        <v>11</v>
      </c>
      <c r="H110" s="50" t="s">
        <v>752</v>
      </c>
      <c r="I110" s="49" t="s">
        <v>753</v>
      </c>
      <c r="J110" s="94" t="s">
        <v>8</v>
      </c>
    </row>
    <row r="111" customFormat="false" ht="73.1" hidden="false" customHeight="true" outlineLevel="0" collapsed="false">
      <c r="A111" s="93" t="n">
        <f aca="false">ROW(A110)</f>
        <v>110</v>
      </c>
      <c r="B111" s="108" t="s">
        <v>292</v>
      </c>
      <c r="C111" s="109" t="s">
        <v>251</v>
      </c>
      <c r="D111" s="52" t="s">
        <v>754</v>
      </c>
      <c r="E111" s="52"/>
      <c r="F111" s="53" t="s">
        <v>10</v>
      </c>
      <c r="G111" s="53" t="s">
        <v>11</v>
      </c>
      <c r="H111" s="53" t="s">
        <v>755</v>
      </c>
      <c r="I111" s="53" t="s">
        <v>756</v>
      </c>
      <c r="J111" s="94" t="s">
        <v>8</v>
      </c>
    </row>
    <row r="112" customFormat="false" ht="12.75" hidden="false" customHeight="true" outlineLevel="0" collapsed="false">
      <c r="A112" s="93" t="n">
        <f aca="false">ROW(A111)</f>
        <v>111</v>
      </c>
      <c r="B112" s="108" t="s">
        <v>292</v>
      </c>
      <c r="C112" s="109" t="s">
        <v>253</v>
      </c>
      <c r="D112" s="52" t="s">
        <v>8</v>
      </c>
      <c r="E112" s="52"/>
      <c r="F112" s="53" t="s">
        <v>8</v>
      </c>
      <c r="G112" s="53" t="s">
        <v>8</v>
      </c>
      <c r="H112" s="53" t="s">
        <v>8</v>
      </c>
      <c r="I112" s="53" t="s">
        <v>8</v>
      </c>
      <c r="J112" s="94" t="s">
        <v>8</v>
      </c>
    </row>
    <row r="113" customFormat="false" ht="12.75" hidden="false" customHeight="true" outlineLevel="0" collapsed="false">
      <c r="A113" s="93" t="n">
        <f aca="false">ROW(A112)</f>
        <v>112</v>
      </c>
      <c r="B113" s="108" t="s">
        <v>292</v>
      </c>
      <c r="C113" s="109" t="s">
        <v>256</v>
      </c>
      <c r="D113" s="52" t="s">
        <v>8</v>
      </c>
      <c r="E113" s="52"/>
      <c r="F113" s="53" t="s">
        <v>8</v>
      </c>
      <c r="G113" s="53" t="s">
        <v>8</v>
      </c>
      <c r="H113" s="53" t="s">
        <v>8</v>
      </c>
      <c r="I113" s="53" t="s">
        <v>8</v>
      </c>
      <c r="J113" s="94" t="s">
        <v>8</v>
      </c>
    </row>
    <row r="114" customFormat="false" ht="12.75" hidden="false" customHeight="true" outlineLevel="0" collapsed="false">
      <c r="A114" s="93" t="n">
        <f aca="false">ROW(A113)</f>
        <v>113</v>
      </c>
      <c r="B114" s="108" t="s">
        <v>292</v>
      </c>
      <c r="C114" s="109" t="s">
        <v>258</v>
      </c>
      <c r="D114" s="52" t="s">
        <v>8</v>
      </c>
      <c r="E114" s="52"/>
      <c r="F114" s="53" t="s">
        <v>8</v>
      </c>
      <c r="G114" s="53" t="s">
        <v>8</v>
      </c>
      <c r="H114" s="53" t="s">
        <v>8</v>
      </c>
      <c r="I114" s="53" t="s">
        <v>8</v>
      </c>
      <c r="J114" s="94" t="s">
        <v>8</v>
      </c>
    </row>
    <row r="115" customFormat="false" ht="12.75" hidden="false" customHeight="true" outlineLevel="0" collapsed="false">
      <c r="A115" s="93" t="n">
        <f aca="false">ROW(A114)</f>
        <v>114</v>
      </c>
      <c r="B115" s="112" t="s">
        <v>288</v>
      </c>
      <c r="C115" s="58" t="s">
        <v>135</v>
      </c>
      <c r="D115" s="9" t="s">
        <v>8</v>
      </c>
      <c r="E115" s="9"/>
      <c r="F115" s="12" t="s">
        <v>8</v>
      </c>
      <c r="G115" s="12" t="s">
        <v>8</v>
      </c>
      <c r="H115" s="12" t="s">
        <v>8</v>
      </c>
      <c r="I115" s="12" t="s">
        <v>8</v>
      </c>
      <c r="J115" s="94" t="s">
        <v>8</v>
      </c>
    </row>
    <row r="116" customFormat="false" ht="12.75" hidden="false" customHeight="true" outlineLevel="0" collapsed="false">
      <c r="A116" s="93" t="n">
        <f aca="false">ROW(A115)</f>
        <v>115</v>
      </c>
      <c r="B116" s="112" t="s">
        <v>288</v>
      </c>
      <c r="C116" s="58" t="s">
        <v>138</v>
      </c>
      <c r="D116" s="9" t="s">
        <v>8</v>
      </c>
      <c r="E116" s="9"/>
      <c r="F116" s="12" t="s">
        <v>8</v>
      </c>
      <c r="G116" s="12" t="s">
        <v>8</v>
      </c>
      <c r="H116" s="12" t="s">
        <v>8</v>
      </c>
      <c r="I116" s="12" t="s">
        <v>8</v>
      </c>
      <c r="J116" s="94" t="s">
        <v>8</v>
      </c>
    </row>
    <row r="117" customFormat="false" ht="12.75" hidden="false" customHeight="true" outlineLevel="0" collapsed="false">
      <c r="A117" s="93" t="n">
        <f aca="false">ROW(A116)</f>
        <v>116</v>
      </c>
      <c r="B117" s="112" t="s">
        <v>288</v>
      </c>
      <c r="C117" s="58" t="s">
        <v>141</v>
      </c>
      <c r="D117" s="9" t="s">
        <v>8</v>
      </c>
      <c r="E117" s="9"/>
      <c r="F117" s="12" t="s">
        <v>8</v>
      </c>
      <c r="G117" s="12" t="s">
        <v>8</v>
      </c>
      <c r="H117" s="12" t="s">
        <v>8</v>
      </c>
      <c r="I117" s="12" t="s">
        <v>8</v>
      </c>
      <c r="J117" s="94" t="s">
        <v>8</v>
      </c>
    </row>
    <row r="118" customFormat="false" ht="12.75" hidden="false" customHeight="true" outlineLevel="0" collapsed="false">
      <c r="A118" s="93" t="n">
        <f aca="false">ROW(A117)</f>
        <v>117</v>
      </c>
      <c r="B118" s="112" t="s">
        <v>288</v>
      </c>
      <c r="C118" s="58" t="s">
        <v>144</v>
      </c>
      <c r="D118" s="9" t="s">
        <v>8</v>
      </c>
      <c r="E118" s="9"/>
      <c r="F118" s="12" t="s">
        <v>8</v>
      </c>
      <c r="G118" s="12" t="s">
        <v>8</v>
      </c>
      <c r="H118" s="12" t="s">
        <v>8</v>
      </c>
      <c r="I118" s="12" t="s">
        <v>8</v>
      </c>
      <c r="J118" s="94" t="s">
        <v>8</v>
      </c>
    </row>
    <row r="119" customFormat="false" ht="12.75" hidden="false" customHeight="true" outlineLevel="0" collapsed="false">
      <c r="A119" s="93" t="n">
        <f aca="false">ROW(A118)</f>
        <v>118</v>
      </c>
      <c r="B119" s="33" t="s">
        <v>281</v>
      </c>
      <c r="C119" s="7" t="s">
        <v>152</v>
      </c>
      <c r="D119" s="97" t="s">
        <v>8</v>
      </c>
      <c r="E119" s="97"/>
      <c r="F119" s="8" t="s">
        <v>8</v>
      </c>
      <c r="G119" s="8" t="s">
        <v>8</v>
      </c>
      <c r="H119" s="8" t="s">
        <v>8</v>
      </c>
      <c r="I119" s="9" t="s">
        <v>8</v>
      </c>
      <c r="J119" s="94" t="s">
        <v>8</v>
      </c>
    </row>
    <row r="120" customFormat="false" ht="12.75" hidden="false" customHeight="true" outlineLevel="0" collapsed="false">
      <c r="A120" s="93" t="n">
        <f aca="false">ROW(A119)</f>
        <v>119</v>
      </c>
      <c r="B120" s="33" t="s">
        <v>281</v>
      </c>
      <c r="C120" s="7" t="s">
        <v>155</v>
      </c>
      <c r="D120" s="97" t="s">
        <v>8</v>
      </c>
      <c r="E120" s="97"/>
      <c r="F120" s="8" t="s">
        <v>8</v>
      </c>
      <c r="G120" s="98" t="s">
        <v>8</v>
      </c>
      <c r="H120" s="8" t="s">
        <v>8</v>
      </c>
      <c r="I120" s="97" t="s">
        <v>8</v>
      </c>
      <c r="J120" s="94" t="s">
        <v>8</v>
      </c>
    </row>
    <row r="121" customFormat="false" ht="12.75" hidden="false" customHeight="true" outlineLevel="0" collapsed="false">
      <c r="A121" s="93" t="n">
        <f aca="false">ROW(A120)</f>
        <v>120</v>
      </c>
      <c r="B121" s="38" t="s">
        <v>195</v>
      </c>
      <c r="C121" s="39" t="s">
        <v>303</v>
      </c>
      <c r="D121" s="39" t="s">
        <v>8</v>
      </c>
      <c r="E121" s="39"/>
      <c r="F121" s="40" t="s">
        <v>8</v>
      </c>
      <c r="G121" s="40" t="s">
        <v>8</v>
      </c>
      <c r="H121" s="40" t="s">
        <v>8</v>
      </c>
      <c r="I121" s="40" t="s">
        <v>8</v>
      </c>
      <c r="J121" s="94" t="s">
        <v>8</v>
      </c>
    </row>
    <row r="122" customFormat="false" ht="25.35" hidden="false" customHeight="true" outlineLevel="0" collapsed="false">
      <c r="A122" s="93" t="n">
        <f aca="false">ROW(A121)</f>
        <v>121</v>
      </c>
      <c r="B122" s="122" t="s">
        <v>305</v>
      </c>
      <c r="C122" s="102" t="s">
        <v>120</v>
      </c>
      <c r="D122" s="7" t="s">
        <v>704</v>
      </c>
      <c r="E122" s="7"/>
      <c r="F122" s="12" t="s">
        <v>10</v>
      </c>
      <c r="G122" s="8" t="s">
        <v>11</v>
      </c>
      <c r="H122" s="98" t="s">
        <v>757</v>
      </c>
      <c r="I122" s="97" t="s">
        <v>758</v>
      </c>
      <c r="J122" s="94" t="s">
        <v>8</v>
      </c>
    </row>
    <row r="123" customFormat="false" ht="25.35" hidden="false" customHeight="true" outlineLevel="0" collapsed="false">
      <c r="A123" s="93" t="n">
        <f aca="false">ROW(A122)</f>
        <v>122</v>
      </c>
      <c r="B123" s="122"/>
      <c r="C123" s="102"/>
      <c r="D123" s="9" t="s">
        <v>759</v>
      </c>
      <c r="E123" s="9"/>
      <c r="F123" s="12" t="s">
        <v>10</v>
      </c>
      <c r="G123" s="8" t="s">
        <v>11</v>
      </c>
      <c r="H123" s="98" t="s">
        <v>760</v>
      </c>
      <c r="I123" s="97" t="s">
        <v>761</v>
      </c>
      <c r="J123" s="94" t="s">
        <v>8</v>
      </c>
    </row>
    <row r="124" customFormat="false" ht="25.35" hidden="false" customHeight="true" outlineLevel="0" collapsed="false">
      <c r="A124" s="93" t="n">
        <f aca="false">ROW(A123)</f>
        <v>123</v>
      </c>
      <c r="B124" s="33" t="s">
        <v>305</v>
      </c>
      <c r="C124" s="7" t="s">
        <v>123</v>
      </c>
      <c r="D124" s="7" t="s">
        <v>710</v>
      </c>
      <c r="E124" s="7"/>
      <c r="F124" s="12" t="s">
        <v>10</v>
      </c>
      <c r="G124" s="8" t="s">
        <v>11</v>
      </c>
      <c r="H124" s="98" t="s">
        <v>762</v>
      </c>
      <c r="I124" s="97" t="s">
        <v>763</v>
      </c>
      <c r="J124" s="94" t="s">
        <v>8</v>
      </c>
    </row>
    <row r="125" customFormat="false" ht="25.35" hidden="false" customHeight="true" outlineLevel="0" collapsed="false">
      <c r="A125" s="93" t="n">
        <f aca="false">ROW(A124)</f>
        <v>124</v>
      </c>
      <c r="B125" s="33"/>
      <c r="C125" s="7"/>
      <c r="D125" s="9" t="s">
        <v>764</v>
      </c>
      <c r="E125" s="9"/>
      <c r="F125" s="12" t="s">
        <v>10</v>
      </c>
      <c r="G125" s="8" t="s">
        <v>11</v>
      </c>
      <c r="H125" s="98" t="s">
        <v>765</v>
      </c>
      <c r="I125" s="97" t="s">
        <v>766</v>
      </c>
      <c r="J125" s="94" t="s">
        <v>8</v>
      </c>
    </row>
    <row r="126" customFormat="false" ht="37.3" hidden="false" customHeight="true" outlineLevel="0" collapsed="false">
      <c r="A126" s="93" t="n">
        <f aca="false">ROW(A125)</f>
        <v>125</v>
      </c>
      <c r="B126" s="115" t="s">
        <v>305</v>
      </c>
      <c r="C126" s="102" t="s">
        <v>231</v>
      </c>
      <c r="D126" s="7" t="s">
        <v>767</v>
      </c>
      <c r="E126" s="7"/>
      <c r="F126" s="8" t="s">
        <v>10</v>
      </c>
      <c r="G126" s="8" t="s">
        <v>11</v>
      </c>
      <c r="H126" s="98" t="s">
        <v>768</v>
      </c>
      <c r="I126" s="97" t="s">
        <v>769</v>
      </c>
      <c r="J126" s="94" t="s">
        <v>8</v>
      </c>
    </row>
    <row r="127" customFormat="false" ht="12.75" hidden="false" customHeight="true" outlineLevel="0" collapsed="false">
      <c r="A127" s="93" t="n">
        <f aca="false">ROW(A126)</f>
        <v>126</v>
      </c>
      <c r="B127" s="101" t="s">
        <v>281</v>
      </c>
      <c r="C127" s="42" t="s">
        <v>233</v>
      </c>
      <c r="D127" s="7" t="s">
        <v>8</v>
      </c>
      <c r="E127" s="7"/>
      <c r="F127" s="12" t="s">
        <v>8</v>
      </c>
      <c r="G127" s="8" t="s">
        <v>8</v>
      </c>
      <c r="H127" s="8" t="s">
        <v>8</v>
      </c>
      <c r="I127" s="7" t="s">
        <v>8</v>
      </c>
      <c r="J127" s="94" t="s">
        <v>8</v>
      </c>
    </row>
    <row r="128" customFormat="false" ht="12.75" hidden="false" customHeight="true" outlineLevel="0" collapsed="false">
      <c r="A128" s="93" t="n">
        <f aca="false">ROW(A127)</f>
        <v>127</v>
      </c>
      <c r="B128" s="33" t="s">
        <v>305</v>
      </c>
      <c r="C128" s="7" t="s">
        <v>235</v>
      </c>
      <c r="D128" s="9" t="s">
        <v>8</v>
      </c>
      <c r="E128" s="9"/>
      <c r="F128" s="8" t="s">
        <v>8</v>
      </c>
      <c r="G128" s="8" t="s">
        <v>8</v>
      </c>
      <c r="H128" s="8" t="s">
        <v>8</v>
      </c>
      <c r="I128" s="7" t="s">
        <v>8</v>
      </c>
      <c r="J128" s="94" t="s">
        <v>8</v>
      </c>
    </row>
    <row r="129" customFormat="false" ht="12.75" hidden="false" customHeight="true" outlineLevel="0" collapsed="false">
      <c r="A129" s="93" t="n">
        <f aca="false">ROW(A128)</f>
        <v>128</v>
      </c>
      <c r="B129" s="33" t="s">
        <v>305</v>
      </c>
      <c r="C129" s="7" t="s">
        <v>125</v>
      </c>
      <c r="D129" s="9" t="s">
        <v>8</v>
      </c>
      <c r="E129" s="9"/>
      <c r="F129" s="12" t="s">
        <v>8</v>
      </c>
      <c r="G129" s="12" t="s">
        <v>8</v>
      </c>
      <c r="H129" s="12" t="s">
        <v>8</v>
      </c>
      <c r="I129" s="9" t="s">
        <v>8</v>
      </c>
      <c r="J129" s="94" t="s">
        <v>8</v>
      </c>
    </row>
    <row r="130" customFormat="false" ht="12.75" hidden="false" customHeight="true" outlineLevel="0" collapsed="false">
      <c r="A130" s="93" t="n">
        <f aca="false">ROW(A129)</f>
        <v>129</v>
      </c>
      <c r="B130" s="33" t="s">
        <v>305</v>
      </c>
      <c r="C130" s="7" t="s">
        <v>127</v>
      </c>
      <c r="D130" s="9" t="s">
        <v>8</v>
      </c>
      <c r="E130" s="9"/>
      <c r="F130" s="8" t="s">
        <v>8</v>
      </c>
      <c r="G130" s="8" t="s">
        <v>8</v>
      </c>
      <c r="H130" s="8" t="s">
        <v>8</v>
      </c>
      <c r="I130" s="7" t="s">
        <v>8</v>
      </c>
      <c r="J130" s="94" t="s">
        <v>8</v>
      </c>
    </row>
    <row r="131" customFormat="false" ht="12.75" hidden="false" customHeight="true" outlineLevel="0" collapsed="false">
      <c r="A131" s="93" t="n">
        <f aca="false">ROW(A130)</f>
        <v>130</v>
      </c>
      <c r="B131" s="116" t="s">
        <v>305</v>
      </c>
      <c r="C131" s="117" t="s">
        <v>239</v>
      </c>
      <c r="D131" s="45" t="s">
        <v>8</v>
      </c>
      <c r="E131" s="45"/>
      <c r="F131" s="46" t="s">
        <v>8</v>
      </c>
      <c r="G131" s="46" t="s">
        <v>8</v>
      </c>
      <c r="H131" s="46" t="s">
        <v>8</v>
      </c>
      <c r="I131" s="45" t="s">
        <v>8</v>
      </c>
      <c r="J131" s="94" t="s">
        <v>8</v>
      </c>
    </row>
    <row r="132" customFormat="false" ht="49.25" hidden="false" customHeight="true" outlineLevel="0" collapsed="false">
      <c r="A132" s="93" t="n">
        <f aca="false">ROW(A131)</f>
        <v>131</v>
      </c>
      <c r="B132" s="106" t="s">
        <v>313</v>
      </c>
      <c r="C132" s="107" t="s">
        <v>242</v>
      </c>
      <c r="D132" s="49" t="s">
        <v>770</v>
      </c>
      <c r="E132" s="49"/>
      <c r="F132" s="50" t="s">
        <v>10</v>
      </c>
      <c r="G132" s="50" t="s">
        <v>11</v>
      </c>
      <c r="H132" s="50" t="s">
        <v>771</v>
      </c>
      <c r="I132" s="49" t="s">
        <v>772</v>
      </c>
      <c r="J132" s="94" t="s">
        <v>8</v>
      </c>
    </row>
    <row r="133" customFormat="false" ht="37.3" hidden="false" customHeight="true" outlineLevel="0" collapsed="false">
      <c r="A133" s="93" t="n">
        <f aca="false">ROW(A132)</f>
        <v>132</v>
      </c>
      <c r="B133" s="108" t="s">
        <v>314</v>
      </c>
      <c r="C133" s="109" t="s">
        <v>146</v>
      </c>
      <c r="D133" s="52" t="s">
        <v>773</v>
      </c>
      <c r="E133" s="52"/>
      <c r="F133" s="53" t="s">
        <v>10</v>
      </c>
      <c r="G133" s="53" t="s">
        <v>11</v>
      </c>
      <c r="H133" s="53" t="s">
        <v>774</v>
      </c>
      <c r="I133" s="53" t="s">
        <v>724</v>
      </c>
      <c r="J133" s="94" t="s">
        <v>8</v>
      </c>
    </row>
    <row r="134" customFormat="false" ht="12.75" hidden="false" customHeight="true" outlineLevel="0" collapsed="false">
      <c r="A134" s="93" t="n">
        <f aca="false">ROW(A133)</f>
        <v>133</v>
      </c>
      <c r="B134" s="108" t="s">
        <v>314</v>
      </c>
      <c r="C134" s="109" t="s">
        <v>150</v>
      </c>
      <c r="D134" s="52" t="s">
        <v>8</v>
      </c>
      <c r="E134" s="52"/>
      <c r="F134" s="53" t="s">
        <v>8</v>
      </c>
      <c r="G134" s="110" t="s">
        <v>8</v>
      </c>
      <c r="H134" s="110" t="s">
        <v>8</v>
      </c>
      <c r="I134" s="111" t="s">
        <v>8</v>
      </c>
      <c r="J134" s="94" t="s">
        <v>8</v>
      </c>
    </row>
    <row r="135" customFormat="false" ht="37.3" hidden="false" customHeight="true" outlineLevel="0" collapsed="false">
      <c r="A135" s="93" t="n">
        <f aca="false">ROW(A134)</f>
        <v>134</v>
      </c>
      <c r="B135" s="106" t="s">
        <v>313</v>
      </c>
      <c r="C135" s="107" t="s">
        <v>248</v>
      </c>
      <c r="D135" s="49" t="s">
        <v>775</v>
      </c>
      <c r="E135" s="49"/>
      <c r="F135" s="50" t="s">
        <v>10</v>
      </c>
      <c r="G135" s="50" t="s">
        <v>11</v>
      </c>
      <c r="H135" s="50" t="s">
        <v>776</v>
      </c>
      <c r="I135" s="49" t="s">
        <v>777</v>
      </c>
      <c r="J135" s="94" t="s">
        <v>8</v>
      </c>
    </row>
    <row r="136" customFormat="false" ht="73.1" hidden="false" customHeight="true" outlineLevel="0" collapsed="false">
      <c r="A136" s="93" t="n">
        <f aca="false">ROW(A135)</f>
        <v>135</v>
      </c>
      <c r="B136" s="108" t="s">
        <v>317</v>
      </c>
      <c r="C136" s="109" t="s">
        <v>251</v>
      </c>
      <c r="D136" s="52" t="s">
        <v>778</v>
      </c>
      <c r="E136" s="52"/>
      <c r="F136" s="53" t="s">
        <v>10</v>
      </c>
      <c r="G136" s="53" t="s">
        <v>11</v>
      </c>
      <c r="H136" s="53" t="s">
        <v>779</v>
      </c>
      <c r="I136" s="53" t="s">
        <v>780</v>
      </c>
      <c r="J136" s="94" t="s">
        <v>8</v>
      </c>
    </row>
    <row r="137" customFormat="false" ht="12.75" hidden="false" customHeight="true" outlineLevel="0" collapsed="false">
      <c r="A137" s="93" t="n">
        <f aca="false">ROW(A136)</f>
        <v>136</v>
      </c>
      <c r="B137" s="108" t="s">
        <v>317</v>
      </c>
      <c r="C137" s="109" t="s">
        <v>253</v>
      </c>
      <c r="D137" s="52" t="s">
        <v>8</v>
      </c>
      <c r="E137" s="52"/>
      <c r="F137" s="53" t="s">
        <v>8</v>
      </c>
      <c r="G137" s="53" t="s">
        <v>8</v>
      </c>
      <c r="H137" s="53" t="s">
        <v>8</v>
      </c>
      <c r="I137" s="53" t="s">
        <v>8</v>
      </c>
      <c r="J137" s="94" t="s">
        <v>8</v>
      </c>
    </row>
    <row r="138" customFormat="false" ht="12.75" hidden="false" customHeight="true" outlineLevel="0" collapsed="false">
      <c r="A138" s="93" t="n">
        <f aca="false">ROW(A137)</f>
        <v>137</v>
      </c>
      <c r="B138" s="108" t="s">
        <v>317</v>
      </c>
      <c r="C138" s="109" t="s">
        <v>256</v>
      </c>
      <c r="D138" s="52" t="s">
        <v>8</v>
      </c>
      <c r="E138" s="52"/>
      <c r="F138" s="53" t="s">
        <v>8</v>
      </c>
      <c r="G138" s="53" t="s">
        <v>8</v>
      </c>
      <c r="H138" s="53" t="s">
        <v>8</v>
      </c>
      <c r="I138" s="53" t="s">
        <v>8</v>
      </c>
      <c r="J138" s="94" t="s">
        <v>8</v>
      </c>
    </row>
    <row r="139" customFormat="false" ht="12.75" hidden="false" customHeight="true" outlineLevel="0" collapsed="false">
      <c r="A139" s="93" t="n">
        <f aca="false">ROW(A138)</f>
        <v>138</v>
      </c>
      <c r="B139" s="108" t="s">
        <v>317</v>
      </c>
      <c r="C139" s="109" t="s">
        <v>258</v>
      </c>
      <c r="D139" s="52" t="s">
        <v>8</v>
      </c>
      <c r="E139" s="52"/>
      <c r="F139" s="53" t="s">
        <v>8</v>
      </c>
      <c r="G139" s="53" t="s">
        <v>8</v>
      </c>
      <c r="H139" s="53" t="s">
        <v>8</v>
      </c>
      <c r="I139" s="53" t="s">
        <v>8</v>
      </c>
      <c r="J139" s="94" t="s">
        <v>8</v>
      </c>
    </row>
    <row r="140" customFormat="false" ht="12.75" hidden="false" customHeight="true" outlineLevel="0" collapsed="false">
      <c r="A140" s="93" t="n">
        <f aca="false">ROW(A139)</f>
        <v>139</v>
      </c>
      <c r="B140" s="112" t="s">
        <v>313</v>
      </c>
      <c r="C140" s="58" t="s">
        <v>135</v>
      </c>
      <c r="D140" s="9" t="s">
        <v>8</v>
      </c>
      <c r="E140" s="9"/>
      <c r="F140" s="12" t="s">
        <v>8</v>
      </c>
      <c r="G140" s="12" t="s">
        <v>8</v>
      </c>
      <c r="H140" s="12" t="s">
        <v>8</v>
      </c>
      <c r="I140" s="12" t="s">
        <v>8</v>
      </c>
      <c r="J140" s="94" t="s">
        <v>8</v>
      </c>
    </row>
    <row r="141" customFormat="false" ht="12.75" hidden="false" customHeight="true" outlineLevel="0" collapsed="false">
      <c r="A141" s="93" t="n">
        <f aca="false">ROW(A140)</f>
        <v>140</v>
      </c>
      <c r="B141" s="112" t="s">
        <v>313</v>
      </c>
      <c r="C141" s="58" t="s">
        <v>138</v>
      </c>
      <c r="D141" s="9" t="s">
        <v>8</v>
      </c>
      <c r="E141" s="9"/>
      <c r="F141" s="12" t="s">
        <v>8</v>
      </c>
      <c r="G141" s="12" t="s">
        <v>8</v>
      </c>
      <c r="H141" s="12" t="s">
        <v>8</v>
      </c>
      <c r="I141" s="12" t="s">
        <v>8</v>
      </c>
      <c r="J141" s="94" t="s">
        <v>8</v>
      </c>
    </row>
    <row r="142" customFormat="false" ht="12.75" hidden="false" customHeight="true" outlineLevel="0" collapsed="false">
      <c r="A142" s="93" t="n">
        <f aca="false">ROW(A141)</f>
        <v>141</v>
      </c>
      <c r="B142" s="112" t="s">
        <v>313</v>
      </c>
      <c r="C142" s="58" t="s">
        <v>141</v>
      </c>
      <c r="D142" s="9" t="s">
        <v>8</v>
      </c>
      <c r="E142" s="9"/>
      <c r="F142" s="12" t="s">
        <v>8</v>
      </c>
      <c r="G142" s="12" t="s">
        <v>8</v>
      </c>
      <c r="H142" s="12" t="s">
        <v>8</v>
      </c>
      <c r="I142" s="12" t="s">
        <v>8</v>
      </c>
      <c r="J142" s="94" t="s">
        <v>8</v>
      </c>
    </row>
    <row r="143" customFormat="false" ht="12.75" hidden="false" customHeight="true" outlineLevel="0" collapsed="false">
      <c r="A143" s="93" t="n">
        <f aca="false">ROW(A142)</f>
        <v>142</v>
      </c>
      <c r="B143" s="112" t="s">
        <v>313</v>
      </c>
      <c r="C143" s="58" t="s">
        <v>144</v>
      </c>
      <c r="D143" s="9" t="s">
        <v>8</v>
      </c>
      <c r="E143" s="9"/>
      <c r="F143" s="12" t="s">
        <v>8</v>
      </c>
      <c r="G143" s="12" t="s">
        <v>8</v>
      </c>
      <c r="H143" s="12" t="s">
        <v>8</v>
      </c>
      <c r="I143" s="12" t="s">
        <v>8</v>
      </c>
      <c r="J143" s="94" t="s">
        <v>8</v>
      </c>
    </row>
    <row r="144" customFormat="false" ht="12.75" hidden="false" customHeight="true" outlineLevel="0" collapsed="false">
      <c r="A144" s="93" t="n">
        <f aca="false">ROW(A143)</f>
        <v>143</v>
      </c>
      <c r="B144" s="33" t="s">
        <v>305</v>
      </c>
      <c r="C144" s="7" t="s">
        <v>152</v>
      </c>
      <c r="D144" s="97" t="s">
        <v>8</v>
      </c>
      <c r="E144" s="97"/>
      <c r="F144" s="8" t="s">
        <v>8</v>
      </c>
      <c r="G144" s="8" t="s">
        <v>8</v>
      </c>
      <c r="H144" s="8" t="s">
        <v>8</v>
      </c>
      <c r="I144" s="9" t="s">
        <v>8</v>
      </c>
      <c r="J144" s="94" t="s">
        <v>8</v>
      </c>
    </row>
    <row r="145" customFormat="false" ht="12.75" hidden="false" customHeight="true" outlineLevel="0" collapsed="false">
      <c r="A145" s="93" t="n">
        <f aca="false">ROW(A144)</f>
        <v>144</v>
      </c>
      <c r="B145" s="33" t="s">
        <v>305</v>
      </c>
      <c r="C145" s="7" t="s">
        <v>155</v>
      </c>
      <c r="D145" s="97" t="s">
        <v>8</v>
      </c>
      <c r="E145" s="97"/>
      <c r="F145" s="8" t="s">
        <v>8</v>
      </c>
      <c r="G145" s="98" t="s">
        <v>8</v>
      </c>
      <c r="H145" s="8" t="s">
        <v>8</v>
      </c>
      <c r="I145" s="97" t="s">
        <v>8</v>
      </c>
      <c r="J145" s="94" t="s">
        <v>8</v>
      </c>
    </row>
    <row r="146" customFormat="false" ht="12.75" hidden="false" customHeight="true" outlineLevel="0" collapsed="false">
      <c r="A146" s="93" t="n">
        <f aca="false">ROW(A145)</f>
        <v>145</v>
      </c>
      <c r="B146" s="38" t="s">
        <v>195</v>
      </c>
      <c r="C146" s="39" t="s">
        <v>328</v>
      </c>
      <c r="D146" s="39" t="s">
        <v>8</v>
      </c>
      <c r="E146" s="39"/>
      <c r="F146" s="40" t="s">
        <v>8</v>
      </c>
      <c r="G146" s="40" t="s">
        <v>8</v>
      </c>
      <c r="H146" s="40" t="s">
        <v>8</v>
      </c>
      <c r="I146" s="40" t="s">
        <v>8</v>
      </c>
      <c r="J146" s="94" t="s">
        <v>8</v>
      </c>
    </row>
    <row r="147" customFormat="false" ht="12.75" hidden="false" customHeight="true" outlineLevel="0" collapsed="false">
      <c r="A147" s="93" t="n">
        <f aca="false">ROW(A146)</f>
        <v>146</v>
      </c>
      <c r="B147" s="61" t="s">
        <v>330</v>
      </c>
      <c r="C147" s="62" t="s">
        <v>331</v>
      </c>
      <c r="D147" s="62" t="s">
        <v>8</v>
      </c>
      <c r="E147" s="62"/>
      <c r="F147" s="63" t="s">
        <v>8</v>
      </c>
      <c r="G147" s="63" t="s">
        <v>8</v>
      </c>
      <c r="H147" s="63" t="s">
        <v>8</v>
      </c>
      <c r="I147" s="63" t="s">
        <v>8</v>
      </c>
      <c r="J147" s="94" t="s">
        <v>8</v>
      </c>
    </row>
    <row r="148" customFormat="false" ht="49.25" hidden="false" customHeight="true" outlineLevel="0" collapsed="false">
      <c r="A148" s="93" t="n">
        <f aca="false">ROW(A147)</f>
        <v>147</v>
      </c>
      <c r="B148" s="123" t="s">
        <v>333</v>
      </c>
      <c r="C148" s="100" t="s">
        <v>334</v>
      </c>
      <c r="D148" s="9" t="s">
        <v>781</v>
      </c>
      <c r="E148" s="9"/>
      <c r="F148" s="12" t="s">
        <v>10</v>
      </c>
      <c r="G148" s="8" t="s">
        <v>11</v>
      </c>
      <c r="H148" s="7" t="s">
        <v>666</v>
      </c>
      <c r="I148" s="7" t="s">
        <v>667</v>
      </c>
      <c r="J148" s="94" t="s">
        <v>8</v>
      </c>
    </row>
    <row r="149" customFormat="false" ht="12.75" hidden="false" customHeight="true" outlineLevel="0" collapsed="false">
      <c r="A149" s="93" t="n">
        <f aca="false">ROW(A148)</f>
        <v>148</v>
      </c>
      <c r="B149" s="64" t="s">
        <v>333</v>
      </c>
      <c r="C149" s="7" t="s">
        <v>337</v>
      </c>
      <c r="D149" s="7" t="s">
        <v>782</v>
      </c>
      <c r="E149" s="7"/>
      <c r="F149" s="12" t="s">
        <v>10</v>
      </c>
      <c r="G149" s="8" t="s">
        <v>11</v>
      </c>
      <c r="H149" s="9" t="s">
        <v>783</v>
      </c>
      <c r="I149" s="7" t="s">
        <v>784</v>
      </c>
      <c r="J149" s="94" t="s">
        <v>8</v>
      </c>
    </row>
    <row r="150" customFormat="false" ht="12.75" hidden="false" customHeight="true" outlineLevel="0" collapsed="false">
      <c r="A150" s="93" t="n">
        <f aca="false">ROW(A149)</f>
        <v>149</v>
      </c>
      <c r="B150" s="64" t="s">
        <v>785</v>
      </c>
      <c r="C150" s="9" t="s">
        <v>339</v>
      </c>
      <c r="D150" s="9" t="s">
        <v>8</v>
      </c>
      <c r="E150" s="9"/>
      <c r="F150" s="8" t="s">
        <v>8</v>
      </c>
      <c r="G150" s="7" t="s">
        <v>8</v>
      </c>
      <c r="H150" s="7"/>
      <c r="I150" s="7" t="s">
        <v>8</v>
      </c>
      <c r="J150" s="94" t="s">
        <v>8</v>
      </c>
    </row>
    <row r="151" customFormat="false" ht="12.75" hidden="false" customHeight="true" outlineLevel="0" collapsed="false">
      <c r="A151" s="93" t="n">
        <f aca="false">ROW(A150)</f>
        <v>150</v>
      </c>
      <c r="B151" s="61" t="s">
        <v>330</v>
      </c>
      <c r="C151" s="62" t="s">
        <v>342</v>
      </c>
      <c r="D151" s="62" t="s">
        <v>8</v>
      </c>
      <c r="E151" s="62"/>
      <c r="F151" s="63" t="s">
        <v>8</v>
      </c>
      <c r="G151" s="63" t="s">
        <v>8</v>
      </c>
      <c r="H151" s="63" t="s">
        <v>8</v>
      </c>
      <c r="I151" s="62" t="s">
        <v>8</v>
      </c>
      <c r="J151" s="94" t="s">
        <v>8</v>
      </c>
    </row>
    <row r="152" customFormat="false" ht="37.3" hidden="false" customHeight="true" outlineLevel="0" collapsed="false">
      <c r="A152" s="93" t="n">
        <f aca="false">ROW(A151)</f>
        <v>151</v>
      </c>
      <c r="B152" s="124" t="s">
        <v>344</v>
      </c>
      <c r="C152" s="102" t="s">
        <v>345</v>
      </c>
      <c r="D152" s="7" t="s">
        <v>786</v>
      </c>
      <c r="E152" s="7"/>
      <c r="F152" s="8" t="s">
        <v>10</v>
      </c>
      <c r="G152" s="8" t="s">
        <v>11</v>
      </c>
      <c r="H152" s="9" t="s">
        <v>787</v>
      </c>
      <c r="I152" s="7" t="s">
        <v>788</v>
      </c>
      <c r="J152" s="94" t="s">
        <v>8</v>
      </c>
    </row>
    <row r="153" customFormat="false" ht="12.75" hidden="false" customHeight="true" outlineLevel="0" collapsed="false">
      <c r="A153" s="93" t="n">
        <f aca="false">ROW(A152)</f>
        <v>152</v>
      </c>
      <c r="B153" s="65" t="s">
        <v>344</v>
      </c>
      <c r="C153" s="7" t="s">
        <v>348</v>
      </c>
      <c r="D153" s="9" t="s">
        <v>8</v>
      </c>
      <c r="E153" s="9"/>
      <c r="F153" s="8" t="s">
        <v>8</v>
      </c>
      <c r="G153" s="7" t="s">
        <v>8</v>
      </c>
      <c r="H153" s="7" t="s">
        <v>8</v>
      </c>
      <c r="I153" s="7" t="s">
        <v>8</v>
      </c>
      <c r="J153" s="94" t="s">
        <v>8</v>
      </c>
    </row>
    <row r="154" customFormat="false" ht="12.75" hidden="false" customHeight="true" outlineLevel="0" collapsed="false">
      <c r="A154" s="93" t="n">
        <f aca="false">ROW(A153)</f>
        <v>153</v>
      </c>
      <c r="B154" s="65" t="s">
        <v>344</v>
      </c>
      <c r="C154" s="7" t="s">
        <v>350</v>
      </c>
      <c r="D154" s="9" t="s">
        <v>8</v>
      </c>
      <c r="E154" s="9"/>
      <c r="F154" s="8" t="s">
        <v>8</v>
      </c>
      <c r="G154" s="7" t="s">
        <v>8</v>
      </c>
      <c r="H154" s="7" t="s">
        <v>8</v>
      </c>
      <c r="I154" s="7" t="s">
        <v>8</v>
      </c>
      <c r="J154" s="94" t="s">
        <v>8</v>
      </c>
    </row>
    <row r="155" customFormat="false" ht="24.75" hidden="false" customHeight="true" outlineLevel="0" collapsed="false">
      <c r="A155" s="93" t="n">
        <f aca="false">ROW(A154)</f>
        <v>154</v>
      </c>
      <c r="B155" s="124" t="s">
        <v>344</v>
      </c>
      <c r="C155" s="102" t="s">
        <v>352</v>
      </c>
      <c r="D155" s="7" t="s">
        <v>789</v>
      </c>
      <c r="E155" s="7"/>
      <c r="F155" s="8" t="s">
        <v>10</v>
      </c>
      <c r="G155" s="7" t="s">
        <v>11</v>
      </c>
      <c r="H155" s="7" t="s">
        <v>790</v>
      </c>
      <c r="I155" s="9" t="s">
        <v>791</v>
      </c>
      <c r="J155" s="94" t="s">
        <v>8</v>
      </c>
    </row>
    <row r="156" customFormat="false" ht="12.75" hidden="false" customHeight="true" outlineLevel="0" collapsed="false">
      <c r="A156" s="93" t="n">
        <f aca="false">ROW(A155)</f>
        <v>155</v>
      </c>
      <c r="B156" s="66" t="s">
        <v>792</v>
      </c>
      <c r="C156" s="7" t="s">
        <v>355</v>
      </c>
      <c r="D156" s="9" t="s">
        <v>8</v>
      </c>
      <c r="E156" s="9"/>
      <c r="F156" s="8" t="s">
        <v>8</v>
      </c>
      <c r="G156" s="7" t="s">
        <v>8</v>
      </c>
      <c r="H156" s="7" t="s">
        <v>8</v>
      </c>
      <c r="I156" s="7" t="s">
        <v>8</v>
      </c>
      <c r="J156" s="94" t="s">
        <v>8</v>
      </c>
    </row>
    <row r="157" customFormat="false" ht="12.75" hidden="false" customHeight="true" outlineLevel="0" collapsed="false">
      <c r="A157" s="93" t="n">
        <f aca="false">ROW(A156)</f>
        <v>156</v>
      </c>
      <c r="B157" s="125" t="s">
        <v>330</v>
      </c>
      <c r="C157" s="126" t="s">
        <v>358</v>
      </c>
      <c r="D157" s="62" t="s">
        <v>8</v>
      </c>
      <c r="E157" s="62"/>
      <c r="F157" s="63" t="s">
        <v>8</v>
      </c>
      <c r="G157" s="63" t="s">
        <v>8</v>
      </c>
      <c r="H157" s="63" t="s">
        <v>8</v>
      </c>
      <c r="I157" s="62" t="s">
        <v>8</v>
      </c>
      <c r="J157" s="94" t="s">
        <v>8</v>
      </c>
    </row>
    <row r="158" customFormat="false" ht="12.75" hidden="false" customHeight="true" outlineLevel="0" collapsed="false">
      <c r="A158" s="93" t="n">
        <f aca="false">ROW(A157)</f>
        <v>157</v>
      </c>
      <c r="B158" s="37" t="s">
        <v>360</v>
      </c>
      <c r="C158" s="9" t="s">
        <v>361</v>
      </c>
      <c r="D158" s="9" t="s">
        <v>8</v>
      </c>
      <c r="E158" s="9"/>
      <c r="F158" s="12" t="s">
        <v>8</v>
      </c>
      <c r="G158" s="9" t="s">
        <v>8</v>
      </c>
      <c r="H158" s="9" t="s">
        <v>8</v>
      </c>
      <c r="I158" s="9" t="s">
        <v>8</v>
      </c>
      <c r="J158" s="94" t="s">
        <v>8</v>
      </c>
    </row>
    <row r="159" customFormat="false" ht="12.75" hidden="false" customHeight="true" outlineLevel="0" collapsed="false">
      <c r="A159" s="93" t="n">
        <f aca="false">ROW(A158)</f>
        <v>158</v>
      </c>
      <c r="B159" s="37" t="s">
        <v>360</v>
      </c>
      <c r="C159" s="9" t="s">
        <v>363</v>
      </c>
      <c r="D159" s="9" t="s">
        <v>8</v>
      </c>
      <c r="E159" s="9"/>
      <c r="F159" s="12" t="s">
        <v>8</v>
      </c>
      <c r="G159" s="9" t="s">
        <v>8</v>
      </c>
      <c r="H159" s="9" t="s">
        <v>8</v>
      </c>
      <c r="I159" s="9" t="s">
        <v>8</v>
      </c>
      <c r="J159" s="94" t="s">
        <v>8</v>
      </c>
    </row>
    <row r="160" customFormat="false" ht="12.75" hidden="false" customHeight="true" outlineLevel="0" collapsed="false">
      <c r="A160" s="93" t="n">
        <f aca="false">ROW(A159)</f>
        <v>159</v>
      </c>
      <c r="B160" s="37" t="s">
        <v>360</v>
      </c>
      <c r="C160" s="9" t="s">
        <v>365</v>
      </c>
      <c r="D160" s="9" t="s">
        <v>8</v>
      </c>
      <c r="E160" s="9"/>
      <c r="F160" s="12" t="s">
        <v>8</v>
      </c>
      <c r="G160" s="9" t="s">
        <v>8</v>
      </c>
      <c r="H160" s="9" t="s">
        <v>8</v>
      </c>
      <c r="I160" s="9" t="s">
        <v>8</v>
      </c>
      <c r="J160" s="94" t="s">
        <v>8</v>
      </c>
    </row>
    <row r="161" customFormat="false" ht="12.75" hidden="false" customHeight="true" outlineLevel="0" collapsed="false">
      <c r="A161" s="93" t="n">
        <f aca="false">ROW(A160)</f>
        <v>160</v>
      </c>
      <c r="B161" s="37" t="s">
        <v>360</v>
      </c>
      <c r="C161" s="9" t="s">
        <v>367</v>
      </c>
      <c r="D161" s="9" t="s">
        <v>8</v>
      </c>
      <c r="E161" s="9"/>
      <c r="F161" s="12" t="s">
        <v>8</v>
      </c>
      <c r="G161" s="9" t="s">
        <v>8</v>
      </c>
      <c r="H161" s="9" t="s">
        <v>8</v>
      </c>
      <c r="I161" s="9" t="s">
        <v>8</v>
      </c>
      <c r="J161" s="94" t="s">
        <v>8</v>
      </c>
    </row>
    <row r="162" customFormat="false" ht="12.75" hidden="false" customHeight="true" outlineLevel="0" collapsed="false">
      <c r="A162" s="93" t="n">
        <f aca="false">ROW(A161)</f>
        <v>161</v>
      </c>
      <c r="B162" s="37" t="s">
        <v>360</v>
      </c>
      <c r="C162" s="68" t="s">
        <v>369</v>
      </c>
      <c r="D162" s="9" t="s">
        <v>8</v>
      </c>
      <c r="E162" s="9"/>
      <c r="F162" s="12" t="s">
        <v>8</v>
      </c>
      <c r="G162" s="9" t="s">
        <v>8</v>
      </c>
      <c r="H162" s="9" t="s">
        <v>8</v>
      </c>
      <c r="I162" s="9" t="s">
        <v>8</v>
      </c>
      <c r="J162" s="94" t="s">
        <v>8</v>
      </c>
    </row>
    <row r="163" customFormat="false" ht="12.75" hidden="false" customHeight="true" outlineLevel="0" collapsed="false">
      <c r="A163" s="93" t="n">
        <f aca="false">ROW(A162)</f>
        <v>162</v>
      </c>
      <c r="B163" s="37" t="s">
        <v>360</v>
      </c>
      <c r="C163" s="69" t="s">
        <v>372</v>
      </c>
      <c r="D163" s="9" t="s">
        <v>8</v>
      </c>
      <c r="E163" s="9"/>
      <c r="F163" s="12" t="s">
        <v>8</v>
      </c>
      <c r="G163" s="9" t="s">
        <v>8</v>
      </c>
      <c r="H163" s="9" t="s">
        <v>8</v>
      </c>
      <c r="I163" s="9" t="s">
        <v>8</v>
      </c>
      <c r="J163" s="94" t="s">
        <v>8</v>
      </c>
    </row>
    <row r="164" customFormat="false" ht="12.75" hidden="false" customHeight="true" outlineLevel="0" collapsed="false">
      <c r="A164" s="93" t="n">
        <f aca="false">ROW(A163)</f>
        <v>163</v>
      </c>
      <c r="B164" s="37" t="s">
        <v>360</v>
      </c>
      <c r="C164" s="9" t="s">
        <v>374</v>
      </c>
      <c r="D164" s="9" t="s">
        <v>8</v>
      </c>
      <c r="E164" s="9"/>
      <c r="F164" s="12" t="s">
        <v>8</v>
      </c>
      <c r="G164" s="9" t="s">
        <v>8</v>
      </c>
      <c r="H164" s="9" t="s">
        <v>8</v>
      </c>
      <c r="I164" s="9" t="s">
        <v>8</v>
      </c>
      <c r="J164" s="94" t="s">
        <v>8</v>
      </c>
    </row>
    <row r="165" customFormat="false" ht="12.75" hidden="false" customHeight="true" outlineLevel="0" collapsed="false">
      <c r="A165" s="93" t="n">
        <f aca="false">ROW(A164)</f>
        <v>164</v>
      </c>
      <c r="B165" s="37" t="s">
        <v>360</v>
      </c>
      <c r="C165" s="9" t="s">
        <v>376</v>
      </c>
      <c r="D165" s="9" t="s">
        <v>8</v>
      </c>
      <c r="E165" s="9"/>
      <c r="F165" s="12" t="s">
        <v>8</v>
      </c>
      <c r="G165" s="9" t="s">
        <v>8</v>
      </c>
      <c r="H165" s="9" t="s">
        <v>8</v>
      </c>
      <c r="I165" s="9" t="s">
        <v>8</v>
      </c>
      <c r="J165" s="94" t="s">
        <v>8</v>
      </c>
    </row>
    <row r="166" customFormat="false" ht="12.75" hidden="false" customHeight="true" outlineLevel="0" collapsed="false">
      <c r="A166" s="93" t="n">
        <f aca="false">ROW(A165)</f>
        <v>165</v>
      </c>
      <c r="B166" s="37" t="s">
        <v>360</v>
      </c>
      <c r="C166" s="9" t="s">
        <v>379</v>
      </c>
      <c r="D166" s="9" t="s">
        <v>8</v>
      </c>
      <c r="E166" s="9"/>
      <c r="F166" s="12" t="s">
        <v>8</v>
      </c>
      <c r="G166" s="9" t="s">
        <v>8</v>
      </c>
      <c r="H166" s="9" t="s">
        <v>8</v>
      </c>
      <c r="I166" s="9" t="s">
        <v>8</v>
      </c>
      <c r="J166" s="94" t="s">
        <v>8</v>
      </c>
    </row>
    <row r="167" customFormat="false" ht="12.75" hidden="false" customHeight="true" outlineLevel="0" collapsed="false">
      <c r="A167" s="93" t="n">
        <f aca="false">ROW(A166)</f>
        <v>166</v>
      </c>
      <c r="B167" s="37" t="s">
        <v>360</v>
      </c>
      <c r="C167" s="9" t="s">
        <v>381</v>
      </c>
      <c r="D167" s="9" t="s">
        <v>8</v>
      </c>
      <c r="E167" s="9"/>
      <c r="F167" s="12" t="s">
        <v>8</v>
      </c>
      <c r="G167" s="9" t="s">
        <v>8</v>
      </c>
      <c r="H167" s="9" t="s">
        <v>8</v>
      </c>
      <c r="I167" s="9" t="s">
        <v>8</v>
      </c>
      <c r="J167" s="94" t="s">
        <v>8</v>
      </c>
    </row>
    <row r="168" customFormat="false" ht="12.75" hidden="false" customHeight="true" outlineLevel="0" collapsed="false">
      <c r="A168" s="93" t="n">
        <f aca="false">ROW(A167)</f>
        <v>167</v>
      </c>
      <c r="B168" s="125" t="s">
        <v>330</v>
      </c>
      <c r="C168" s="126" t="s">
        <v>383</v>
      </c>
      <c r="D168" s="62" t="s">
        <v>8</v>
      </c>
      <c r="E168" s="62"/>
      <c r="F168" s="63" t="s">
        <v>8</v>
      </c>
      <c r="G168" s="63" t="s">
        <v>8</v>
      </c>
      <c r="H168" s="63" t="s">
        <v>8</v>
      </c>
      <c r="I168" s="62" t="s">
        <v>8</v>
      </c>
      <c r="J168" s="94" t="s">
        <v>8</v>
      </c>
    </row>
    <row r="169" customFormat="false" ht="12.75" hidden="false" customHeight="true" outlineLevel="0" collapsed="false">
      <c r="A169" s="93" t="n">
        <f aca="false">ROW(A168)</f>
        <v>168</v>
      </c>
      <c r="B169" s="37" t="s">
        <v>385</v>
      </c>
      <c r="C169" s="9" t="s">
        <v>386</v>
      </c>
      <c r="D169" s="9" t="s">
        <v>8</v>
      </c>
      <c r="E169" s="9"/>
      <c r="F169" s="12" t="s">
        <v>8</v>
      </c>
      <c r="G169" s="9" t="s">
        <v>8</v>
      </c>
      <c r="H169" s="9" t="s">
        <v>8</v>
      </c>
      <c r="I169" s="9" t="s">
        <v>8</v>
      </c>
      <c r="J169" s="94" t="s">
        <v>8</v>
      </c>
    </row>
    <row r="170" customFormat="false" ht="12.75" hidden="false" customHeight="true" outlineLevel="0" collapsed="false">
      <c r="A170" s="93" t="n">
        <f aca="false">ROW(A169)</f>
        <v>169</v>
      </c>
      <c r="B170" s="37" t="s">
        <v>385</v>
      </c>
      <c r="C170" s="9" t="s">
        <v>388</v>
      </c>
      <c r="D170" s="9" t="s">
        <v>8</v>
      </c>
      <c r="E170" s="9"/>
      <c r="F170" s="12" t="s">
        <v>8</v>
      </c>
      <c r="G170" s="9" t="s">
        <v>8</v>
      </c>
      <c r="H170" s="9" t="s">
        <v>8</v>
      </c>
      <c r="I170" s="9" t="s">
        <v>8</v>
      </c>
      <c r="J170" s="94" t="s">
        <v>8</v>
      </c>
    </row>
    <row r="171" customFormat="false" ht="12.75" hidden="false" customHeight="true" outlineLevel="0" collapsed="false">
      <c r="A171" s="93" t="n">
        <f aca="false">ROW(A170)</f>
        <v>170</v>
      </c>
      <c r="B171" s="37" t="s">
        <v>385</v>
      </c>
      <c r="C171" s="9" t="s">
        <v>390</v>
      </c>
      <c r="D171" s="9" t="s">
        <v>8</v>
      </c>
      <c r="E171" s="9"/>
      <c r="F171" s="12" t="s">
        <v>8</v>
      </c>
      <c r="G171" s="9" t="s">
        <v>8</v>
      </c>
      <c r="H171" s="9" t="s">
        <v>8</v>
      </c>
      <c r="I171" s="9" t="s">
        <v>8</v>
      </c>
      <c r="J171" s="94" t="s">
        <v>8</v>
      </c>
    </row>
    <row r="172" customFormat="false" ht="12.75" hidden="false" customHeight="true" outlineLevel="0" collapsed="false">
      <c r="A172" s="93" t="n">
        <f aca="false">ROW(A171)</f>
        <v>171</v>
      </c>
      <c r="B172" s="37" t="s">
        <v>385</v>
      </c>
      <c r="C172" s="9" t="s">
        <v>392</v>
      </c>
      <c r="D172" s="9" t="s">
        <v>8</v>
      </c>
      <c r="E172" s="9"/>
      <c r="F172" s="12" t="s">
        <v>8</v>
      </c>
      <c r="G172" s="9" t="s">
        <v>8</v>
      </c>
      <c r="H172" s="9" t="s">
        <v>8</v>
      </c>
      <c r="I172" s="9" t="s">
        <v>8</v>
      </c>
      <c r="J172" s="94" t="s">
        <v>8</v>
      </c>
    </row>
    <row r="173" customFormat="false" ht="73.1" hidden="false" customHeight="true" outlineLevel="0" collapsed="false">
      <c r="A173" s="93" t="n">
        <f aca="false">ROW(A172)</f>
        <v>172</v>
      </c>
      <c r="B173" s="61" t="s">
        <v>793</v>
      </c>
      <c r="C173" s="62" t="s">
        <v>394</v>
      </c>
      <c r="D173" s="62" t="s">
        <v>794</v>
      </c>
      <c r="E173" s="62"/>
      <c r="F173" s="63" t="s">
        <v>10</v>
      </c>
      <c r="G173" s="63" t="s">
        <v>11</v>
      </c>
      <c r="H173" s="63" t="s">
        <v>795</v>
      </c>
      <c r="I173" s="62" t="s">
        <v>796</v>
      </c>
      <c r="J173" s="94" t="s">
        <v>8</v>
      </c>
    </row>
    <row r="174" customFormat="false" ht="85.05" hidden="false" customHeight="true" outlineLevel="0" collapsed="false">
      <c r="A174" s="93" t="n">
        <f aca="false">ROW(A173)</f>
        <v>173</v>
      </c>
      <c r="B174" s="61"/>
      <c r="C174" s="62"/>
      <c r="D174" s="62" t="s">
        <v>797</v>
      </c>
      <c r="E174" s="62"/>
      <c r="F174" s="63" t="s">
        <v>10</v>
      </c>
      <c r="G174" s="63" t="s">
        <v>11</v>
      </c>
      <c r="H174" s="63" t="s">
        <v>798</v>
      </c>
      <c r="I174" s="62" t="s">
        <v>799</v>
      </c>
      <c r="J174" s="94" t="s">
        <v>8</v>
      </c>
    </row>
    <row r="175" customFormat="false" ht="13.4" hidden="false" customHeight="true" outlineLevel="0" collapsed="false">
      <c r="A175" s="93" t="n">
        <f aca="false">ROW(A174)</f>
        <v>174</v>
      </c>
      <c r="B175" s="37" t="s">
        <v>396</v>
      </c>
      <c r="C175" s="9" t="s">
        <v>397</v>
      </c>
      <c r="D175" s="9" t="s">
        <v>8</v>
      </c>
      <c r="E175" s="9"/>
      <c r="F175" s="12" t="s">
        <v>8</v>
      </c>
      <c r="G175" s="9" t="s">
        <v>8</v>
      </c>
      <c r="H175" s="9" t="s">
        <v>8</v>
      </c>
      <c r="I175" s="9" t="s">
        <v>8</v>
      </c>
      <c r="J175" s="94" t="s">
        <v>8</v>
      </c>
    </row>
    <row r="176" customFormat="false" ht="13.4" hidden="false" customHeight="true" outlineLevel="0" collapsed="false">
      <c r="A176" s="93" t="n">
        <f aca="false">ROW(A175)</f>
        <v>175</v>
      </c>
      <c r="B176" s="37" t="s">
        <v>396</v>
      </c>
      <c r="C176" s="9" t="s">
        <v>400</v>
      </c>
      <c r="D176" s="9" t="s">
        <v>8</v>
      </c>
      <c r="E176" s="9"/>
      <c r="F176" s="12" t="s">
        <v>8</v>
      </c>
      <c r="G176" s="9" t="s">
        <v>8</v>
      </c>
      <c r="H176" s="9" t="s">
        <v>8</v>
      </c>
      <c r="I176" s="9" t="s">
        <v>8</v>
      </c>
      <c r="J176" s="94" t="s">
        <v>8</v>
      </c>
    </row>
    <row r="177" customFormat="false" ht="13.4" hidden="false" customHeight="true" outlineLevel="0" collapsed="false">
      <c r="A177" s="93" t="n">
        <f aca="false">ROW(A176)</f>
        <v>176</v>
      </c>
      <c r="B177" s="116" t="s">
        <v>396</v>
      </c>
      <c r="C177" s="45" t="s">
        <v>239</v>
      </c>
      <c r="D177" s="45" t="s">
        <v>8</v>
      </c>
      <c r="E177" s="45"/>
      <c r="F177" s="46" t="s">
        <v>8</v>
      </c>
      <c r="G177" s="46" t="s">
        <v>8</v>
      </c>
      <c r="H177" s="46" t="s">
        <v>8</v>
      </c>
      <c r="I177" s="45" t="s">
        <v>8</v>
      </c>
      <c r="J177" s="94" t="s">
        <v>8</v>
      </c>
    </row>
    <row r="178" customFormat="false" ht="13.4" hidden="false" customHeight="true" outlineLevel="0" collapsed="false">
      <c r="A178" s="93" t="n">
        <f aca="false">ROW(A177)</f>
        <v>177</v>
      </c>
      <c r="B178" s="112" t="s">
        <v>404</v>
      </c>
      <c r="C178" s="58" t="s">
        <v>150</v>
      </c>
      <c r="D178" s="9" t="s">
        <v>8</v>
      </c>
      <c r="E178" s="9"/>
      <c r="F178" s="12" t="s">
        <v>8</v>
      </c>
      <c r="G178" s="9" t="s">
        <v>8</v>
      </c>
      <c r="H178" s="9" t="s">
        <v>8</v>
      </c>
      <c r="I178" s="9" t="s">
        <v>8</v>
      </c>
      <c r="J178" s="94" t="s">
        <v>8</v>
      </c>
    </row>
    <row r="179" customFormat="false" ht="13.4" hidden="false" customHeight="true" outlineLevel="0" collapsed="false">
      <c r="A179" s="93" t="n">
        <f aca="false">ROW(A178)</f>
        <v>178</v>
      </c>
      <c r="B179" s="106" t="s">
        <v>404</v>
      </c>
      <c r="C179" s="107" t="s">
        <v>248</v>
      </c>
      <c r="D179" s="49" t="s">
        <v>8</v>
      </c>
      <c r="E179" s="49"/>
      <c r="F179" s="50" t="s">
        <v>8</v>
      </c>
      <c r="G179" s="50" t="s">
        <v>8</v>
      </c>
      <c r="H179" s="50" t="s">
        <v>8</v>
      </c>
      <c r="I179" s="49" t="s">
        <v>8</v>
      </c>
      <c r="J179" s="94" t="s">
        <v>8</v>
      </c>
    </row>
    <row r="180" customFormat="false" ht="13.4" hidden="false" customHeight="true" outlineLevel="0" collapsed="false">
      <c r="A180" s="93" t="n">
        <f aca="false">ROW(A179)</f>
        <v>179</v>
      </c>
      <c r="B180" s="108" t="s">
        <v>407</v>
      </c>
      <c r="C180" s="109" t="s">
        <v>253</v>
      </c>
      <c r="D180" s="52" t="s">
        <v>8</v>
      </c>
      <c r="E180" s="52"/>
      <c r="F180" s="53" t="s">
        <v>8</v>
      </c>
      <c r="G180" s="53" t="s">
        <v>8</v>
      </c>
      <c r="H180" s="53" t="s">
        <v>8</v>
      </c>
      <c r="I180" s="52" t="s">
        <v>8</v>
      </c>
      <c r="J180" s="94" t="s">
        <v>8</v>
      </c>
    </row>
    <row r="181" customFormat="false" ht="13.4" hidden="false" customHeight="true" outlineLevel="0" collapsed="false">
      <c r="A181" s="93" t="n">
        <f aca="false">ROW(A180)</f>
        <v>180</v>
      </c>
      <c r="B181" s="108" t="s">
        <v>407</v>
      </c>
      <c r="C181" s="109" t="s">
        <v>256</v>
      </c>
      <c r="D181" s="52" t="s">
        <v>8</v>
      </c>
      <c r="E181" s="52"/>
      <c r="F181" s="53" t="s">
        <v>8</v>
      </c>
      <c r="G181" s="53" t="s">
        <v>8</v>
      </c>
      <c r="H181" s="53" t="s">
        <v>8</v>
      </c>
      <c r="I181" s="52" t="s">
        <v>8</v>
      </c>
      <c r="J181" s="94" t="s">
        <v>8</v>
      </c>
    </row>
    <row r="182" customFormat="false" ht="13.4" hidden="false" customHeight="true" outlineLevel="0" collapsed="false">
      <c r="A182" s="93" t="n">
        <f aca="false">ROW(A181)</f>
        <v>181</v>
      </c>
      <c r="B182" s="108" t="s">
        <v>407</v>
      </c>
      <c r="C182" s="109" t="s">
        <v>258</v>
      </c>
      <c r="D182" s="52" t="s">
        <v>8</v>
      </c>
      <c r="E182" s="52"/>
      <c r="F182" s="53" t="s">
        <v>8</v>
      </c>
      <c r="G182" s="53" t="s">
        <v>8</v>
      </c>
      <c r="H182" s="53" t="s">
        <v>8</v>
      </c>
      <c r="I182" s="52" t="s">
        <v>8</v>
      </c>
      <c r="J182" s="94" t="s">
        <v>8</v>
      </c>
    </row>
    <row r="183" customFormat="false" ht="13.4" hidden="false" customHeight="true" outlineLevel="0" collapsed="false">
      <c r="A183" s="93" t="n">
        <f aca="false">ROW(A182)</f>
        <v>182</v>
      </c>
      <c r="B183" s="112" t="s">
        <v>404</v>
      </c>
      <c r="C183" s="58" t="s">
        <v>135</v>
      </c>
      <c r="D183" s="9" t="s">
        <v>8</v>
      </c>
      <c r="E183" s="9"/>
      <c r="F183" s="12" t="s">
        <v>8</v>
      </c>
      <c r="G183" s="9" t="s">
        <v>8</v>
      </c>
      <c r="H183" s="9" t="s">
        <v>8</v>
      </c>
      <c r="I183" s="9" t="s">
        <v>8</v>
      </c>
      <c r="J183" s="94" t="s">
        <v>8</v>
      </c>
    </row>
    <row r="184" customFormat="false" ht="13.4" hidden="false" customHeight="true" outlineLevel="0" collapsed="false">
      <c r="A184" s="93" t="n">
        <f aca="false">ROW(A183)</f>
        <v>183</v>
      </c>
      <c r="B184" s="112" t="s">
        <v>404</v>
      </c>
      <c r="C184" s="58" t="s">
        <v>138</v>
      </c>
      <c r="D184" s="9" t="s">
        <v>8</v>
      </c>
      <c r="E184" s="9"/>
      <c r="F184" s="12" t="s">
        <v>8</v>
      </c>
      <c r="G184" s="9" t="s">
        <v>8</v>
      </c>
      <c r="H184" s="9" t="s">
        <v>8</v>
      </c>
      <c r="I184" s="9" t="s">
        <v>8</v>
      </c>
      <c r="J184" s="94" t="s">
        <v>8</v>
      </c>
    </row>
    <row r="185" customFormat="false" ht="13.4" hidden="false" customHeight="true" outlineLevel="0" collapsed="false">
      <c r="A185" s="93" t="n">
        <f aca="false">ROW(A184)</f>
        <v>184</v>
      </c>
      <c r="B185" s="112" t="s">
        <v>404</v>
      </c>
      <c r="C185" s="58" t="s">
        <v>141</v>
      </c>
      <c r="D185" s="9" t="s">
        <v>8</v>
      </c>
      <c r="E185" s="9"/>
      <c r="F185" s="12" t="s">
        <v>8</v>
      </c>
      <c r="G185" s="9" t="s">
        <v>8</v>
      </c>
      <c r="H185" s="9" t="s">
        <v>8</v>
      </c>
      <c r="I185" s="9" t="s">
        <v>8</v>
      </c>
      <c r="J185" s="94" t="s">
        <v>8</v>
      </c>
    </row>
    <row r="186" customFormat="false" ht="13.4" hidden="false" customHeight="true" outlineLevel="0" collapsed="false">
      <c r="A186" s="93" t="n">
        <f aca="false">ROW(A185)</f>
        <v>185</v>
      </c>
      <c r="B186" s="112" t="s">
        <v>404</v>
      </c>
      <c r="C186" s="58" t="s">
        <v>144</v>
      </c>
      <c r="D186" s="9" t="s">
        <v>8</v>
      </c>
      <c r="E186" s="9"/>
      <c r="F186" s="12" t="s">
        <v>8</v>
      </c>
      <c r="G186" s="9" t="s">
        <v>8</v>
      </c>
      <c r="H186" s="9" t="s">
        <v>8</v>
      </c>
      <c r="I186" s="9" t="s">
        <v>8</v>
      </c>
      <c r="J186" s="94" t="s">
        <v>8</v>
      </c>
    </row>
    <row r="187" customFormat="false" ht="49.25" hidden="false" customHeight="true" outlineLevel="0" collapsed="false">
      <c r="A187" s="93" t="n">
        <f aca="false">ROW(A186)</f>
        <v>186</v>
      </c>
      <c r="B187" s="61" t="s">
        <v>330</v>
      </c>
      <c r="C187" s="62" t="s">
        <v>415</v>
      </c>
      <c r="D187" s="62" t="s">
        <v>800</v>
      </c>
      <c r="E187" s="62"/>
      <c r="F187" s="63" t="s">
        <v>10</v>
      </c>
      <c r="G187" s="63" t="s">
        <v>11</v>
      </c>
      <c r="H187" s="63" t="s">
        <v>801</v>
      </c>
      <c r="I187" s="62" t="s">
        <v>802</v>
      </c>
      <c r="J187" s="94" t="s">
        <v>8</v>
      </c>
    </row>
    <row r="188" customFormat="false" ht="49.25" hidden="false" customHeight="true" outlineLevel="0" collapsed="false">
      <c r="A188" s="93" t="n">
        <f aca="false">ROW(A187)</f>
        <v>187</v>
      </c>
      <c r="B188" s="61"/>
      <c r="C188" s="62"/>
      <c r="D188" s="62" t="s">
        <v>803</v>
      </c>
      <c r="E188" s="62"/>
      <c r="F188" s="63" t="s">
        <v>10</v>
      </c>
      <c r="G188" s="63" t="s">
        <v>11</v>
      </c>
      <c r="H188" s="63" t="s">
        <v>804</v>
      </c>
      <c r="I188" s="62" t="s">
        <v>805</v>
      </c>
      <c r="J188" s="94" t="s">
        <v>8</v>
      </c>
    </row>
    <row r="189" customFormat="false" ht="12.75" hidden="false" customHeight="true" outlineLevel="0" collapsed="false">
      <c r="A189" s="93" t="n">
        <f aca="false">ROW(A188)</f>
        <v>188</v>
      </c>
      <c r="B189" s="37" t="s">
        <v>417</v>
      </c>
      <c r="C189" s="9" t="s">
        <v>127</v>
      </c>
      <c r="D189" s="9" t="s">
        <v>8</v>
      </c>
      <c r="E189" s="9"/>
      <c r="F189" s="12" t="s">
        <v>8</v>
      </c>
      <c r="G189" s="9" t="s">
        <v>8</v>
      </c>
      <c r="H189" s="9" t="s">
        <v>8</v>
      </c>
      <c r="I189" s="9" t="s">
        <v>8</v>
      </c>
      <c r="J189" s="94" t="s">
        <v>8</v>
      </c>
    </row>
    <row r="190" customFormat="false" ht="12.75" hidden="false" customHeight="true" outlineLevel="0" collapsed="false">
      <c r="A190" s="93" t="n">
        <f aca="false">ROW(A189)</f>
        <v>189</v>
      </c>
      <c r="B190" s="37" t="s">
        <v>417</v>
      </c>
      <c r="C190" s="9" t="s">
        <v>419</v>
      </c>
      <c r="D190" s="9" t="s">
        <v>8</v>
      </c>
      <c r="E190" s="9"/>
      <c r="F190" s="12" t="s">
        <v>8</v>
      </c>
      <c r="G190" s="9" t="s">
        <v>8</v>
      </c>
      <c r="H190" s="9" t="s">
        <v>8</v>
      </c>
      <c r="I190" s="9" t="s">
        <v>8</v>
      </c>
      <c r="J190" s="94" t="s">
        <v>8</v>
      </c>
    </row>
    <row r="191" customFormat="false" ht="12.75" hidden="false" customHeight="true" outlineLevel="0" collapsed="false">
      <c r="A191" s="93" t="n">
        <f aca="false">ROW(A190)</f>
        <v>190</v>
      </c>
      <c r="B191" s="37" t="s">
        <v>417</v>
      </c>
      <c r="C191" s="9" t="s">
        <v>421</v>
      </c>
      <c r="D191" s="9" t="s">
        <v>8</v>
      </c>
      <c r="E191" s="9"/>
      <c r="F191" s="12" t="s">
        <v>8</v>
      </c>
      <c r="G191" s="9" t="s">
        <v>8</v>
      </c>
      <c r="H191" s="9" t="s">
        <v>8</v>
      </c>
      <c r="I191" s="9" t="s">
        <v>8</v>
      </c>
      <c r="J191" s="94" t="s">
        <v>8</v>
      </c>
    </row>
    <row r="192" customFormat="false" ht="12.75" hidden="false" customHeight="true" outlineLevel="0" collapsed="false">
      <c r="A192" s="93" t="n">
        <f aca="false">ROW(A191)</f>
        <v>191</v>
      </c>
      <c r="B192" s="37" t="s">
        <v>417</v>
      </c>
      <c r="C192" s="9" t="s">
        <v>423</v>
      </c>
      <c r="D192" s="9" t="s">
        <v>8</v>
      </c>
      <c r="E192" s="9"/>
      <c r="F192" s="12" t="s">
        <v>8</v>
      </c>
      <c r="G192" s="9" t="s">
        <v>8</v>
      </c>
      <c r="H192" s="9" t="s">
        <v>8</v>
      </c>
      <c r="I192" s="9" t="s">
        <v>8</v>
      </c>
      <c r="J192" s="94" t="s">
        <v>8</v>
      </c>
    </row>
    <row r="193" customFormat="false" ht="12.75" hidden="false" customHeight="true" outlineLevel="0" collapsed="false">
      <c r="A193" s="93" t="n">
        <f aca="false">ROW(A192)</f>
        <v>192</v>
      </c>
      <c r="B193" s="116" t="s">
        <v>417</v>
      </c>
      <c r="C193" s="45" t="s">
        <v>239</v>
      </c>
      <c r="D193" s="45" t="s">
        <v>8</v>
      </c>
      <c r="E193" s="45"/>
      <c r="F193" s="46" t="s">
        <v>8</v>
      </c>
      <c r="G193" s="46" t="s">
        <v>8</v>
      </c>
      <c r="H193" s="46" t="s">
        <v>8</v>
      </c>
      <c r="I193" s="45" t="s">
        <v>8</v>
      </c>
      <c r="J193" s="94" t="s">
        <v>8</v>
      </c>
    </row>
    <row r="194" customFormat="false" ht="12.75" hidden="false" customHeight="true" outlineLevel="0" collapsed="false">
      <c r="A194" s="93" t="n">
        <f aca="false">ROW(A193)</f>
        <v>193</v>
      </c>
      <c r="B194" s="112" t="s">
        <v>427</v>
      </c>
      <c r="C194" s="127" t="s">
        <v>150</v>
      </c>
      <c r="D194" s="9" t="s">
        <v>8</v>
      </c>
      <c r="E194" s="9"/>
      <c r="F194" s="12" t="s">
        <v>8</v>
      </c>
      <c r="G194" s="9" t="s">
        <v>8</v>
      </c>
      <c r="H194" s="9" t="s">
        <v>8</v>
      </c>
      <c r="I194" s="9" t="s">
        <v>8</v>
      </c>
      <c r="J194" s="94" t="s">
        <v>8</v>
      </c>
    </row>
    <row r="195" customFormat="false" ht="12.75" hidden="false" customHeight="true" outlineLevel="0" collapsed="false">
      <c r="A195" s="93" t="n">
        <f aca="false">ROW(A194)</f>
        <v>194</v>
      </c>
      <c r="B195" s="106" t="s">
        <v>427</v>
      </c>
      <c r="C195" s="107" t="s">
        <v>248</v>
      </c>
      <c r="D195" s="49" t="s">
        <v>8</v>
      </c>
      <c r="E195" s="49"/>
      <c r="F195" s="50" t="s">
        <v>8</v>
      </c>
      <c r="G195" s="50" t="s">
        <v>8</v>
      </c>
      <c r="H195" s="50" t="s">
        <v>8</v>
      </c>
      <c r="I195" s="49" t="s">
        <v>8</v>
      </c>
      <c r="J195" s="94" t="s">
        <v>8</v>
      </c>
    </row>
    <row r="196" customFormat="false" ht="24.75" hidden="false" customHeight="true" outlineLevel="0" collapsed="false">
      <c r="A196" s="93" t="n">
        <f aca="false">ROW(A195)</f>
        <v>195</v>
      </c>
      <c r="B196" s="108" t="s">
        <v>430</v>
      </c>
      <c r="C196" s="109" t="s">
        <v>253</v>
      </c>
      <c r="D196" s="52" t="s">
        <v>8</v>
      </c>
      <c r="E196" s="52"/>
      <c r="F196" s="53" t="s">
        <v>8</v>
      </c>
      <c r="G196" s="53" t="s">
        <v>8</v>
      </c>
      <c r="H196" s="53" t="s">
        <v>8</v>
      </c>
      <c r="I196" s="52" t="s">
        <v>8</v>
      </c>
      <c r="J196" s="94" t="s">
        <v>8</v>
      </c>
    </row>
    <row r="197" customFormat="false" ht="24.75" hidden="false" customHeight="true" outlineLevel="0" collapsed="false">
      <c r="A197" s="93" t="n">
        <f aca="false">ROW(A196)</f>
        <v>196</v>
      </c>
      <c r="B197" s="108" t="s">
        <v>430</v>
      </c>
      <c r="C197" s="109" t="s">
        <v>256</v>
      </c>
      <c r="D197" s="52" t="s">
        <v>8</v>
      </c>
      <c r="E197" s="52"/>
      <c r="F197" s="53" t="s">
        <v>8</v>
      </c>
      <c r="G197" s="53" t="s">
        <v>8</v>
      </c>
      <c r="H197" s="53" t="s">
        <v>8</v>
      </c>
      <c r="I197" s="52" t="s">
        <v>8</v>
      </c>
      <c r="J197" s="94" t="s">
        <v>8</v>
      </c>
    </row>
    <row r="198" customFormat="false" ht="24.75" hidden="false" customHeight="true" outlineLevel="0" collapsed="false">
      <c r="A198" s="93" t="n">
        <f aca="false">ROW(A197)</f>
        <v>197</v>
      </c>
      <c r="B198" s="108" t="s">
        <v>430</v>
      </c>
      <c r="C198" s="109" t="s">
        <v>258</v>
      </c>
      <c r="D198" s="52" t="s">
        <v>8</v>
      </c>
      <c r="E198" s="52"/>
      <c r="F198" s="53" t="s">
        <v>8</v>
      </c>
      <c r="G198" s="53" t="s">
        <v>8</v>
      </c>
      <c r="H198" s="53" t="s">
        <v>8</v>
      </c>
      <c r="I198" s="52" t="s">
        <v>8</v>
      </c>
      <c r="J198" s="94" t="s">
        <v>8</v>
      </c>
    </row>
    <row r="199" customFormat="false" ht="12.75" hidden="false" customHeight="true" outlineLevel="0" collapsed="false">
      <c r="A199" s="93" t="n">
        <f aca="false">ROW(A198)</f>
        <v>198</v>
      </c>
      <c r="B199" s="112" t="s">
        <v>427</v>
      </c>
      <c r="C199" s="58" t="s">
        <v>135</v>
      </c>
      <c r="D199" s="9" t="s">
        <v>8</v>
      </c>
      <c r="E199" s="9"/>
      <c r="F199" s="12" t="s">
        <v>8</v>
      </c>
      <c r="G199" s="9" t="s">
        <v>8</v>
      </c>
      <c r="H199" s="9" t="s">
        <v>8</v>
      </c>
      <c r="I199" s="9" t="s">
        <v>8</v>
      </c>
      <c r="J199" s="94" t="s">
        <v>8</v>
      </c>
    </row>
    <row r="200" customFormat="false" ht="12.75" hidden="false" customHeight="true" outlineLevel="0" collapsed="false">
      <c r="A200" s="93" t="n">
        <f aca="false">ROW(A199)</f>
        <v>199</v>
      </c>
      <c r="B200" s="112" t="s">
        <v>427</v>
      </c>
      <c r="C200" s="58" t="s">
        <v>138</v>
      </c>
      <c r="D200" s="9" t="s">
        <v>8</v>
      </c>
      <c r="E200" s="9"/>
      <c r="F200" s="12" t="s">
        <v>8</v>
      </c>
      <c r="G200" s="9" t="s">
        <v>8</v>
      </c>
      <c r="H200" s="9" t="s">
        <v>8</v>
      </c>
      <c r="I200" s="9" t="s">
        <v>8</v>
      </c>
      <c r="J200" s="94" t="s">
        <v>8</v>
      </c>
    </row>
    <row r="201" customFormat="false" ht="12.75" hidden="false" customHeight="true" outlineLevel="0" collapsed="false">
      <c r="A201" s="93" t="n">
        <f aca="false">ROW(A200)</f>
        <v>200</v>
      </c>
      <c r="B201" s="112" t="s">
        <v>427</v>
      </c>
      <c r="C201" s="58" t="s">
        <v>141</v>
      </c>
      <c r="D201" s="9" t="s">
        <v>8</v>
      </c>
      <c r="E201" s="9"/>
      <c r="F201" s="12" t="s">
        <v>8</v>
      </c>
      <c r="G201" s="9" t="s">
        <v>8</v>
      </c>
      <c r="H201" s="9" t="s">
        <v>8</v>
      </c>
      <c r="I201" s="9" t="s">
        <v>8</v>
      </c>
      <c r="J201" s="94" t="s">
        <v>8</v>
      </c>
    </row>
    <row r="202" customFormat="false" ht="12.75" hidden="false" customHeight="true" outlineLevel="0" collapsed="false">
      <c r="A202" s="93" t="n">
        <f aca="false">ROW(A201)</f>
        <v>201</v>
      </c>
      <c r="B202" s="112" t="s">
        <v>427</v>
      </c>
      <c r="C202" s="58" t="s">
        <v>144</v>
      </c>
      <c r="D202" s="9" t="s">
        <v>8</v>
      </c>
      <c r="E202" s="9"/>
      <c r="F202" s="12" t="s">
        <v>8</v>
      </c>
      <c r="G202" s="9" t="s">
        <v>8</v>
      </c>
      <c r="H202" s="9" t="s">
        <v>8</v>
      </c>
      <c r="I202" s="9" t="s">
        <v>8</v>
      </c>
      <c r="J202" s="94" t="s">
        <v>8</v>
      </c>
    </row>
    <row r="203" customFormat="false" ht="12.75" hidden="false" customHeight="true" outlineLevel="0" collapsed="false">
      <c r="A203" s="93" t="n">
        <f aca="false">ROW(A202)</f>
        <v>202</v>
      </c>
      <c r="B203" s="125" t="s">
        <v>330</v>
      </c>
      <c r="C203" s="126" t="s">
        <v>439</v>
      </c>
      <c r="D203" s="128" t="s">
        <v>8</v>
      </c>
      <c r="E203" s="128"/>
      <c r="F203" s="129" t="s">
        <v>8</v>
      </c>
      <c r="G203" s="129" t="s">
        <v>8</v>
      </c>
      <c r="H203" s="129" t="s">
        <v>8</v>
      </c>
      <c r="I203" s="128" t="s">
        <v>8</v>
      </c>
      <c r="J203" s="94" t="s">
        <v>8</v>
      </c>
    </row>
    <row r="204" customFormat="false" ht="12.75" hidden="false" customHeight="true" outlineLevel="0" collapsed="false">
      <c r="A204" s="93" t="n">
        <f aca="false">ROW(A203)</f>
        <v>203</v>
      </c>
      <c r="B204" s="37" t="s">
        <v>441</v>
      </c>
      <c r="C204" s="9" t="s">
        <v>442</v>
      </c>
      <c r="D204" s="9" t="s">
        <v>8</v>
      </c>
      <c r="E204" s="9"/>
      <c r="F204" s="12" t="s">
        <v>8</v>
      </c>
      <c r="G204" s="9" t="s">
        <v>8</v>
      </c>
      <c r="H204" s="9" t="s">
        <v>8</v>
      </c>
      <c r="I204" s="9" t="s">
        <v>8</v>
      </c>
      <c r="J204" s="94" t="s">
        <v>8</v>
      </c>
    </row>
    <row r="205" customFormat="false" ht="12.75" hidden="false" customHeight="true" outlineLevel="0" collapsed="false">
      <c r="A205" s="93" t="n">
        <f aca="false">ROW(A204)</f>
        <v>204</v>
      </c>
      <c r="B205" s="37" t="s">
        <v>441</v>
      </c>
      <c r="C205" s="9" t="s">
        <v>445</v>
      </c>
      <c r="D205" s="9" t="s">
        <v>8</v>
      </c>
      <c r="E205" s="9"/>
      <c r="F205" s="12" t="s">
        <v>8</v>
      </c>
      <c r="G205" s="9" t="s">
        <v>8</v>
      </c>
      <c r="H205" s="9" t="s">
        <v>8</v>
      </c>
      <c r="I205" s="9" t="s">
        <v>8</v>
      </c>
      <c r="J205" s="94" t="s">
        <v>8</v>
      </c>
    </row>
    <row r="206" customFormat="false" ht="12.75" hidden="false" customHeight="true" outlineLevel="0" collapsed="false">
      <c r="A206" s="93" t="n">
        <f aca="false">ROW(A205)</f>
        <v>205</v>
      </c>
      <c r="B206" s="37" t="s">
        <v>441</v>
      </c>
      <c r="C206" s="9" t="s">
        <v>447</v>
      </c>
      <c r="D206" s="9" t="s">
        <v>8</v>
      </c>
      <c r="E206" s="9"/>
      <c r="F206" s="12" t="s">
        <v>8</v>
      </c>
      <c r="G206" s="9" t="s">
        <v>8</v>
      </c>
      <c r="H206" s="9" t="s">
        <v>8</v>
      </c>
      <c r="I206" s="9" t="s">
        <v>8</v>
      </c>
      <c r="J206" s="94" t="s">
        <v>8</v>
      </c>
    </row>
    <row r="207" customFormat="false" ht="12.75" hidden="false" customHeight="true" outlineLevel="0" collapsed="false">
      <c r="A207" s="93" t="n">
        <f aca="false">ROW(A206)</f>
        <v>206</v>
      </c>
      <c r="B207" s="37" t="s">
        <v>441</v>
      </c>
      <c r="C207" s="9" t="s">
        <v>449</v>
      </c>
      <c r="D207" s="9" t="s">
        <v>8</v>
      </c>
      <c r="E207" s="9"/>
      <c r="F207" s="12" t="s">
        <v>8</v>
      </c>
      <c r="G207" s="9" t="s">
        <v>8</v>
      </c>
      <c r="H207" s="9" t="s">
        <v>8</v>
      </c>
      <c r="I207" s="9" t="s">
        <v>8</v>
      </c>
      <c r="J207" s="94" t="s">
        <v>8</v>
      </c>
    </row>
    <row r="208" customFormat="false" ht="12.75" hidden="false" customHeight="true" outlineLevel="0" collapsed="false">
      <c r="A208" s="93" t="n">
        <f aca="false">ROW(A207)</f>
        <v>207</v>
      </c>
      <c r="B208" s="37" t="s">
        <v>441</v>
      </c>
      <c r="C208" s="9" t="s">
        <v>451</v>
      </c>
      <c r="D208" s="9" t="s">
        <v>8</v>
      </c>
      <c r="E208" s="9"/>
      <c r="F208" s="12" t="s">
        <v>8</v>
      </c>
      <c r="G208" s="9" t="s">
        <v>8</v>
      </c>
      <c r="H208" s="9" t="s">
        <v>8</v>
      </c>
      <c r="I208" s="9" t="s">
        <v>8</v>
      </c>
      <c r="J208" s="94" t="s">
        <v>8</v>
      </c>
    </row>
    <row r="209" customFormat="false" ht="12.75" hidden="false" customHeight="true" outlineLevel="0" collapsed="false">
      <c r="A209" s="93" t="n">
        <f aca="false">ROW(A208)</f>
        <v>208</v>
      </c>
      <c r="B209" s="37" t="s">
        <v>441</v>
      </c>
      <c r="C209" s="9" t="s">
        <v>453</v>
      </c>
      <c r="D209" s="9" t="s">
        <v>8</v>
      </c>
      <c r="E209" s="9"/>
      <c r="F209" s="12" t="s">
        <v>8</v>
      </c>
      <c r="G209" s="9" t="s">
        <v>8</v>
      </c>
      <c r="H209" s="9" t="s">
        <v>8</v>
      </c>
      <c r="I209" s="9" t="s">
        <v>8</v>
      </c>
      <c r="J209" s="94" t="s">
        <v>8</v>
      </c>
    </row>
    <row r="210" customFormat="false" ht="12.75" hidden="false" customHeight="false" outlineLevel="0" collapsed="false">
      <c r="A210" s="93" t="n">
        <f aca="false">ROW(A209)</f>
        <v>209</v>
      </c>
      <c r="B210" s="37" t="s">
        <v>441</v>
      </c>
      <c r="C210" s="9" t="s">
        <v>456</v>
      </c>
      <c r="D210" s="9"/>
      <c r="E210" s="9"/>
      <c r="F210" s="12"/>
      <c r="G210" s="9"/>
      <c r="H210" s="9"/>
      <c r="I210" s="9"/>
      <c r="J210" s="94" t="s">
        <v>8</v>
      </c>
    </row>
    <row r="211" customFormat="false" ht="12.75" hidden="false" customHeight="true" outlineLevel="0" collapsed="false">
      <c r="A211" s="93" t="n">
        <f aca="false">ROW(A210)</f>
        <v>210</v>
      </c>
      <c r="B211" s="61" t="s">
        <v>793</v>
      </c>
      <c r="C211" s="62" t="s">
        <v>458</v>
      </c>
      <c r="D211" s="62" t="s">
        <v>8</v>
      </c>
      <c r="E211" s="62"/>
      <c r="F211" s="63" t="s">
        <v>8</v>
      </c>
      <c r="G211" s="63" t="s">
        <v>8</v>
      </c>
      <c r="H211" s="63" t="s">
        <v>8</v>
      </c>
      <c r="I211" s="62" t="s">
        <v>8</v>
      </c>
      <c r="J211" s="94" t="s">
        <v>8</v>
      </c>
    </row>
    <row r="212" customFormat="false" ht="12.75" hidden="false" customHeight="true" outlineLevel="0" collapsed="false">
      <c r="A212" s="93" t="n">
        <f aca="false">ROW(A211)</f>
        <v>211</v>
      </c>
      <c r="B212" s="37" t="s">
        <v>461</v>
      </c>
      <c r="C212" s="9" t="s">
        <v>462</v>
      </c>
      <c r="D212" s="9" t="s">
        <v>8</v>
      </c>
      <c r="E212" s="9"/>
      <c r="F212" s="12" t="s">
        <v>8</v>
      </c>
      <c r="G212" s="12" t="s">
        <v>8</v>
      </c>
      <c r="H212" s="12" t="s">
        <v>8</v>
      </c>
      <c r="I212" s="9" t="s">
        <v>8</v>
      </c>
      <c r="J212" s="94" t="s">
        <v>8</v>
      </c>
    </row>
    <row r="213" customFormat="false" ht="12.75" hidden="false" customHeight="true" outlineLevel="0" collapsed="false">
      <c r="A213" s="93" t="n">
        <f aca="false">ROW(A212)</f>
        <v>212</v>
      </c>
      <c r="B213" s="37" t="s">
        <v>461</v>
      </c>
      <c r="C213" s="7" t="s">
        <v>465</v>
      </c>
      <c r="D213" s="9" t="s">
        <v>8</v>
      </c>
      <c r="E213" s="9"/>
      <c r="F213" s="8" t="s">
        <v>8</v>
      </c>
      <c r="G213" s="7" t="s">
        <v>8</v>
      </c>
      <c r="H213" s="7" t="s">
        <v>8</v>
      </c>
      <c r="I213" s="7" t="s">
        <v>8</v>
      </c>
      <c r="J213" s="94" t="s">
        <v>8</v>
      </c>
    </row>
    <row r="214" customFormat="false" ht="12.75" hidden="false" customHeight="true" outlineLevel="0" collapsed="false">
      <c r="A214" s="93" t="n">
        <f aca="false">ROW(A213)</f>
        <v>213</v>
      </c>
      <c r="B214" s="37" t="s">
        <v>461</v>
      </c>
      <c r="C214" s="9" t="s">
        <v>467</v>
      </c>
      <c r="D214" s="9" t="s">
        <v>8</v>
      </c>
      <c r="E214" s="9"/>
      <c r="F214" s="8" t="s">
        <v>8</v>
      </c>
      <c r="G214" s="7" t="s">
        <v>8</v>
      </c>
      <c r="H214" s="7" t="s">
        <v>8</v>
      </c>
      <c r="I214" s="7" t="s">
        <v>8</v>
      </c>
      <c r="J214" s="94" t="s">
        <v>8</v>
      </c>
    </row>
    <row r="215" customFormat="false" ht="12.75" hidden="false" customHeight="true" outlineLevel="0" collapsed="false">
      <c r="A215" s="93" t="n">
        <f aca="false">ROW(A214)</f>
        <v>214</v>
      </c>
      <c r="B215" s="38" t="s">
        <v>195</v>
      </c>
      <c r="C215" s="39" t="s">
        <v>157</v>
      </c>
      <c r="D215" s="39" t="s">
        <v>8</v>
      </c>
      <c r="E215" s="39"/>
      <c r="F215" s="40" t="s">
        <v>8</v>
      </c>
      <c r="G215" s="40" t="s">
        <v>8</v>
      </c>
      <c r="H215" s="40" t="s">
        <v>8</v>
      </c>
      <c r="I215" s="39" t="s">
        <v>8</v>
      </c>
      <c r="J215" s="94" t="s">
        <v>8</v>
      </c>
    </row>
    <row r="216" customFormat="false" ht="12.75" hidden="false" customHeight="true" outlineLevel="0" collapsed="false">
      <c r="A216" s="93" t="n">
        <f aca="false">ROW(A215)</f>
        <v>215</v>
      </c>
      <c r="B216" s="61" t="s">
        <v>470</v>
      </c>
      <c r="C216" s="62" t="s">
        <v>471</v>
      </c>
      <c r="D216" s="130" t="s">
        <v>8</v>
      </c>
      <c r="E216" s="130"/>
      <c r="F216" s="131" t="s">
        <v>8</v>
      </c>
      <c r="G216" s="131" t="s">
        <v>8</v>
      </c>
      <c r="H216" s="131"/>
      <c r="I216" s="130" t="s">
        <v>8</v>
      </c>
      <c r="J216" s="94" t="s">
        <v>8</v>
      </c>
    </row>
    <row r="217" customFormat="false" ht="12.75" hidden="false" customHeight="true" outlineLevel="0" collapsed="false">
      <c r="A217" s="93" t="n">
        <f aca="false">ROW(A216)</f>
        <v>216</v>
      </c>
      <c r="B217" s="101" t="s">
        <v>473</v>
      </c>
      <c r="C217" s="102" t="s">
        <v>474</v>
      </c>
      <c r="D217" s="9" t="s">
        <v>8</v>
      </c>
      <c r="E217" s="9"/>
      <c r="F217" s="8" t="s">
        <v>8</v>
      </c>
      <c r="G217" s="8" t="s">
        <v>8</v>
      </c>
      <c r="H217" s="8" t="s">
        <v>8</v>
      </c>
      <c r="I217" s="7" t="s">
        <v>8</v>
      </c>
      <c r="J217" s="94" t="s">
        <v>8</v>
      </c>
    </row>
    <row r="218" customFormat="false" ht="12.75" hidden="false" customHeight="true" outlineLevel="0" collapsed="false">
      <c r="A218" s="93" t="n">
        <f aca="false">ROW(A217)</f>
        <v>217</v>
      </c>
      <c r="B218" s="101" t="s">
        <v>473</v>
      </c>
      <c r="C218" s="102" t="s">
        <v>476</v>
      </c>
      <c r="D218" s="9" t="s">
        <v>8</v>
      </c>
      <c r="E218" s="9"/>
      <c r="F218" s="8" t="s">
        <v>8</v>
      </c>
      <c r="G218" s="8" t="s">
        <v>8</v>
      </c>
      <c r="H218" s="8" t="s">
        <v>8</v>
      </c>
      <c r="I218" s="7" t="s">
        <v>8</v>
      </c>
      <c r="J218" s="94" t="s">
        <v>8</v>
      </c>
    </row>
    <row r="219" customFormat="false" ht="12.75" hidden="false" customHeight="true" outlineLevel="0" collapsed="false">
      <c r="A219" s="93" t="n">
        <f aca="false">ROW(A218)</f>
        <v>218</v>
      </c>
      <c r="B219" s="61" t="s">
        <v>470</v>
      </c>
      <c r="C219" s="62" t="s">
        <v>478</v>
      </c>
      <c r="D219" s="130" t="s">
        <v>8</v>
      </c>
      <c r="E219" s="130"/>
      <c r="F219" s="131" t="s">
        <v>8</v>
      </c>
      <c r="G219" s="131" t="s">
        <v>8</v>
      </c>
      <c r="H219" s="131" t="s">
        <v>8</v>
      </c>
      <c r="I219" s="130" t="s">
        <v>8</v>
      </c>
      <c r="J219" s="94" t="s">
        <v>8</v>
      </c>
    </row>
    <row r="220" customFormat="false" ht="24.75" hidden="false" customHeight="true" outlineLevel="0" collapsed="false">
      <c r="A220" s="93" t="n">
        <f aca="false">ROW(A219)</f>
        <v>219</v>
      </c>
      <c r="B220" s="37" t="s">
        <v>480</v>
      </c>
      <c r="C220" s="7" t="s">
        <v>481</v>
      </c>
      <c r="D220" s="7" t="s">
        <v>8</v>
      </c>
      <c r="E220" s="7"/>
      <c r="F220" s="8" t="s">
        <v>8</v>
      </c>
      <c r="G220" s="7" t="s">
        <v>8</v>
      </c>
      <c r="H220" s="7" t="s">
        <v>8</v>
      </c>
      <c r="I220" s="7" t="s">
        <v>8</v>
      </c>
      <c r="J220" s="94" t="s">
        <v>8</v>
      </c>
    </row>
    <row r="221" customFormat="false" ht="24.75" hidden="false" customHeight="true" outlineLevel="0" collapsed="false">
      <c r="A221" s="93" t="n">
        <f aca="false">ROW(A220)</f>
        <v>220</v>
      </c>
      <c r="B221" s="37" t="s">
        <v>480</v>
      </c>
      <c r="C221" s="7" t="s">
        <v>483</v>
      </c>
      <c r="D221" s="7" t="s">
        <v>8</v>
      </c>
      <c r="E221" s="7"/>
      <c r="F221" s="8" t="s">
        <v>8</v>
      </c>
      <c r="G221" s="7" t="s">
        <v>8</v>
      </c>
      <c r="H221" s="7" t="s">
        <v>8</v>
      </c>
      <c r="I221" s="7" t="s">
        <v>8</v>
      </c>
      <c r="J221" s="94" t="s">
        <v>8</v>
      </c>
    </row>
    <row r="222" customFormat="false" ht="13.4" hidden="false" customHeight="true" outlineLevel="0" collapsed="false">
      <c r="A222" s="93" t="n">
        <f aca="false">ROW(A221)</f>
        <v>221</v>
      </c>
      <c r="B222" s="61" t="s">
        <v>470</v>
      </c>
      <c r="C222" s="62" t="s">
        <v>485</v>
      </c>
      <c r="D222" s="62" t="s">
        <v>8</v>
      </c>
      <c r="E222" s="62"/>
      <c r="F222" s="63" t="s">
        <v>8</v>
      </c>
      <c r="G222" s="63" t="s">
        <v>8</v>
      </c>
      <c r="H222" s="63" t="s">
        <v>8</v>
      </c>
      <c r="I222" s="62" t="s">
        <v>8</v>
      </c>
      <c r="J222" s="94" t="s">
        <v>8</v>
      </c>
    </row>
    <row r="223" customFormat="false" ht="13.4" hidden="false" customHeight="true" outlineLevel="0" collapsed="false">
      <c r="A223" s="93" t="n">
        <f aca="false">ROW(A222)</f>
        <v>222</v>
      </c>
      <c r="B223" s="37" t="s">
        <v>487</v>
      </c>
      <c r="C223" s="7" t="s">
        <v>488</v>
      </c>
      <c r="D223" s="7" t="s">
        <v>8</v>
      </c>
      <c r="E223" s="7"/>
      <c r="F223" s="8" t="s">
        <v>8</v>
      </c>
      <c r="G223" s="7" t="s">
        <v>8</v>
      </c>
      <c r="H223" s="7" t="s">
        <v>8</v>
      </c>
      <c r="I223" s="7" t="s">
        <v>8</v>
      </c>
      <c r="J223" s="94" t="s">
        <v>8</v>
      </c>
    </row>
    <row r="224" customFormat="false" ht="13.4" hidden="false" customHeight="true" outlineLevel="0" collapsed="false">
      <c r="A224" s="93" t="n">
        <f aca="false">ROW(A223)</f>
        <v>223</v>
      </c>
      <c r="B224" s="37" t="s">
        <v>487</v>
      </c>
      <c r="C224" s="7" t="s">
        <v>492</v>
      </c>
      <c r="D224" s="7" t="s">
        <v>8</v>
      </c>
      <c r="E224" s="7"/>
      <c r="F224" s="8" t="s">
        <v>8</v>
      </c>
      <c r="G224" s="8" t="s">
        <v>8</v>
      </c>
      <c r="H224" s="8" t="s">
        <v>8</v>
      </c>
      <c r="I224" s="7" t="s">
        <v>8</v>
      </c>
      <c r="J224" s="94" t="s">
        <v>8</v>
      </c>
    </row>
    <row r="225" customFormat="false" ht="13.4" hidden="false" customHeight="true" outlineLevel="0" collapsed="false">
      <c r="A225" s="93" t="n">
        <f aca="false">ROW(A224)</f>
        <v>224</v>
      </c>
      <c r="B225" s="73" t="s">
        <v>487</v>
      </c>
      <c r="C225" s="74" t="s">
        <v>494</v>
      </c>
      <c r="D225" s="74" t="s">
        <v>8</v>
      </c>
      <c r="E225" s="74"/>
      <c r="F225" s="75" t="s">
        <v>8</v>
      </c>
      <c r="G225" s="75" t="s">
        <v>8</v>
      </c>
      <c r="H225" s="75" t="s">
        <v>8</v>
      </c>
      <c r="I225" s="74" t="s">
        <v>8</v>
      </c>
      <c r="J225" s="94" t="s">
        <v>8</v>
      </c>
    </row>
    <row r="226" customFormat="false" ht="24.75" hidden="false" customHeight="true" outlineLevel="0" collapsed="false">
      <c r="A226" s="93" t="n">
        <f aca="false">ROW(A225)</f>
        <v>225</v>
      </c>
      <c r="B226" s="76" t="s">
        <v>806</v>
      </c>
      <c r="C226" s="77" t="s">
        <v>497</v>
      </c>
      <c r="D226" s="77" t="s">
        <v>8</v>
      </c>
      <c r="E226" s="77"/>
      <c r="F226" s="78" t="s">
        <v>8</v>
      </c>
      <c r="G226" s="78" t="s">
        <v>8</v>
      </c>
      <c r="H226" s="78" t="s">
        <v>8</v>
      </c>
      <c r="I226" s="77" t="s">
        <v>8</v>
      </c>
      <c r="J226" s="94" t="s">
        <v>8</v>
      </c>
    </row>
    <row r="227" customFormat="false" ht="24.75" hidden="false" customHeight="true" outlineLevel="0" collapsed="false">
      <c r="A227" s="93" t="n">
        <f aca="false">ROW(A226)</f>
        <v>226</v>
      </c>
      <c r="B227" s="37" t="s">
        <v>499</v>
      </c>
      <c r="C227" s="9" t="s">
        <v>500</v>
      </c>
      <c r="D227" s="9" t="s">
        <v>8</v>
      </c>
      <c r="E227" s="9"/>
      <c r="F227" s="12" t="s">
        <v>8</v>
      </c>
      <c r="G227" s="12" t="s">
        <v>8</v>
      </c>
      <c r="H227" s="12" t="s">
        <v>8</v>
      </c>
      <c r="I227" s="9" t="s">
        <v>8</v>
      </c>
      <c r="J227" s="94" t="s">
        <v>8</v>
      </c>
    </row>
    <row r="228" customFormat="false" ht="24.75" hidden="false" customHeight="true" outlineLevel="0" collapsed="false">
      <c r="A228" s="93" t="n">
        <f aca="false">ROW(A227)</f>
        <v>227</v>
      </c>
      <c r="B228" s="37" t="s">
        <v>499</v>
      </c>
      <c r="C228" s="9" t="s">
        <v>503</v>
      </c>
      <c r="D228" s="9" t="s">
        <v>8</v>
      </c>
      <c r="E228" s="9"/>
      <c r="F228" s="12" t="s">
        <v>8</v>
      </c>
      <c r="G228" s="12" t="s">
        <v>8</v>
      </c>
      <c r="H228" s="12" t="s">
        <v>8</v>
      </c>
      <c r="I228" s="9" t="s">
        <v>8</v>
      </c>
      <c r="J228" s="94" t="s">
        <v>8</v>
      </c>
    </row>
    <row r="229" customFormat="false" ht="24.75" hidden="false" customHeight="true" outlineLevel="0" collapsed="false">
      <c r="A229" s="93" t="n">
        <f aca="false">ROW(A228)</f>
        <v>228</v>
      </c>
      <c r="B229" s="79" t="s">
        <v>499</v>
      </c>
      <c r="C229" s="80" t="s">
        <v>505</v>
      </c>
      <c r="D229" s="80" t="s">
        <v>8</v>
      </c>
      <c r="E229" s="80"/>
      <c r="F229" s="81" t="s">
        <v>8</v>
      </c>
      <c r="G229" s="81" t="s">
        <v>8</v>
      </c>
      <c r="H229" s="81" t="s">
        <v>8</v>
      </c>
      <c r="I229" s="80" t="s">
        <v>8</v>
      </c>
      <c r="J229" s="94" t="s">
        <v>8</v>
      </c>
    </row>
    <row r="230" customFormat="false" ht="37.3" hidden="false" customHeight="true" outlineLevel="0" collapsed="false">
      <c r="A230" s="93" t="n">
        <f aca="false">ROW(A229)</f>
        <v>229</v>
      </c>
      <c r="B230" s="82" t="s">
        <v>507</v>
      </c>
      <c r="C230" s="52" t="s">
        <v>508</v>
      </c>
      <c r="D230" s="52" t="s">
        <v>807</v>
      </c>
      <c r="E230" s="52"/>
      <c r="F230" s="53" t="s">
        <v>10</v>
      </c>
      <c r="G230" s="52" t="s">
        <v>11</v>
      </c>
      <c r="H230" s="52" t="s">
        <v>808</v>
      </c>
      <c r="I230" s="52" t="s">
        <v>809</v>
      </c>
      <c r="J230" s="94" t="s">
        <v>8</v>
      </c>
    </row>
    <row r="231" customFormat="false" ht="24.75" hidden="false" customHeight="true" outlineLevel="0" collapsed="false">
      <c r="A231" s="93" t="n">
        <f aca="false">ROW(A230)</f>
        <v>230</v>
      </c>
      <c r="B231" s="82" t="s">
        <v>507</v>
      </c>
      <c r="C231" s="52" t="s">
        <v>510</v>
      </c>
      <c r="D231" s="52" t="s">
        <v>8</v>
      </c>
      <c r="E231" s="52"/>
      <c r="F231" s="53" t="s">
        <v>8</v>
      </c>
      <c r="G231" s="52" t="s">
        <v>8</v>
      </c>
      <c r="H231" s="52" t="s">
        <v>8</v>
      </c>
      <c r="I231" s="52" t="s">
        <v>8</v>
      </c>
      <c r="J231" s="94" t="s">
        <v>8</v>
      </c>
    </row>
    <row r="232" customFormat="false" ht="24.75" hidden="false" customHeight="true" outlineLevel="0" collapsed="false">
      <c r="A232" s="93" t="n">
        <f aca="false">ROW(A231)</f>
        <v>231</v>
      </c>
      <c r="B232" s="82" t="s">
        <v>507</v>
      </c>
      <c r="C232" s="52" t="s">
        <v>512</v>
      </c>
      <c r="D232" s="52" t="s">
        <v>8</v>
      </c>
      <c r="E232" s="52"/>
      <c r="F232" s="53" t="s">
        <v>8</v>
      </c>
      <c r="G232" s="52" t="s">
        <v>8</v>
      </c>
      <c r="H232" s="52" t="s">
        <v>8</v>
      </c>
      <c r="I232" s="52" t="s">
        <v>8</v>
      </c>
      <c r="J232" s="94" t="s">
        <v>8</v>
      </c>
    </row>
    <row r="233" customFormat="false" ht="24.75" hidden="false" customHeight="true" outlineLevel="0" collapsed="false">
      <c r="A233" s="93" t="n">
        <f aca="false">ROW(A232)</f>
        <v>232</v>
      </c>
      <c r="B233" s="79" t="s">
        <v>499</v>
      </c>
      <c r="C233" s="80" t="s">
        <v>514</v>
      </c>
      <c r="D233" s="80" t="s">
        <v>8</v>
      </c>
      <c r="E233" s="80"/>
      <c r="F233" s="81" t="s">
        <v>8</v>
      </c>
      <c r="G233" s="81" t="s">
        <v>8</v>
      </c>
      <c r="H233" s="81" t="s">
        <v>8</v>
      </c>
      <c r="I233" s="80" t="s">
        <v>8</v>
      </c>
      <c r="J233" s="94" t="s">
        <v>8</v>
      </c>
    </row>
    <row r="234" customFormat="false" ht="24.75" hidden="false" customHeight="true" outlineLevel="0" collapsed="false">
      <c r="A234" s="93" t="n">
        <f aca="false">ROW(A233)</f>
        <v>233</v>
      </c>
      <c r="B234" s="82" t="s">
        <v>516</v>
      </c>
      <c r="C234" s="52" t="s">
        <v>517</v>
      </c>
      <c r="D234" s="52" t="s">
        <v>8</v>
      </c>
      <c r="E234" s="52"/>
      <c r="F234" s="53" t="s">
        <v>8</v>
      </c>
      <c r="G234" s="52" t="s">
        <v>8</v>
      </c>
      <c r="H234" s="52" t="s">
        <v>8</v>
      </c>
      <c r="I234" s="52" t="s">
        <v>8</v>
      </c>
      <c r="J234" s="94" t="s">
        <v>8</v>
      </c>
    </row>
    <row r="235" customFormat="false" ht="24.75" hidden="false" customHeight="true" outlineLevel="0" collapsed="false">
      <c r="A235" s="93" t="n">
        <f aca="false">ROW(A234)</f>
        <v>234</v>
      </c>
      <c r="B235" s="82" t="s">
        <v>516</v>
      </c>
      <c r="C235" s="52" t="s">
        <v>519</v>
      </c>
      <c r="D235" s="52" t="s">
        <v>8</v>
      </c>
      <c r="E235" s="52"/>
      <c r="F235" s="53" t="s">
        <v>8</v>
      </c>
      <c r="G235" s="52" t="s">
        <v>8</v>
      </c>
      <c r="H235" s="52" t="s">
        <v>8</v>
      </c>
      <c r="I235" s="52" t="s">
        <v>8</v>
      </c>
      <c r="J235" s="94" t="s">
        <v>8</v>
      </c>
    </row>
    <row r="236" customFormat="false" ht="24.75" hidden="false" customHeight="true" outlineLevel="0" collapsed="false">
      <c r="A236" s="93" t="n">
        <f aca="false">ROW(A235)</f>
        <v>235</v>
      </c>
      <c r="B236" s="82" t="s">
        <v>516</v>
      </c>
      <c r="C236" s="52" t="s">
        <v>521</v>
      </c>
      <c r="D236" s="52" t="s">
        <v>8</v>
      </c>
      <c r="E236" s="52"/>
      <c r="F236" s="53" t="s">
        <v>8</v>
      </c>
      <c r="G236" s="52" t="s">
        <v>8</v>
      </c>
      <c r="H236" s="52" t="s">
        <v>8</v>
      </c>
      <c r="I236" s="52" t="s">
        <v>8</v>
      </c>
      <c r="J236" s="94" t="s">
        <v>8</v>
      </c>
    </row>
    <row r="237" customFormat="false" ht="24.75" hidden="false" customHeight="true" outlineLevel="0" collapsed="false">
      <c r="A237" s="93" t="n">
        <f aca="false">ROW(A236)</f>
        <v>236</v>
      </c>
      <c r="B237" s="37" t="s">
        <v>499</v>
      </c>
      <c r="C237" s="9" t="s">
        <v>523</v>
      </c>
      <c r="D237" s="9" t="s">
        <v>8</v>
      </c>
      <c r="E237" s="9"/>
      <c r="F237" s="12" t="s">
        <v>8</v>
      </c>
      <c r="G237" s="12" t="s">
        <v>8</v>
      </c>
      <c r="H237" s="12" t="s">
        <v>8</v>
      </c>
      <c r="I237" s="9" t="s">
        <v>8</v>
      </c>
      <c r="J237" s="94" t="s">
        <v>8</v>
      </c>
    </row>
    <row r="238" customFormat="false" ht="24.75" hidden="false" customHeight="true" outlineLevel="0" collapsed="false">
      <c r="A238" s="93" t="n">
        <f aca="false">ROW(A237)</f>
        <v>237</v>
      </c>
      <c r="B238" s="37" t="s">
        <v>499</v>
      </c>
      <c r="C238" s="9" t="s">
        <v>525</v>
      </c>
      <c r="D238" s="9" t="s">
        <v>8</v>
      </c>
      <c r="E238" s="9"/>
      <c r="F238" s="12" t="s">
        <v>8</v>
      </c>
      <c r="G238" s="12" t="s">
        <v>8</v>
      </c>
      <c r="H238" s="12" t="s">
        <v>8</v>
      </c>
      <c r="I238" s="9" t="s">
        <v>8</v>
      </c>
      <c r="J238" s="94" t="s">
        <v>8</v>
      </c>
    </row>
    <row r="239" customFormat="false" ht="24.75" hidden="false" customHeight="true" outlineLevel="0" collapsed="false">
      <c r="A239" s="93" t="n">
        <f aca="false">ROW(A238)</f>
        <v>238</v>
      </c>
      <c r="B239" s="37" t="s">
        <v>499</v>
      </c>
      <c r="C239" s="9" t="s">
        <v>527</v>
      </c>
      <c r="D239" s="9" t="s">
        <v>8</v>
      </c>
      <c r="E239" s="9"/>
      <c r="F239" s="12" t="s">
        <v>8</v>
      </c>
      <c r="G239" s="12" t="s">
        <v>8</v>
      </c>
      <c r="H239" s="12" t="s">
        <v>8</v>
      </c>
      <c r="I239" s="9" t="s">
        <v>8</v>
      </c>
      <c r="J239" s="94" t="s">
        <v>8</v>
      </c>
    </row>
    <row r="240" customFormat="false" ht="24.75" hidden="false" customHeight="true" outlineLevel="0" collapsed="false">
      <c r="A240" s="93" t="n">
        <f aca="false">ROW(A239)</f>
        <v>239</v>
      </c>
      <c r="B240" s="37" t="s">
        <v>499</v>
      </c>
      <c r="C240" s="9" t="s">
        <v>530</v>
      </c>
      <c r="D240" s="9" t="s">
        <v>8</v>
      </c>
      <c r="E240" s="9"/>
      <c r="F240" s="12" t="s">
        <v>8</v>
      </c>
      <c r="G240" s="12" t="s">
        <v>8</v>
      </c>
      <c r="H240" s="12" t="s">
        <v>8</v>
      </c>
      <c r="I240" s="9" t="s">
        <v>8</v>
      </c>
      <c r="J240" s="94" t="s">
        <v>8</v>
      </c>
    </row>
    <row r="241" customFormat="false" ht="24.75" hidden="false" customHeight="true" outlineLevel="0" collapsed="false">
      <c r="A241" s="93" t="n">
        <f aca="false">ROW(A240)</f>
        <v>240</v>
      </c>
      <c r="B241" s="37" t="s">
        <v>499</v>
      </c>
      <c r="C241" s="9" t="s">
        <v>532</v>
      </c>
      <c r="D241" s="9" t="s">
        <v>8</v>
      </c>
      <c r="E241" s="9"/>
      <c r="F241" s="12" t="s">
        <v>8</v>
      </c>
      <c r="G241" s="12" t="s">
        <v>8</v>
      </c>
      <c r="H241" s="12" t="s">
        <v>8</v>
      </c>
      <c r="I241" s="9" t="s">
        <v>8</v>
      </c>
      <c r="J241" s="94" t="s">
        <v>8</v>
      </c>
    </row>
    <row r="242" customFormat="false" ht="24.75" hidden="false" customHeight="true" outlineLevel="0" collapsed="false">
      <c r="A242" s="93" t="n">
        <f aca="false">ROW(A241)</f>
        <v>241</v>
      </c>
      <c r="B242" s="37" t="s">
        <v>499</v>
      </c>
      <c r="C242" s="9" t="s">
        <v>534</v>
      </c>
      <c r="D242" s="9" t="s">
        <v>8</v>
      </c>
      <c r="E242" s="9"/>
      <c r="F242" s="12" t="s">
        <v>8</v>
      </c>
      <c r="G242" s="12" t="s">
        <v>8</v>
      </c>
      <c r="H242" s="12" t="s">
        <v>8</v>
      </c>
      <c r="I242" s="9" t="s">
        <v>8</v>
      </c>
      <c r="J242" s="94" t="s">
        <v>8</v>
      </c>
    </row>
    <row r="243" customFormat="false" ht="24.75" hidden="false" customHeight="true" outlineLevel="0" collapsed="false">
      <c r="A243" s="93" t="n">
        <f aca="false">ROW(A242)</f>
        <v>242</v>
      </c>
      <c r="B243" s="37" t="s">
        <v>499</v>
      </c>
      <c r="C243" s="9" t="s">
        <v>536</v>
      </c>
      <c r="D243" s="9" t="s">
        <v>8</v>
      </c>
      <c r="E243" s="9"/>
      <c r="F243" s="12" t="s">
        <v>8</v>
      </c>
      <c r="G243" s="12" t="s">
        <v>8</v>
      </c>
      <c r="H243" s="12" t="s">
        <v>8</v>
      </c>
      <c r="I243" s="9" t="s">
        <v>8</v>
      </c>
      <c r="J243" s="94" t="s">
        <v>8</v>
      </c>
    </row>
    <row r="244" customFormat="false" ht="24.75" hidden="false" customHeight="true" outlineLevel="0" collapsed="false">
      <c r="A244" s="93" t="n">
        <f aca="false">ROW(A243)</f>
        <v>243</v>
      </c>
      <c r="B244" s="79" t="s">
        <v>499</v>
      </c>
      <c r="C244" s="80" t="s">
        <v>538</v>
      </c>
      <c r="D244" s="80" t="s">
        <v>8</v>
      </c>
      <c r="E244" s="80"/>
      <c r="F244" s="81" t="s">
        <v>8</v>
      </c>
      <c r="G244" s="81" t="s">
        <v>8</v>
      </c>
      <c r="H244" s="81" t="s">
        <v>8</v>
      </c>
      <c r="I244" s="80" t="s">
        <v>8</v>
      </c>
      <c r="J244" s="94" t="s">
        <v>8</v>
      </c>
    </row>
    <row r="245" customFormat="false" ht="12.75" hidden="false" customHeight="true" outlineLevel="0" collapsed="false">
      <c r="A245" s="93" t="n">
        <f aca="false">ROW(A244)</f>
        <v>244</v>
      </c>
      <c r="B245" s="132" t="s">
        <v>540</v>
      </c>
      <c r="C245" s="9" t="s">
        <v>120</v>
      </c>
      <c r="D245" s="7" t="s">
        <v>704</v>
      </c>
      <c r="E245" s="7"/>
      <c r="F245" s="8" t="s">
        <v>10</v>
      </c>
      <c r="G245" s="8" t="s">
        <v>11</v>
      </c>
      <c r="H245" s="7" t="s">
        <v>810</v>
      </c>
      <c r="I245" s="7" t="s">
        <v>811</v>
      </c>
      <c r="J245" s="94" t="s">
        <v>8</v>
      </c>
    </row>
    <row r="246" customFormat="false" ht="24.75" hidden="false" customHeight="true" outlineLevel="0" collapsed="false">
      <c r="A246" s="93" t="n">
        <f aca="false">ROW(A245)</f>
        <v>245</v>
      </c>
      <c r="B246" s="132"/>
      <c r="C246" s="9"/>
      <c r="D246" s="9" t="s">
        <v>812</v>
      </c>
      <c r="E246" s="9"/>
      <c r="F246" s="8" t="s">
        <v>10</v>
      </c>
      <c r="G246" s="8" t="s">
        <v>11</v>
      </c>
      <c r="H246" s="7" t="s">
        <v>813</v>
      </c>
      <c r="I246" s="7" t="s">
        <v>814</v>
      </c>
      <c r="J246" s="94" t="s">
        <v>8</v>
      </c>
    </row>
    <row r="247" customFormat="false" ht="12.75" hidden="false" customHeight="true" outlineLevel="0" collapsed="false">
      <c r="A247" s="93" t="n">
        <f aca="false">ROW(A246)</f>
        <v>246</v>
      </c>
      <c r="B247" s="132" t="s">
        <v>540</v>
      </c>
      <c r="C247" s="9" t="s">
        <v>123</v>
      </c>
      <c r="D247" s="7" t="s">
        <v>710</v>
      </c>
      <c r="E247" s="7"/>
      <c r="F247" s="8" t="s">
        <v>10</v>
      </c>
      <c r="G247" s="8" t="s">
        <v>11</v>
      </c>
      <c r="H247" s="133" t="s">
        <v>815</v>
      </c>
      <c r="I247" s="7" t="s">
        <v>816</v>
      </c>
      <c r="J247" s="94" t="s">
        <v>8</v>
      </c>
    </row>
    <row r="248" customFormat="false" ht="24.75" hidden="false" customHeight="true" outlineLevel="0" collapsed="false">
      <c r="A248" s="93" t="n">
        <f aca="false">ROW(A247)</f>
        <v>247</v>
      </c>
      <c r="B248" s="132"/>
      <c r="C248" s="9"/>
      <c r="D248" s="9" t="s">
        <v>817</v>
      </c>
      <c r="E248" s="9"/>
      <c r="F248" s="8" t="s">
        <v>10</v>
      </c>
      <c r="G248" s="8" t="s">
        <v>11</v>
      </c>
      <c r="H248" s="7" t="s">
        <v>818</v>
      </c>
      <c r="I248" s="7" t="s">
        <v>819</v>
      </c>
      <c r="J248" s="94" t="s">
        <v>8</v>
      </c>
    </row>
    <row r="249" customFormat="false" ht="37.3" hidden="false" customHeight="true" outlineLevel="0" collapsed="false">
      <c r="A249" s="93" t="n">
        <f aca="false">ROW(A248)</f>
        <v>248</v>
      </c>
      <c r="B249" s="112" t="s">
        <v>540</v>
      </c>
      <c r="C249" s="9" t="s">
        <v>231</v>
      </c>
      <c r="D249" s="7" t="s">
        <v>820</v>
      </c>
      <c r="E249" s="7"/>
      <c r="F249" s="8" t="s">
        <v>10</v>
      </c>
      <c r="G249" s="8" t="s">
        <v>11</v>
      </c>
      <c r="H249" s="7" t="s">
        <v>821</v>
      </c>
      <c r="I249" s="7" t="s">
        <v>822</v>
      </c>
      <c r="J249" s="94" t="s">
        <v>8</v>
      </c>
    </row>
    <row r="250" customFormat="false" ht="24.75" hidden="false" customHeight="true" outlineLevel="0" collapsed="false">
      <c r="A250" s="93" t="n">
        <f aca="false">ROW(A249)</f>
        <v>249</v>
      </c>
      <c r="B250" s="37" t="s">
        <v>540</v>
      </c>
      <c r="C250" s="7" t="s">
        <v>233</v>
      </c>
      <c r="D250" s="9" t="s">
        <v>8</v>
      </c>
      <c r="E250" s="9"/>
      <c r="F250" s="8" t="s">
        <v>8</v>
      </c>
      <c r="G250" s="7" t="s">
        <v>8</v>
      </c>
      <c r="H250" s="7" t="s">
        <v>8</v>
      </c>
      <c r="I250" s="7" t="s">
        <v>8</v>
      </c>
      <c r="J250" s="94" t="s">
        <v>8</v>
      </c>
    </row>
    <row r="251" customFormat="false" ht="24.75" hidden="false" customHeight="true" outlineLevel="0" collapsed="false">
      <c r="A251" s="93" t="n">
        <f aca="false">ROW(A250)</f>
        <v>250</v>
      </c>
      <c r="B251" s="112" t="s">
        <v>540</v>
      </c>
      <c r="C251" s="134" t="s">
        <v>235</v>
      </c>
      <c r="D251" s="9" t="s">
        <v>8</v>
      </c>
      <c r="E251" s="9"/>
      <c r="F251" s="8" t="s">
        <v>8</v>
      </c>
      <c r="G251" s="7" t="s">
        <v>8</v>
      </c>
      <c r="H251" s="7" t="s">
        <v>8</v>
      </c>
      <c r="I251" s="7" t="s">
        <v>8</v>
      </c>
      <c r="J251" s="94" t="s">
        <v>8</v>
      </c>
    </row>
    <row r="252" customFormat="false" ht="24.75" hidden="false" customHeight="true" outlineLevel="0" collapsed="false">
      <c r="A252" s="93" t="n">
        <f aca="false">ROW(A251)</f>
        <v>251</v>
      </c>
      <c r="B252" s="112" t="s">
        <v>540</v>
      </c>
      <c r="C252" s="9" t="s">
        <v>125</v>
      </c>
      <c r="D252" s="9" t="s">
        <v>8</v>
      </c>
      <c r="E252" s="9"/>
      <c r="F252" s="12" t="s">
        <v>8</v>
      </c>
      <c r="G252" s="9" t="s">
        <v>8</v>
      </c>
      <c r="H252" s="9" t="s">
        <v>8</v>
      </c>
      <c r="I252" s="9" t="s">
        <v>8</v>
      </c>
      <c r="J252" s="94" t="s">
        <v>8</v>
      </c>
    </row>
    <row r="253" customFormat="false" ht="24.75" hidden="false" customHeight="true" outlineLevel="0" collapsed="false">
      <c r="A253" s="93" t="n">
        <f aca="false">ROW(A252)</f>
        <v>252</v>
      </c>
      <c r="B253" s="112" t="s">
        <v>540</v>
      </c>
      <c r="C253" s="9" t="s">
        <v>127</v>
      </c>
      <c r="D253" s="9" t="s">
        <v>8</v>
      </c>
      <c r="E253" s="9"/>
      <c r="F253" s="8" t="s">
        <v>8</v>
      </c>
      <c r="G253" s="7" t="s">
        <v>8</v>
      </c>
      <c r="H253" s="7" t="s">
        <v>8</v>
      </c>
      <c r="I253" s="7" t="s">
        <v>8</v>
      </c>
      <c r="J253" s="94" t="s">
        <v>8</v>
      </c>
    </row>
    <row r="254" customFormat="false" ht="24.75" hidden="false" customHeight="true" outlineLevel="0" collapsed="false">
      <c r="A254" s="93" t="n">
        <f aca="false">ROW(A253)</f>
        <v>253</v>
      </c>
      <c r="B254" s="116" t="s">
        <v>540</v>
      </c>
      <c r="C254" s="117" t="s">
        <v>239</v>
      </c>
      <c r="D254" s="45" t="s">
        <v>8</v>
      </c>
      <c r="E254" s="45"/>
      <c r="F254" s="46" t="s">
        <v>8</v>
      </c>
      <c r="G254" s="45" t="s">
        <v>8</v>
      </c>
      <c r="H254" s="45" t="s">
        <v>8</v>
      </c>
      <c r="I254" s="45" t="s">
        <v>8</v>
      </c>
      <c r="J254" s="94" t="s">
        <v>8</v>
      </c>
    </row>
    <row r="255" customFormat="false" ht="37.3" hidden="false" customHeight="true" outlineLevel="0" collapsed="false">
      <c r="A255" s="93" t="n">
        <f aca="false">ROW(A254)</f>
        <v>254</v>
      </c>
      <c r="B255" s="106" t="s">
        <v>540</v>
      </c>
      <c r="C255" s="107" t="s">
        <v>242</v>
      </c>
      <c r="D255" s="49" t="s">
        <v>823</v>
      </c>
      <c r="E255" s="49"/>
      <c r="F255" s="50" t="s">
        <v>10</v>
      </c>
      <c r="G255" s="50" t="s">
        <v>11</v>
      </c>
      <c r="H255" s="50" t="s">
        <v>824</v>
      </c>
      <c r="I255" s="49" t="s">
        <v>825</v>
      </c>
      <c r="J255" s="94" t="s">
        <v>8</v>
      </c>
    </row>
    <row r="256" customFormat="false" ht="37.3" hidden="false" customHeight="true" outlineLevel="0" collapsed="false">
      <c r="A256" s="93" t="n">
        <f aca="false">ROW(A255)</f>
        <v>255</v>
      </c>
      <c r="B256" s="108" t="s">
        <v>826</v>
      </c>
      <c r="C256" s="109" t="s">
        <v>146</v>
      </c>
      <c r="D256" s="52" t="s">
        <v>827</v>
      </c>
      <c r="E256" s="52"/>
      <c r="F256" s="53" t="s">
        <v>10</v>
      </c>
      <c r="G256" s="53" t="s">
        <v>11</v>
      </c>
      <c r="H256" s="53" t="s">
        <v>828</v>
      </c>
      <c r="I256" s="53" t="s">
        <v>724</v>
      </c>
      <c r="J256" s="94" t="s">
        <v>8</v>
      </c>
    </row>
    <row r="257" customFormat="false" ht="24.75" hidden="false" customHeight="false" outlineLevel="0" collapsed="false">
      <c r="A257" s="93" t="n">
        <f aca="false">ROW(A256)</f>
        <v>256</v>
      </c>
      <c r="B257" s="108" t="s">
        <v>826</v>
      </c>
      <c r="C257" s="109" t="s">
        <v>150</v>
      </c>
      <c r="D257" s="52"/>
      <c r="E257" s="52"/>
      <c r="F257" s="53" t="s">
        <v>8</v>
      </c>
      <c r="G257" s="52" t="s">
        <v>8</v>
      </c>
      <c r="H257" s="52" t="s">
        <v>8</v>
      </c>
      <c r="I257" s="52" t="s">
        <v>8</v>
      </c>
      <c r="J257" s="94" t="s">
        <v>8</v>
      </c>
    </row>
    <row r="258" customFormat="false" ht="37.3" hidden="false" customHeight="true" outlineLevel="0" collapsed="false">
      <c r="A258" s="93" t="n">
        <f aca="false">ROW(A257)</f>
        <v>257</v>
      </c>
      <c r="B258" s="106" t="s">
        <v>540</v>
      </c>
      <c r="C258" s="107" t="s">
        <v>248</v>
      </c>
      <c r="D258" s="49" t="s">
        <v>829</v>
      </c>
      <c r="E258" s="49"/>
      <c r="F258" s="50" t="s">
        <v>10</v>
      </c>
      <c r="G258" s="50" t="s">
        <v>11</v>
      </c>
      <c r="H258" s="50" t="s">
        <v>830</v>
      </c>
      <c r="I258" s="49" t="s">
        <v>831</v>
      </c>
      <c r="J258" s="94" t="s">
        <v>8</v>
      </c>
    </row>
    <row r="259" customFormat="false" ht="73.1" hidden="false" customHeight="true" outlineLevel="0" collapsed="false">
      <c r="A259" s="93" t="n">
        <f aca="false">ROW(A258)</f>
        <v>258</v>
      </c>
      <c r="B259" s="108" t="s">
        <v>832</v>
      </c>
      <c r="C259" s="109" t="s">
        <v>251</v>
      </c>
      <c r="D259" s="52" t="s">
        <v>833</v>
      </c>
      <c r="E259" s="52"/>
      <c r="F259" s="53" t="s">
        <v>10</v>
      </c>
      <c r="G259" s="53" t="s">
        <v>11</v>
      </c>
      <c r="H259" s="53" t="s">
        <v>834</v>
      </c>
      <c r="I259" s="53" t="s">
        <v>835</v>
      </c>
      <c r="J259" s="94" t="s">
        <v>8</v>
      </c>
    </row>
    <row r="260" customFormat="false" ht="24.75" hidden="false" customHeight="true" outlineLevel="0" collapsed="false">
      <c r="A260" s="93" t="n">
        <f aca="false">ROW(A259)</f>
        <v>259</v>
      </c>
      <c r="B260" s="108" t="s">
        <v>832</v>
      </c>
      <c r="C260" s="109" t="s">
        <v>253</v>
      </c>
      <c r="D260" s="52" t="s">
        <v>8</v>
      </c>
      <c r="E260" s="52"/>
      <c r="F260" s="53" t="s">
        <v>8</v>
      </c>
      <c r="G260" s="53" t="s">
        <v>8</v>
      </c>
      <c r="H260" s="53" t="s">
        <v>8</v>
      </c>
      <c r="I260" s="53" t="s">
        <v>8</v>
      </c>
      <c r="J260" s="94" t="s">
        <v>8</v>
      </c>
    </row>
    <row r="261" customFormat="false" ht="24.75" hidden="false" customHeight="true" outlineLevel="0" collapsed="false">
      <c r="A261" s="93" t="n">
        <f aca="false">ROW(A260)</f>
        <v>260</v>
      </c>
      <c r="B261" s="108" t="s">
        <v>832</v>
      </c>
      <c r="C261" s="109" t="s">
        <v>256</v>
      </c>
      <c r="D261" s="52" t="s">
        <v>8</v>
      </c>
      <c r="E261" s="52"/>
      <c r="F261" s="53" t="s">
        <v>8</v>
      </c>
      <c r="G261" s="53" t="s">
        <v>8</v>
      </c>
      <c r="H261" s="53" t="s">
        <v>8</v>
      </c>
      <c r="I261" s="53" t="s">
        <v>8</v>
      </c>
      <c r="J261" s="94" t="s">
        <v>8</v>
      </c>
    </row>
    <row r="262" customFormat="false" ht="24.75" hidden="false" customHeight="true" outlineLevel="0" collapsed="false">
      <c r="A262" s="93" t="n">
        <f aca="false">ROW(A261)</f>
        <v>261</v>
      </c>
      <c r="B262" s="108" t="s">
        <v>832</v>
      </c>
      <c r="C262" s="109" t="s">
        <v>258</v>
      </c>
      <c r="D262" s="52" t="s">
        <v>8</v>
      </c>
      <c r="E262" s="52"/>
      <c r="F262" s="53" t="s">
        <v>8</v>
      </c>
      <c r="G262" s="53" t="s">
        <v>8</v>
      </c>
      <c r="H262" s="53" t="s">
        <v>8</v>
      </c>
      <c r="I262" s="53" t="s">
        <v>8</v>
      </c>
      <c r="J262" s="94" t="s">
        <v>8</v>
      </c>
    </row>
    <row r="263" customFormat="false" ht="24.75" hidden="false" customHeight="true" outlineLevel="0" collapsed="false">
      <c r="A263" s="93" t="n">
        <f aca="false">ROW(A262)</f>
        <v>262</v>
      </c>
      <c r="B263" s="112" t="s">
        <v>540</v>
      </c>
      <c r="C263" s="58" t="s">
        <v>135</v>
      </c>
      <c r="D263" s="9" t="s">
        <v>8</v>
      </c>
      <c r="E263" s="9"/>
      <c r="F263" s="12" t="s">
        <v>8</v>
      </c>
      <c r="G263" s="12" t="s">
        <v>8</v>
      </c>
      <c r="H263" s="12" t="s">
        <v>8</v>
      </c>
      <c r="I263" s="12" t="s">
        <v>8</v>
      </c>
      <c r="J263" s="94" t="s">
        <v>8</v>
      </c>
    </row>
    <row r="264" customFormat="false" ht="24.75" hidden="false" customHeight="true" outlineLevel="0" collapsed="false">
      <c r="A264" s="93" t="n">
        <f aca="false">ROW(A263)</f>
        <v>263</v>
      </c>
      <c r="B264" s="112" t="s">
        <v>540</v>
      </c>
      <c r="C264" s="58" t="s">
        <v>138</v>
      </c>
      <c r="D264" s="9" t="s">
        <v>8</v>
      </c>
      <c r="E264" s="9"/>
      <c r="F264" s="12" t="s">
        <v>8</v>
      </c>
      <c r="G264" s="12" t="s">
        <v>8</v>
      </c>
      <c r="H264" s="12" t="s">
        <v>8</v>
      </c>
      <c r="I264" s="12" t="s">
        <v>8</v>
      </c>
      <c r="J264" s="94" t="s">
        <v>8</v>
      </c>
    </row>
    <row r="265" customFormat="false" ht="24.75" hidden="false" customHeight="true" outlineLevel="0" collapsed="false">
      <c r="A265" s="93" t="n">
        <f aca="false">ROW(A264)</f>
        <v>264</v>
      </c>
      <c r="B265" s="112" t="s">
        <v>540</v>
      </c>
      <c r="C265" s="58" t="s">
        <v>141</v>
      </c>
      <c r="D265" s="9" t="s">
        <v>8</v>
      </c>
      <c r="E265" s="9"/>
      <c r="F265" s="12" t="s">
        <v>8</v>
      </c>
      <c r="G265" s="12" t="s">
        <v>8</v>
      </c>
      <c r="H265" s="12" t="s">
        <v>8</v>
      </c>
      <c r="I265" s="12" t="s">
        <v>8</v>
      </c>
      <c r="J265" s="94" t="s">
        <v>8</v>
      </c>
    </row>
    <row r="266" customFormat="false" ht="24.75" hidden="false" customHeight="true" outlineLevel="0" collapsed="false">
      <c r="A266" s="93" t="n">
        <f aca="false">ROW(A265)</f>
        <v>265</v>
      </c>
      <c r="B266" s="112" t="s">
        <v>540</v>
      </c>
      <c r="C266" s="58" t="s">
        <v>144</v>
      </c>
      <c r="D266" s="9" t="s">
        <v>8</v>
      </c>
      <c r="E266" s="9"/>
      <c r="F266" s="12" t="s">
        <v>8</v>
      </c>
      <c r="G266" s="12" t="s">
        <v>8</v>
      </c>
      <c r="H266" s="12" t="s">
        <v>8</v>
      </c>
      <c r="I266" s="12" t="s">
        <v>8</v>
      </c>
      <c r="J266" s="94" t="s">
        <v>8</v>
      </c>
    </row>
    <row r="267" customFormat="false" ht="24.75" hidden="false" customHeight="true" outlineLevel="0" collapsed="false">
      <c r="A267" s="93" t="n">
        <f aca="false">ROW(A266)</f>
        <v>266</v>
      </c>
      <c r="B267" s="112" t="s">
        <v>540</v>
      </c>
      <c r="C267" s="9" t="s">
        <v>152</v>
      </c>
      <c r="D267" s="7" t="s">
        <v>8</v>
      </c>
      <c r="E267" s="7"/>
      <c r="F267" s="8" t="s">
        <v>8</v>
      </c>
      <c r="G267" s="8" t="s">
        <v>8</v>
      </c>
      <c r="H267" s="8" t="s">
        <v>8</v>
      </c>
      <c r="I267" s="9" t="s">
        <v>8</v>
      </c>
      <c r="J267" s="94" t="s">
        <v>8</v>
      </c>
    </row>
    <row r="268" s="136" customFormat="true" ht="24.75" hidden="false" customHeight="true" outlineLevel="0" collapsed="false">
      <c r="A268" s="93" t="n">
        <f aca="false">ROW(A267)</f>
        <v>267</v>
      </c>
      <c r="B268" s="112" t="s">
        <v>540</v>
      </c>
      <c r="C268" s="9" t="s">
        <v>155</v>
      </c>
      <c r="D268" s="7" t="s">
        <v>8</v>
      </c>
      <c r="E268" s="7"/>
      <c r="F268" s="8" t="s">
        <v>8</v>
      </c>
      <c r="G268" s="7" t="s">
        <v>8</v>
      </c>
      <c r="H268" s="7" t="s">
        <v>8</v>
      </c>
      <c r="I268" s="7" t="s">
        <v>8</v>
      </c>
      <c r="J268" s="94" t="s">
        <v>8</v>
      </c>
      <c r="K268" s="135"/>
    </row>
    <row r="269" s="136" customFormat="true" ht="12.75" hidden="false" customHeight="true" outlineLevel="0" collapsed="false">
      <c r="A269" s="93" t="n">
        <f aca="false">ROW(A268)</f>
        <v>268</v>
      </c>
      <c r="B269" s="61" t="s">
        <v>836</v>
      </c>
      <c r="C269" s="62" t="s">
        <v>563</v>
      </c>
      <c r="D269" s="137" t="s">
        <v>8</v>
      </c>
      <c r="E269" s="137"/>
      <c r="F269" s="138" t="s">
        <v>8</v>
      </c>
      <c r="G269" s="137" t="s">
        <v>8</v>
      </c>
      <c r="H269" s="137" t="s">
        <v>8</v>
      </c>
      <c r="I269" s="137" t="s">
        <v>8</v>
      </c>
      <c r="J269" s="94" t="s">
        <v>8</v>
      </c>
      <c r="K269" s="135"/>
    </row>
    <row r="270" s="136" customFormat="true" ht="12.75" hidden="false" customHeight="true" outlineLevel="0" collapsed="false">
      <c r="A270" s="93" t="n">
        <f aca="false">ROW(A269)</f>
        <v>269</v>
      </c>
      <c r="B270" s="73" t="s">
        <v>837</v>
      </c>
      <c r="C270" s="139" t="s">
        <v>566</v>
      </c>
      <c r="D270" s="140" t="s">
        <v>8</v>
      </c>
      <c r="E270" s="140"/>
      <c r="F270" s="141" t="s">
        <v>8</v>
      </c>
      <c r="G270" s="140" t="s">
        <v>8</v>
      </c>
      <c r="H270" s="140" t="s">
        <v>8</v>
      </c>
      <c r="I270" s="140" t="s">
        <v>8</v>
      </c>
      <c r="J270" s="94" t="s">
        <v>8</v>
      </c>
      <c r="K270" s="135"/>
    </row>
    <row r="271" s="136" customFormat="true" ht="12.75" hidden="false" customHeight="false" outlineLevel="0" collapsed="false">
      <c r="A271" s="93" t="n">
        <f aca="false">ROW(A270)</f>
        <v>270</v>
      </c>
      <c r="B271" s="101" t="s">
        <v>838</v>
      </c>
      <c r="C271" s="100" t="s">
        <v>569</v>
      </c>
      <c r="D271" s="96"/>
      <c r="E271" s="96"/>
      <c r="F271" s="142"/>
      <c r="G271" s="142"/>
      <c r="H271" s="143"/>
      <c r="I271" s="143"/>
      <c r="J271" s="144" t="s">
        <v>8</v>
      </c>
      <c r="K271" s="135"/>
    </row>
    <row r="272" s="136" customFormat="true" ht="12.75" hidden="false" customHeight="true" outlineLevel="0" collapsed="false">
      <c r="A272" s="93" t="n">
        <f aca="false">ROW(A271)</f>
        <v>271</v>
      </c>
      <c r="B272" s="37" t="s">
        <v>838</v>
      </c>
      <c r="C272" s="9" t="s">
        <v>571</v>
      </c>
      <c r="D272" s="9" t="s">
        <v>8</v>
      </c>
      <c r="E272" s="9"/>
      <c r="F272" s="8" t="s">
        <v>8</v>
      </c>
      <c r="G272" s="8" t="s">
        <v>8</v>
      </c>
      <c r="H272" s="8" t="s">
        <v>8</v>
      </c>
      <c r="I272" s="7" t="s">
        <v>8</v>
      </c>
      <c r="J272" s="94" t="s">
        <v>8</v>
      </c>
      <c r="K272" s="135"/>
    </row>
    <row r="273" s="136" customFormat="true" ht="12.75" hidden="false" customHeight="true" outlineLevel="0" collapsed="false">
      <c r="A273" s="93" t="n">
        <f aca="false">ROW(A272)</f>
        <v>272</v>
      </c>
      <c r="B273" s="145" t="s">
        <v>838</v>
      </c>
      <c r="C273" s="146" t="s">
        <v>573</v>
      </c>
      <c r="D273" s="147" t="s">
        <v>8</v>
      </c>
      <c r="E273" s="147"/>
      <c r="F273" s="148" t="s">
        <v>8</v>
      </c>
      <c r="G273" s="147" t="s">
        <v>8</v>
      </c>
      <c r="H273" s="147" t="s">
        <v>8</v>
      </c>
      <c r="I273" s="147" t="s">
        <v>8</v>
      </c>
      <c r="J273" s="94" t="s">
        <v>8</v>
      </c>
      <c r="K273" s="135"/>
    </row>
    <row r="274" s="136" customFormat="true" ht="12.75" hidden="false" customHeight="true" outlineLevel="0" collapsed="false">
      <c r="A274" s="93" t="n">
        <f aca="false">ROW(A273)</f>
        <v>273</v>
      </c>
      <c r="B274" s="37" t="s">
        <v>839</v>
      </c>
      <c r="C274" s="9" t="s">
        <v>576</v>
      </c>
      <c r="D274" s="95" t="s">
        <v>8</v>
      </c>
      <c r="E274" s="95"/>
      <c r="F274" s="149" t="s">
        <v>8</v>
      </c>
      <c r="G274" s="149" t="s">
        <v>8</v>
      </c>
      <c r="H274" s="95" t="s">
        <v>8</v>
      </c>
      <c r="I274" s="95" t="s">
        <v>8</v>
      </c>
      <c r="J274" s="94" t="s">
        <v>8</v>
      </c>
      <c r="K274" s="135"/>
    </row>
    <row r="275" s="136" customFormat="true" ht="12.75" hidden="false" customHeight="true" outlineLevel="0" collapsed="false">
      <c r="A275" s="93" t="n">
        <f aca="false">ROW(A274)</f>
        <v>274</v>
      </c>
      <c r="B275" s="101" t="s">
        <v>839</v>
      </c>
      <c r="C275" s="100" t="s">
        <v>580</v>
      </c>
      <c r="D275" s="150"/>
      <c r="E275" s="151"/>
      <c r="F275" s="149"/>
      <c r="G275" s="149"/>
      <c r="H275" s="95"/>
      <c r="I275" s="95"/>
      <c r="J275" s="94"/>
      <c r="K275" s="135"/>
    </row>
    <row r="276" s="136" customFormat="true" ht="12.75" hidden="false" customHeight="true" outlineLevel="0" collapsed="false">
      <c r="A276" s="93" t="n">
        <f aca="false">ROW(A275)</f>
        <v>275</v>
      </c>
      <c r="B276" s="101"/>
      <c r="C276" s="100"/>
      <c r="D276" s="9" t="s">
        <v>8</v>
      </c>
      <c r="E276" s="9"/>
      <c r="F276" s="8" t="s">
        <v>8</v>
      </c>
      <c r="G276" s="8" t="s">
        <v>8</v>
      </c>
      <c r="H276" s="8" t="s">
        <v>8</v>
      </c>
      <c r="I276" s="7" t="s">
        <v>8</v>
      </c>
      <c r="J276" s="94" t="s">
        <v>8</v>
      </c>
      <c r="K276" s="135"/>
    </row>
    <row r="277" s="136" customFormat="true" ht="12.75" hidden="false" customHeight="true" outlineLevel="0" collapsed="false">
      <c r="A277" s="93" t="n">
        <f aca="false">ROW(A276)</f>
        <v>276</v>
      </c>
      <c r="B277" s="101" t="s">
        <v>839</v>
      </c>
      <c r="C277" s="102" t="s">
        <v>582</v>
      </c>
      <c r="D277" s="9" t="s">
        <v>8</v>
      </c>
      <c r="E277" s="9"/>
      <c r="F277" s="8" t="s">
        <v>8</v>
      </c>
      <c r="G277" s="8" t="s">
        <v>8</v>
      </c>
      <c r="H277" s="8" t="s">
        <v>8</v>
      </c>
      <c r="I277" s="7" t="s">
        <v>8</v>
      </c>
      <c r="J277" s="94" t="s">
        <v>8</v>
      </c>
      <c r="K277" s="135"/>
    </row>
    <row r="278" s="136" customFormat="true" ht="12.75" hidden="false" customHeight="true" outlineLevel="0" collapsed="false">
      <c r="A278" s="93" t="n">
        <f aca="false">ROW(A277)</f>
        <v>277</v>
      </c>
      <c r="B278" s="152" t="s">
        <v>838</v>
      </c>
      <c r="C278" s="87" t="s">
        <v>585</v>
      </c>
      <c r="D278" s="153" t="s">
        <v>8</v>
      </c>
      <c r="E278" s="153"/>
      <c r="F278" s="154" t="s">
        <v>8</v>
      </c>
      <c r="G278" s="153" t="s">
        <v>8</v>
      </c>
      <c r="H278" s="153" t="s">
        <v>8</v>
      </c>
      <c r="I278" s="153" t="s">
        <v>8</v>
      </c>
      <c r="J278" s="94" t="s">
        <v>8</v>
      </c>
      <c r="K278" s="135"/>
    </row>
    <row r="279" s="136" customFormat="true" ht="12.75" hidden="false" customHeight="true" outlineLevel="0" collapsed="false">
      <c r="A279" s="93" t="n">
        <f aca="false">ROW(A278)</f>
        <v>278</v>
      </c>
      <c r="B279" s="101" t="s">
        <v>840</v>
      </c>
      <c r="C279" s="100" t="s">
        <v>588</v>
      </c>
      <c r="D279" s="9" t="s">
        <v>8</v>
      </c>
      <c r="E279" s="9"/>
      <c r="F279" s="8" t="s">
        <v>8</v>
      </c>
      <c r="G279" s="8" t="s">
        <v>8</v>
      </c>
      <c r="H279" s="8" t="s">
        <v>8</v>
      </c>
      <c r="I279" s="7" t="s">
        <v>8</v>
      </c>
      <c r="J279" s="94" t="s">
        <v>8</v>
      </c>
      <c r="K279" s="135"/>
    </row>
    <row r="280" s="136" customFormat="true" ht="12.75" hidden="false" customHeight="true" outlineLevel="0" collapsed="false">
      <c r="A280" s="93" t="n">
        <f aca="false">ROW(A279)</f>
        <v>279</v>
      </c>
      <c r="B280" s="37" t="s">
        <v>840</v>
      </c>
      <c r="C280" s="7" t="s">
        <v>590</v>
      </c>
      <c r="D280" s="155" t="s">
        <v>8</v>
      </c>
      <c r="E280" s="155"/>
      <c r="F280" s="156" t="s">
        <v>8</v>
      </c>
      <c r="G280" s="156" t="s">
        <v>8</v>
      </c>
      <c r="H280" s="155" t="s">
        <v>8</v>
      </c>
      <c r="I280" s="155" t="s">
        <v>8</v>
      </c>
      <c r="J280" s="94" t="s">
        <v>8</v>
      </c>
      <c r="K280" s="135"/>
    </row>
    <row r="281" s="136" customFormat="true" ht="12.75" hidden="false" customHeight="true" outlineLevel="0" collapsed="false">
      <c r="A281" s="93" t="n">
        <f aca="false">ROW(A280)</f>
        <v>280</v>
      </c>
      <c r="B281" s="37" t="s">
        <v>838</v>
      </c>
      <c r="C281" s="7" t="s">
        <v>592</v>
      </c>
      <c r="D281" s="9" t="s">
        <v>8</v>
      </c>
      <c r="E281" s="9"/>
      <c r="F281" s="8" t="s">
        <v>8</v>
      </c>
      <c r="G281" s="8" t="s">
        <v>8</v>
      </c>
      <c r="H281" s="8" t="s">
        <v>8</v>
      </c>
      <c r="I281" s="7" t="s">
        <v>8</v>
      </c>
      <c r="J281" s="94" t="s">
        <v>8</v>
      </c>
      <c r="K281" s="135"/>
    </row>
    <row r="282" s="136" customFormat="true" ht="12.75" hidden="false" customHeight="true" outlineLevel="0" collapsed="false">
      <c r="A282" s="93" t="n">
        <f aca="false">ROW(A281)</f>
        <v>281</v>
      </c>
      <c r="B282" s="101" t="s">
        <v>838</v>
      </c>
      <c r="C282" s="102" t="s">
        <v>594</v>
      </c>
      <c r="D282" s="9" t="s">
        <v>8</v>
      </c>
      <c r="E282" s="9"/>
      <c r="F282" s="8" t="s">
        <v>8</v>
      </c>
      <c r="G282" s="8" t="s">
        <v>8</v>
      </c>
      <c r="H282" s="8" t="s">
        <v>8</v>
      </c>
      <c r="I282" s="7" t="s">
        <v>8</v>
      </c>
      <c r="J282" s="94" t="s">
        <v>8</v>
      </c>
      <c r="K282" s="135"/>
    </row>
    <row r="283" s="136" customFormat="true" ht="12.75" hidden="false" customHeight="true" outlineLevel="0" collapsed="false">
      <c r="A283" s="93" t="n">
        <f aca="false">ROW(A282)</f>
        <v>282</v>
      </c>
      <c r="B283" s="101" t="s">
        <v>838</v>
      </c>
      <c r="C283" s="100" t="s">
        <v>598</v>
      </c>
      <c r="D283" s="9" t="s">
        <v>8</v>
      </c>
      <c r="E283" s="9"/>
      <c r="F283" s="8" t="s">
        <v>8</v>
      </c>
      <c r="G283" s="8" t="s">
        <v>8</v>
      </c>
      <c r="H283" s="8" t="s">
        <v>8</v>
      </c>
      <c r="I283" s="7" t="s">
        <v>8</v>
      </c>
      <c r="J283" s="94" t="s">
        <v>8</v>
      </c>
      <c r="K283" s="135"/>
    </row>
    <row r="284" s="136" customFormat="true" ht="49.25" hidden="false" customHeight="true" outlineLevel="0" collapsed="false">
      <c r="A284" s="93" t="n">
        <f aca="false">ROW(A283)</f>
        <v>283</v>
      </c>
      <c r="B284" s="61" t="s">
        <v>837</v>
      </c>
      <c r="C284" s="157" t="s">
        <v>841</v>
      </c>
      <c r="D284" s="157" t="s">
        <v>842</v>
      </c>
      <c r="E284" s="157"/>
      <c r="F284" s="157" t="s">
        <v>10</v>
      </c>
      <c r="G284" s="157" t="s">
        <v>11</v>
      </c>
      <c r="H284" s="157" t="s">
        <v>843</v>
      </c>
      <c r="I284" s="157" t="s">
        <v>844</v>
      </c>
      <c r="J284" s="94" t="s">
        <v>8</v>
      </c>
      <c r="K284" s="135"/>
    </row>
    <row r="285" s="136" customFormat="true" ht="12.75" hidden="false" customHeight="true" outlineLevel="0" collapsed="false">
      <c r="A285" s="93" t="n">
        <f aca="false">ROW(A284)</f>
        <v>284</v>
      </c>
      <c r="B285" s="89" t="s">
        <v>845</v>
      </c>
      <c r="C285" s="77" t="s">
        <v>846</v>
      </c>
      <c r="D285" s="158" t="s">
        <v>8</v>
      </c>
      <c r="E285" s="158"/>
      <c r="F285" s="159" t="s">
        <v>8</v>
      </c>
      <c r="G285" s="159" t="s">
        <v>8</v>
      </c>
      <c r="H285" s="159"/>
      <c r="I285" s="158" t="s">
        <v>8</v>
      </c>
      <c r="J285" s="94" t="s">
        <v>8</v>
      </c>
      <c r="K285" s="135"/>
    </row>
    <row r="286" s="136" customFormat="true" ht="12.75" hidden="false" customHeight="true" outlineLevel="0" collapsed="false">
      <c r="A286" s="93" t="n">
        <f aca="false">ROW(A285)</f>
        <v>285</v>
      </c>
      <c r="B286" s="37" t="s">
        <v>847</v>
      </c>
      <c r="C286" s="9" t="s">
        <v>606</v>
      </c>
      <c r="D286" s="9" t="s">
        <v>8</v>
      </c>
      <c r="E286" s="9"/>
      <c r="F286" s="8" t="s">
        <v>8</v>
      </c>
      <c r="G286" s="8" t="s">
        <v>8</v>
      </c>
      <c r="H286" s="8"/>
      <c r="I286" s="9" t="s">
        <v>8</v>
      </c>
      <c r="J286" s="94" t="s">
        <v>8</v>
      </c>
      <c r="K286" s="135"/>
    </row>
    <row r="287" s="136" customFormat="true" ht="60" hidden="false" customHeight="true" outlineLevel="0" collapsed="false">
      <c r="A287" s="93" t="n">
        <f aca="false">ROW(A286)</f>
        <v>286</v>
      </c>
      <c r="B287" s="37" t="s">
        <v>847</v>
      </c>
      <c r="C287" s="9" t="s">
        <v>608</v>
      </c>
      <c r="D287" s="9" t="s">
        <v>848</v>
      </c>
      <c r="E287" s="9"/>
      <c r="F287" s="12" t="s">
        <v>10</v>
      </c>
      <c r="G287" s="9" t="s">
        <v>11</v>
      </c>
      <c r="H287" s="9" t="s">
        <v>849</v>
      </c>
      <c r="I287" s="9" t="s">
        <v>850</v>
      </c>
      <c r="J287" s="94" t="s">
        <v>8</v>
      </c>
      <c r="K287" s="135"/>
    </row>
    <row r="288" s="136" customFormat="true" ht="60" hidden="false" customHeight="true" outlineLevel="0" collapsed="false">
      <c r="A288" s="93" t="n">
        <f aca="false">ROW(A287)</f>
        <v>287</v>
      </c>
      <c r="B288" s="37"/>
      <c r="C288" s="9"/>
      <c r="D288" s="9" t="s">
        <v>851</v>
      </c>
      <c r="E288" s="9"/>
      <c r="F288" s="12" t="s">
        <v>10</v>
      </c>
      <c r="G288" s="9" t="s">
        <v>11</v>
      </c>
      <c r="H288" s="9" t="s">
        <v>852</v>
      </c>
      <c r="I288" s="9" t="s">
        <v>853</v>
      </c>
      <c r="J288" s="94" t="s">
        <v>8</v>
      </c>
      <c r="K288" s="135"/>
    </row>
    <row r="289" s="136" customFormat="true" ht="60" hidden="false" customHeight="true" outlineLevel="0" collapsed="false">
      <c r="A289" s="93" t="n">
        <f aca="false">ROW(A288)</f>
        <v>288</v>
      </c>
      <c r="B289" s="37"/>
      <c r="C289" s="9"/>
      <c r="D289" s="9" t="s">
        <v>854</v>
      </c>
      <c r="E289" s="9"/>
      <c r="F289" s="12" t="s">
        <v>10</v>
      </c>
      <c r="G289" s="12" t="s">
        <v>11</v>
      </c>
      <c r="H289" s="9" t="s">
        <v>855</v>
      </c>
      <c r="I289" s="9" t="s">
        <v>856</v>
      </c>
      <c r="J289" s="94" t="s">
        <v>8</v>
      </c>
      <c r="K289" s="135"/>
    </row>
    <row r="290" s="136" customFormat="true" ht="24.75" hidden="false" customHeight="true" outlineLevel="0" collapsed="false">
      <c r="A290" s="93" t="n">
        <f aca="false">ROW(A289)</f>
        <v>289</v>
      </c>
      <c r="B290" s="37" t="s">
        <v>847</v>
      </c>
      <c r="C290" s="9" t="s">
        <v>610</v>
      </c>
      <c r="D290" s="9" t="s">
        <v>857</v>
      </c>
      <c r="E290" s="9"/>
      <c r="F290" s="12" t="s">
        <v>10</v>
      </c>
      <c r="G290" s="9" t="s">
        <v>11</v>
      </c>
      <c r="H290" s="9" t="s">
        <v>858</v>
      </c>
      <c r="I290" s="9" t="s">
        <v>859</v>
      </c>
      <c r="J290" s="94" t="s">
        <v>8</v>
      </c>
      <c r="K290" s="135"/>
    </row>
    <row r="291" s="136" customFormat="true" ht="24.75" hidden="false" customHeight="true" outlineLevel="0" collapsed="false">
      <c r="A291" s="2" t="n">
        <f aca="false">ROW(A290)</f>
        <v>290</v>
      </c>
      <c r="B291" s="37"/>
      <c r="C291" s="9"/>
      <c r="D291" s="9" t="s">
        <v>860</v>
      </c>
      <c r="E291" s="9"/>
      <c r="F291" s="12" t="s">
        <v>10</v>
      </c>
      <c r="G291" s="9" t="s">
        <v>11</v>
      </c>
      <c r="H291" s="9" t="s">
        <v>861</v>
      </c>
      <c r="I291" s="9" t="s">
        <v>862</v>
      </c>
      <c r="J291" s="94" t="s">
        <v>8</v>
      </c>
      <c r="K291" s="135"/>
    </row>
    <row r="292" s="136" customFormat="true" ht="44.25" hidden="false" customHeight="true" outlineLevel="0" collapsed="false">
      <c r="A292" s="2" t="n">
        <f aca="false">ROW(A291)</f>
        <v>291</v>
      </c>
      <c r="B292" s="37"/>
      <c r="C292" s="9"/>
      <c r="D292" s="9" t="s">
        <v>863</v>
      </c>
      <c r="E292" s="9"/>
      <c r="F292" s="12" t="s">
        <v>10</v>
      </c>
      <c r="G292" s="9" t="s">
        <v>11</v>
      </c>
      <c r="H292" s="9" t="s">
        <v>864</v>
      </c>
      <c r="I292" s="9" t="s">
        <v>865</v>
      </c>
      <c r="J292" s="94" t="s">
        <v>8</v>
      </c>
      <c r="K292" s="135"/>
    </row>
    <row r="293" s="136" customFormat="true" ht="44.25" hidden="false" customHeight="true" outlineLevel="0" collapsed="false">
      <c r="A293" s="2" t="n">
        <f aca="false">ROW(A292)</f>
        <v>292</v>
      </c>
      <c r="B293" s="37" t="s">
        <v>847</v>
      </c>
      <c r="C293" s="9" t="s">
        <v>612</v>
      </c>
      <c r="D293" s="9"/>
      <c r="E293" s="9"/>
      <c r="F293" s="12"/>
      <c r="G293" s="9"/>
      <c r="H293" s="9"/>
      <c r="I293" s="9"/>
      <c r="J293" s="94"/>
      <c r="K293" s="135"/>
    </row>
    <row r="294" s="136" customFormat="true" ht="24.75" hidden="false" customHeight="true" outlineLevel="0" collapsed="false">
      <c r="A294" s="2" t="n">
        <f aca="false">ROW(A293)</f>
        <v>293</v>
      </c>
      <c r="B294" s="37"/>
      <c r="C294" s="9"/>
      <c r="D294" s="9" t="s">
        <v>866</v>
      </c>
      <c r="E294" s="9"/>
      <c r="F294" s="12" t="s">
        <v>10</v>
      </c>
      <c r="G294" s="9" t="s">
        <v>11</v>
      </c>
      <c r="H294" s="9" t="s">
        <v>867</v>
      </c>
      <c r="I294" s="9" t="s">
        <v>868</v>
      </c>
      <c r="J294" s="94" t="s">
        <v>8</v>
      </c>
      <c r="K294" s="135"/>
    </row>
    <row r="295" s="136" customFormat="true" ht="24.75" hidden="false" customHeight="true" outlineLevel="0" collapsed="false">
      <c r="A295" s="2" t="n">
        <f aca="false">ROW(A294)</f>
        <v>294</v>
      </c>
      <c r="B295" s="37"/>
      <c r="C295" s="9"/>
      <c r="D295" s="9" t="s">
        <v>869</v>
      </c>
      <c r="E295" s="9"/>
      <c r="F295" s="12" t="s">
        <v>10</v>
      </c>
      <c r="G295" s="9" t="s">
        <v>11</v>
      </c>
      <c r="H295" s="9" t="s">
        <v>870</v>
      </c>
      <c r="I295" s="9" t="s">
        <v>871</v>
      </c>
      <c r="J295" s="94" t="s">
        <v>8</v>
      </c>
      <c r="K295" s="135"/>
    </row>
    <row r="296" s="136" customFormat="true" ht="37.3" hidden="false" customHeight="true" outlineLevel="0" collapsed="false">
      <c r="A296" s="2" t="n">
        <f aca="false">ROW(A295)</f>
        <v>295</v>
      </c>
      <c r="B296" s="37" t="s">
        <v>847</v>
      </c>
      <c r="C296" s="9" t="s">
        <v>614</v>
      </c>
      <c r="D296" s="9" t="s">
        <v>872</v>
      </c>
      <c r="E296" s="9"/>
      <c r="F296" s="12" t="s">
        <v>10</v>
      </c>
      <c r="G296" s="9" t="s">
        <v>11</v>
      </c>
      <c r="H296" s="9" t="s">
        <v>873</v>
      </c>
      <c r="I296" s="9" t="s">
        <v>874</v>
      </c>
      <c r="J296" s="94" t="s">
        <v>8</v>
      </c>
      <c r="K296" s="135"/>
    </row>
    <row r="297" s="136" customFormat="true" ht="37.3" hidden="false" customHeight="true" outlineLevel="0" collapsed="false">
      <c r="A297" s="2" t="n">
        <f aca="false">ROW(A296)</f>
        <v>296</v>
      </c>
      <c r="B297" s="37" t="s">
        <v>847</v>
      </c>
      <c r="C297" s="9" t="s">
        <v>616</v>
      </c>
      <c r="D297" s="9" t="s">
        <v>875</v>
      </c>
      <c r="E297" s="9"/>
      <c r="F297" s="12" t="s">
        <v>10</v>
      </c>
      <c r="G297" s="9" t="s">
        <v>11</v>
      </c>
      <c r="H297" s="9" t="s">
        <v>876</v>
      </c>
      <c r="I297" s="9" t="s">
        <v>877</v>
      </c>
      <c r="J297" s="94" t="s">
        <v>8</v>
      </c>
      <c r="K297" s="135"/>
    </row>
    <row r="298" s="136" customFormat="true" ht="71.25" hidden="false" customHeight="true" outlineLevel="0" collapsed="false">
      <c r="A298" s="2" t="n">
        <f aca="false">ROW(A297)</f>
        <v>297</v>
      </c>
      <c r="B298" s="37" t="s">
        <v>847</v>
      </c>
      <c r="C298" s="9" t="s">
        <v>618</v>
      </c>
      <c r="D298" s="9" t="s">
        <v>878</v>
      </c>
      <c r="E298" s="9"/>
      <c r="F298" s="12" t="s">
        <v>10</v>
      </c>
      <c r="G298" s="12" t="s">
        <v>11</v>
      </c>
      <c r="H298" s="9" t="s">
        <v>879</v>
      </c>
      <c r="I298" s="9" t="s">
        <v>880</v>
      </c>
      <c r="J298" s="94" t="s">
        <v>8</v>
      </c>
      <c r="K298" s="135"/>
    </row>
    <row r="299" s="136" customFormat="true" ht="12.75" hidden="false" customHeight="true" outlineLevel="0" collapsed="false">
      <c r="A299" s="2" t="n">
        <f aca="false">ROW(A298)</f>
        <v>298</v>
      </c>
      <c r="B299" s="37" t="s">
        <v>845</v>
      </c>
      <c r="C299" s="9" t="s">
        <v>620</v>
      </c>
      <c r="D299" s="160" t="s">
        <v>8</v>
      </c>
      <c r="E299" s="160"/>
      <c r="F299" s="149" t="s">
        <v>8</v>
      </c>
      <c r="G299" s="95" t="s">
        <v>8</v>
      </c>
      <c r="H299" s="95" t="s">
        <v>8</v>
      </c>
      <c r="I299" s="95" t="s">
        <v>8</v>
      </c>
      <c r="J299" s="94" t="s">
        <v>8</v>
      </c>
      <c r="K299" s="135"/>
    </row>
    <row r="300" s="136" customFormat="true" ht="12.75" hidden="false" customHeight="true" outlineLevel="0" collapsed="false">
      <c r="A300" s="2" t="n">
        <f aca="false">ROW(A299)</f>
        <v>299</v>
      </c>
      <c r="B300" s="37" t="s">
        <v>845</v>
      </c>
      <c r="C300" s="9" t="s">
        <v>622</v>
      </c>
      <c r="D300" s="160" t="s">
        <v>8</v>
      </c>
      <c r="E300" s="160"/>
      <c r="F300" s="149" t="s">
        <v>8</v>
      </c>
      <c r="G300" s="95" t="s">
        <v>8</v>
      </c>
      <c r="H300" s="95" t="s">
        <v>8</v>
      </c>
      <c r="I300" s="95" t="s">
        <v>8</v>
      </c>
      <c r="J300" s="94" t="s">
        <v>8</v>
      </c>
      <c r="K300" s="135"/>
    </row>
    <row r="301" customFormat="false" ht="12.75" hidden="false" customHeight="true" outlineLevel="0" collapsed="false">
      <c r="A301" s="2" t="n">
        <f aca="false">ROW(A300)</f>
        <v>300</v>
      </c>
      <c r="B301" s="37" t="s">
        <v>845</v>
      </c>
      <c r="C301" s="9" t="s">
        <v>624</v>
      </c>
      <c r="D301" s="160" t="s">
        <v>8</v>
      </c>
      <c r="E301" s="160"/>
      <c r="F301" s="149" t="s">
        <v>8</v>
      </c>
      <c r="G301" s="95" t="s">
        <v>8</v>
      </c>
      <c r="H301" s="95" t="s">
        <v>8</v>
      </c>
      <c r="I301" s="95" t="s">
        <v>8</v>
      </c>
      <c r="J301" s="94" t="s">
        <v>8</v>
      </c>
    </row>
    <row r="302" customFormat="false" ht="12.75" hidden="false" customHeight="true" outlineLevel="0" collapsed="false">
      <c r="A302" s="2" t="n">
        <f aca="false">ROW(A301)</f>
        <v>301</v>
      </c>
      <c r="B302" s="73" t="s">
        <v>565</v>
      </c>
      <c r="C302" s="74" t="s">
        <v>626</v>
      </c>
      <c r="D302" s="74" t="s">
        <v>8</v>
      </c>
      <c r="E302" s="74"/>
      <c r="F302" s="75" t="s">
        <v>8</v>
      </c>
      <c r="G302" s="75" t="s">
        <v>8</v>
      </c>
      <c r="H302" s="75" t="s">
        <v>8</v>
      </c>
      <c r="I302" s="74" t="s">
        <v>8</v>
      </c>
      <c r="J302" s="94" t="s">
        <v>8</v>
      </c>
    </row>
    <row r="303" customFormat="false" ht="24.75" hidden="false" customHeight="true" outlineLevel="0" collapsed="false">
      <c r="A303" s="2" t="n">
        <f aca="false">ROW(A302)</f>
        <v>302</v>
      </c>
      <c r="B303" s="76" t="s">
        <v>628</v>
      </c>
      <c r="C303" s="77" t="s">
        <v>629</v>
      </c>
      <c r="D303" s="77" t="s">
        <v>8</v>
      </c>
      <c r="E303" s="77"/>
      <c r="F303" s="78" t="s">
        <v>8</v>
      </c>
      <c r="G303" s="78" t="s">
        <v>8</v>
      </c>
      <c r="H303" s="78" t="s">
        <v>8</v>
      </c>
      <c r="I303" s="77" t="s">
        <v>8</v>
      </c>
      <c r="J303" s="94" t="s">
        <v>8</v>
      </c>
    </row>
    <row r="304" customFormat="false" ht="24.75" hidden="false" customHeight="true" outlineLevel="0" collapsed="false">
      <c r="A304" s="2" t="n">
        <f aca="false">ROW(A303)</f>
        <v>303</v>
      </c>
      <c r="B304" s="82" t="s">
        <v>631</v>
      </c>
      <c r="C304" s="52" t="s">
        <v>632</v>
      </c>
      <c r="D304" s="52" t="s">
        <v>8</v>
      </c>
      <c r="E304" s="52"/>
      <c r="F304" s="53" t="s">
        <v>8</v>
      </c>
      <c r="G304" s="52" t="s">
        <v>8</v>
      </c>
      <c r="H304" s="52" t="s">
        <v>8</v>
      </c>
      <c r="I304" s="52" t="s">
        <v>8</v>
      </c>
      <c r="J304" s="94" t="s">
        <v>8</v>
      </c>
    </row>
    <row r="305" customFormat="false" ht="24.75" hidden="false" customHeight="true" outlineLevel="0" collapsed="false">
      <c r="A305" s="2" t="n">
        <f aca="false">ROW(A304)</f>
        <v>304</v>
      </c>
      <c r="B305" s="82" t="s">
        <v>631</v>
      </c>
      <c r="C305" s="52" t="s">
        <v>634</v>
      </c>
      <c r="D305" s="52" t="s">
        <v>8</v>
      </c>
      <c r="E305" s="52"/>
      <c r="F305" s="53" t="s">
        <v>8</v>
      </c>
      <c r="G305" s="52" t="s">
        <v>8</v>
      </c>
      <c r="H305" s="52" t="s">
        <v>8</v>
      </c>
      <c r="I305" s="52" t="s">
        <v>8</v>
      </c>
      <c r="J305" s="94" t="s">
        <v>8</v>
      </c>
    </row>
    <row r="306" customFormat="false" ht="24.75" hidden="false" customHeight="true" outlineLevel="0" collapsed="false">
      <c r="A306" s="2" t="n">
        <f aca="false">ROW(A305)</f>
        <v>305</v>
      </c>
      <c r="B306" s="82" t="s">
        <v>631</v>
      </c>
      <c r="C306" s="52" t="s">
        <v>636</v>
      </c>
      <c r="D306" s="52" t="s">
        <v>8</v>
      </c>
      <c r="E306" s="52"/>
      <c r="F306" s="53" t="s">
        <v>8</v>
      </c>
      <c r="G306" s="52" t="s">
        <v>8</v>
      </c>
      <c r="H306" s="52" t="s">
        <v>8</v>
      </c>
      <c r="I306" s="52" t="s">
        <v>8</v>
      </c>
      <c r="J306" s="94" t="s">
        <v>8</v>
      </c>
    </row>
    <row r="307" customFormat="false" ht="24.75" hidden="false" customHeight="true" outlineLevel="0" collapsed="false">
      <c r="A307" s="2" t="n">
        <f aca="false">ROW(A306)</f>
        <v>306</v>
      </c>
      <c r="B307" s="76" t="s">
        <v>881</v>
      </c>
      <c r="C307" s="77" t="s">
        <v>638</v>
      </c>
      <c r="D307" s="77" t="s">
        <v>8</v>
      </c>
      <c r="E307" s="77"/>
      <c r="F307" s="78"/>
      <c r="G307" s="78"/>
      <c r="H307" s="78"/>
      <c r="I307" s="77"/>
      <c r="J307" s="94" t="s">
        <v>8</v>
      </c>
    </row>
    <row r="308" customFormat="false" ht="24.75" hidden="false" customHeight="true" outlineLevel="0" collapsed="false">
      <c r="A308" s="2" t="n">
        <f aca="false">ROW(A307)</f>
        <v>307</v>
      </c>
      <c r="B308" s="82" t="s">
        <v>640</v>
      </c>
      <c r="C308" s="52" t="s">
        <v>641</v>
      </c>
      <c r="D308" s="52" t="s">
        <v>8</v>
      </c>
      <c r="E308" s="52"/>
      <c r="F308" s="53" t="s">
        <v>8</v>
      </c>
      <c r="G308" s="52" t="s">
        <v>8</v>
      </c>
      <c r="H308" s="52" t="s">
        <v>8</v>
      </c>
      <c r="I308" s="52" t="s">
        <v>8</v>
      </c>
      <c r="J308" s="94" t="s">
        <v>8</v>
      </c>
    </row>
    <row r="309" customFormat="false" ht="24.75" hidden="false" customHeight="true" outlineLevel="0" collapsed="false">
      <c r="A309" s="2" t="n">
        <f aca="false">ROW(A308)</f>
        <v>308</v>
      </c>
      <c r="B309" s="82" t="s">
        <v>640</v>
      </c>
      <c r="C309" s="52" t="s">
        <v>643</v>
      </c>
      <c r="D309" s="52" t="s">
        <v>8</v>
      </c>
      <c r="E309" s="52"/>
      <c r="F309" s="53" t="s">
        <v>8</v>
      </c>
      <c r="G309" s="52" t="s">
        <v>8</v>
      </c>
      <c r="H309" s="52" t="s">
        <v>8</v>
      </c>
      <c r="I309" s="52" t="s">
        <v>8</v>
      </c>
      <c r="J309" s="94" t="s">
        <v>8</v>
      </c>
    </row>
    <row r="310" customFormat="false" ht="24.75" hidden="false" customHeight="true" outlineLevel="0" collapsed="false">
      <c r="A310" s="2" t="n">
        <f aca="false">ROW(A309)</f>
        <v>309</v>
      </c>
      <c r="B310" s="82" t="s">
        <v>640</v>
      </c>
      <c r="C310" s="52" t="s">
        <v>645</v>
      </c>
      <c r="D310" s="52" t="s">
        <v>8</v>
      </c>
      <c r="E310" s="52"/>
      <c r="F310" s="53" t="s">
        <v>8</v>
      </c>
      <c r="G310" s="52" t="s">
        <v>8</v>
      </c>
      <c r="H310" s="52" t="s">
        <v>8</v>
      </c>
      <c r="I310" s="52" t="s">
        <v>8</v>
      </c>
      <c r="J310" s="94" t="s">
        <v>8</v>
      </c>
    </row>
    <row r="311" customFormat="false" ht="12.75" hidden="false" customHeight="true" outlineLevel="0" collapsed="false">
      <c r="A311" s="2" t="n">
        <f aca="false">ROW(A310)</f>
        <v>310</v>
      </c>
      <c r="B311" s="64" t="s">
        <v>628</v>
      </c>
      <c r="C311" s="9" t="s">
        <v>647</v>
      </c>
      <c r="D311" s="160" t="s">
        <v>8</v>
      </c>
      <c r="E311" s="160"/>
      <c r="F311" s="149" t="s">
        <v>8</v>
      </c>
      <c r="G311" s="95" t="s">
        <v>8</v>
      </c>
      <c r="H311" s="95"/>
      <c r="I311" s="95" t="s">
        <v>8</v>
      </c>
      <c r="J311" s="94" t="s">
        <v>8</v>
      </c>
    </row>
    <row r="312" customFormat="false" ht="12.75" hidden="false" customHeight="true" outlineLevel="0" collapsed="false">
      <c r="A312" s="2" t="n">
        <f aca="false">ROW(A311)</f>
        <v>311</v>
      </c>
      <c r="B312" s="64" t="s">
        <v>628</v>
      </c>
      <c r="C312" s="9" t="s">
        <v>649</v>
      </c>
      <c r="D312" s="160" t="s">
        <v>8</v>
      </c>
      <c r="E312" s="160"/>
      <c r="F312" s="149" t="s">
        <v>8</v>
      </c>
      <c r="G312" s="95" t="s">
        <v>8</v>
      </c>
      <c r="H312" s="95"/>
      <c r="I312" s="95" t="s">
        <v>8</v>
      </c>
      <c r="J312" s="94" t="s">
        <v>8</v>
      </c>
    </row>
    <row r="313" customFormat="false" ht="12.75" hidden="false" customHeight="true" outlineLevel="0" collapsed="false">
      <c r="A313" s="2" t="n">
        <f aca="false">ROW(A312)</f>
        <v>312</v>
      </c>
      <c r="B313" s="34" t="s">
        <v>191</v>
      </c>
      <c r="C313" s="35" t="s">
        <v>651</v>
      </c>
      <c r="D313" s="35" t="s">
        <v>8</v>
      </c>
      <c r="E313" s="35"/>
      <c r="F313" s="36" t="s">
        <v>8</v>
      </c>
      <c r="G313" s="36" t="s">
        <v>8</v>
      </c>
      <c r="H313" s="36" t="s">
        <v>8</v>
      </c>
      <c r="I313" s="35" t="s">
        <v>8</v>
      </c>
      <c r="J313" s="94" t="s">
        <v>8</v>
      </c>
    </row>
    <row r="314" customFormat="false" ht="12.75" hidden="false" customHeight="true" outlineLevel="0" collapsed="false">
      <c r="A314" s="2" t="n">
        <f aca="false">ROW(A313)</f>
        <v>313</v>
      </c>
      <c r="B314" s="20" t="s">
        <v>60</v>
      </c>
      <c r="C314" s="21" t="s">
        <v>651</v>
      </c>
      <c r="D314" s="21" t="s">
        <v>882</v>
      </c>
      <c r="E314" s="21"/>
      <c r="F314" s="22" t="s">
        <v>10</v>
      </c>
      <c r="G314" s="22" t="s">
        <v>11</v>
      </c>
      <c r="H314" s="22" t="s">
        <v>883</v>
      </c>
      <c r="I314" s="21" t="s">
        <v>884</v>
      </c>
      <c r="J314" s="94" t="s">
        <v>8</v>
      </c>
    </row>
    <row r="315" customFormat="false" ht="108" hidden="false" customHeight="true" outlineLevel="0" collapsed="false">
      <c r="A315" s="2" t="n">
        <f aca="false">ROW(A314)</f>
        <v>314</v>
      </c>
      <c r="B315" s="20"/>
      <c r="C315" s="21"/>
      <c r="D315" s="21" t="s">
        <v>885</v>
      </c>
      <c r="E315" s="21"/>
      <c r="F315" s="22" t="s">
        <v>10</v>
      </c>
      <c r="G315" s="22" t="s">
        <v>11</v>
      </c>
      <c r="H315" s="22" t="s">
        <v>886</v>
      </c>
      <c r="I315" s="21" t="s">
        <v>887</v>
      </c>
      <c r="J315" s="94" t="s">
        <v>8</v>
      </c>
    </row>
    <row r="316" customFormat="false" ht="155.25" hidden="false" customHeight="true" outlineLevel="0" collapsed="false">
      <c r="A316" s="2" t="n">
        <f aca="false">ROW(A315)</f>
        <v>315</v>
      </c>
      <c r="B316" s="20"/>
      <c r="C316" s="21"/>
      <c r="D316" s="21" t="s">
        <v>888</v>
      </c>
      <c r="E316" s="21"/>
      <c r="F316" s="22" t="s">
        <v>10</v>
      </c>
      <c r="G316" s="22" t="s">
        <v>11</v>
      </c>
      <c r="H316" s="22" t="s">
        <v>889</v>
      </c>
      <c r="I316" s="21" t="s">
        <v>890</v>
      </c>
      <c r="J316" s="94" t="s">
        <v>8</v>
      </c>
    </row>
    <row r="317" customFormat="false" ht="24.75" hidden="false" customHeight="true" outlineLevel="0" collapsed="false">
      <c r="A317" s="2" t="n">
        <f aca="false">ROW(A316)</f>
        <v>316</v>
      </c>
      <c r="B317" s="20"/>
      <c r="C317" s="21"/>
      <c r="D317" s="21" t="s">
        <v>891</v>
      </c>
      <c r="E317" s="21"/>
      <c r="F317" s="22" t="s">
        <v>10</v>
      </c>
      <c r="G317" s="22" t="s">
        <v>11</v>
      </c>
      <c r="H317" s="22" t="s">
        <v>892</v>
      </c>
      <c r="I317" s="21" t="s">
        <v>893</v>
      </c>
      <c r="J317" s="94" t="s">
        <v>8</v>
      </c>
    </row>
    <row r="318" customFormat="false" ht="24.75" hidden="false" customHeight="true" outlineLevel="0" collapsed="false">
      <c r="A318" s="2" t="n">
        <f aca="false">ROW(A317)</f>
        <v>317</v>
      </c>
      <c r="B318" s="20"/>
      <c r="C318" s="21"/>
      <c r="D318" s="21" t="s">
        <v>894</v>
      </c>
      <c r="E318" s="21"/>
      <c r="F318" s="22" t="s">
        <v>10</v>
      </c>
      <c r="G318" s="22" t="s">
        <v>11</v>
      </c>
      <c r="H318" s="22" t="s">
        <v>895</v>
      </c>
      <c r="I318" s="21" t="s">
        <v>896</v>
      </c>
      <c r="J318" s="94" t="s">
        <v>8</v>
      </c>
    </row>
  </sheetData>
  <mergeCells count="360">
    <mergeCell ref="D1:E1"/>
    <mergeCell ref="D2:E2"/>
    <mergeCell ref="D3:E3"/>
    <mergeCell ref="D4:E4"/>
    <mergeCell ref="B5:B6"/>
    <mergeCell ref="C5:C6"/>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B59:B60"/>
    <mergeCell ref="C59:C60"/>
    <mergeCell ref="D59:E59"/>
    <mergeCell ref="D60:E60"/>
    <mergeCell ref="D61:E61"/>
    <mergeCell ref="B62:B63"/>
    <mergeCell ref="C62:C63"/>
    <mergeCell ref="D62:E62"/>
    <mergeCell ref="D63:E63"/>
    <mergeCell ref="D64:E64"/>
    <mergeCell ref="D65:E65"/>
    <mergeCell ref="D66:E66"/>
    <mergeCell ref="B67:B68"/>
    <mergeCell ref="C67:C68"/>
    <mergeCell ref="D67:E67"/>
    <mergeCell ref="D68:E69"/>
    <mergeCell ref="F68:F69"/>
    <mergeCell ref="G68:G69"/>
    <mergeCell ref="H68:H69"/>
    <mergeCell ref="I68:I69"/>
    <mergeCell ref="B69:B70"/>
    <mergeCell ref="C69:C70"/>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B97:B98"/>
    <mergeCell ref="C97:C98"/>
    <mergeCell ref="D97:E97"/>
    <mergeCell ref="D98:E98"/>
    <mergeCell ref="B99:B100"/>
    <mergeCell ref="C99:C100"/>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B122:B123"/>
    <mergeCell ref="C122:C123"/>
    <mergeCell ref="D122:E122"/>
    <mergeCell ref="D123:E123"/>
    <mergeCell ref="B124:B125"/>
    <mergeCell ref="C124:C125"/>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B173:B174"/>
    <mergeCell ref="C173:C174"/>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B187:B188"/>
    <mergeCell ref="C187:C188"/>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B245:B246"/>
    <mergeCell ref="C245:C246"/>
    <mergeCell ref="D245:E245"/>
    <mergeCell ref="D246:E246"/>
    <mergeCell ref="B247:B248"/>
    <mergeCell ref="C247:C248"/>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B275:B276"/>
    <mergeCell ref="C275:C276"/>
    <mergeCell ref="D276:E276"/>
    <mergeCell ref="D277:E277"/>
    <mergeCell ref="D278:E278"/>
    <mergeCell ref="D279:E279"/>
    <mergeCell ref="D280:E280"/>
    <mergeCell ref="D281:E281"/>
    <mergeCell ref="D282:E282"/>
    <mergeCell ref="D283:E283"/>
    <mergeCell ref="D284:E284"/>
    <mergeCell ref="D285:E285"/>
    <mergeCell ref="D286:E286"/>
    <mergeCell ref="B287:B289"/>
    <mergeCell ref="C287:C289"/>
    <mergeCell ref="D287:E287"/>
    <mergeCell ref="D288:E288"/>
    <mergeCell ref="D289:E289"/>
    <mergeCell ref="B290:B292"/>
    <mergeCell ref="C290:C292"/>
    <mergeCell ref="D290:E290"/>
    <mergeCell ref="D291:E291"/>
    <mergeCell ref="D292:E293"/>
    <mergeCell ref="F292:F293"/>
    <mergeCell ref="G292:G293"/>
    <mergeCell ref="H292:H293"/>
    <mergeCell ref="I292:I293"/>
    <mergeCell ref="J292:J293"/>
    <mergeCell ref="B293:B295"/>
    <mergeCell ref="C293:C295"/>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B314:B318"/>
    <mergeCell ref="C314:C318"/>
    <mergeCell ref="D314:E314"/>
    <mergeCell ref="D315:E315"/>
    <mergeCell ref="D316:E316"/>
    <mergeCell ref="D317:E317"/>
    <mergeCell ref="D318:E318"/>
  </mergeCells>
  <printOptions headings="false" gridLines="true" gridLinesSet="true" horizontalCentered="true" verticalCentered="false"/>
  <pageMargins left="0.75" right="0.75" top="0.7" bottom="0.7" header="0.511811023622047" footer="0.511811023622047"/>
  <pageSetup paperSize="9" scale="59"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J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J3" activePane="bottomRight" state="frozen"/>
      <selection pane="topLeft" activeCell="A1" activeCellId="0" sqref="A1"/>
      <selection pane="topRight" activeCell="J1" activeCellId="0" sqref="J1"/>
      <selection pane="bottomLeft" activeCell="A3" activeCellId="0" sqref="A3"/>
      <selection pane="bottomRight" activeCell="J3" activeCellId="0" sqref="J3"/>
    </sheetView>
  </sheetViews>
  <sheetFormatPr defaultColWidth="14.4453125" defaultRowHeight="12.75" customHeight="true" zeroHeight="false" outlineLevelRow="0" outlineLevelCol="0"/>
  <cols>
    <col collapsed="false" customWidth="true" hidden="false" outlineLevel="0" max="1" min="1" style="1" width="5.88"/>
    <col collapsed="false" customWidth="true" hidden="false" outlineLevel="0" max="2" min="2" style="1" width="48.33"/>
    <col collapsed="false" customWidth="true" hidden="false" outlineLevel="0" max="3" min="3" style="1" width="19.88"/>
    <col collapsed="false" customWidth="true" hidden="false" outlineLevel="0" max="4" min="4" style="1" width="5.56"/>
    <col collapsed="false" customWidth="true" hidden="false" outlineLevel="0" max="5" min="5" style="1" width="6.44"/>
    <col collapsed="false" customWidth="true" hidden="false" outlineLevel="0" max="6" min="6" style="1" width="7.67"/>
    <col collapsed="false" customWidth="true" hidden="false" outlineLevel="0" max="7" min="7" style="1" width="7.88"/>
    <col collapsed="false" customWidth="true" hidden="false" outlineLevel="0" max="8" min="8" style="1" width="88.89"/>
    <col collapsed="false" customWidth="true" hidden="false" outlineLevel="0" max="9" min="9" style="1" width="99.88"/>
  </cols>
  <sheetData>
    <row r="1" customFormat="false" ht="12.75" hidden="false" customHeight="false" outlineLevel="0" collapsed="false">
      <c r="A1" s="2" t="s">
        <v>0</v>
      </c>
      <c r="B1" s="2" t="s">
        <v>48</v>
      </c>
      <c r="C1" s="2" t="s">
        <v>49</v>
      </c>
      <c r="D1" s="2" t="s">
        <v>50</v>
      </c>
      <c r="E1" s="2" t="s">
        <v>51</v>
      </c>
      <c r="F1" s="2" t="s">
        <v>52</v>
      </c>
      <c r="G1" s="3" t="s">
        <v>53</v>
      </c>
      <c r="H1" s="2" t="s">
        <v>54</v>
      </c>
      <c r="I1" s="2" t="s">
        <v>6</v>
      </c>
      <c r="J1" s="1" t="s">
        <v>55</v>
      </c>
    </row>
    <row r="2" customFormat="false" ht="12.75" hidden="false" customHeight="false" outlineLevel="0" collapsed="false">
      <c r="A2" s="2" t="n">
        <f aca="false">ROW(A1)</f>
        <v>1</v>
      </c>
      <c r="B2" s="161"/>
      <c r="C2" s="16" t="s">
        <v>897</v>
      </c>
      <c r="D2" s="16" t="s">
        <v>58</v>
      </c>
      <c r="E2" s="16" t="s">
        <v>8</v>
      </c>
      <c r="F2" s="17" t="s">
        <v>8</v>
      </c>
      <c r="G2" s="17" t="s">
        <v>8</v>
      </c>
      <c r="H2" s="16" t="s">
        <v>898</v>
      </c>
      <c r="I2" s="6" t="s">
        <v>8</v>
      </c>
      <c r="J2" s="1" t="s">
        <v>899</v>
      </c>
    </row>
    <row r="3" customFormat="false" ht="12.75" hidden="false" customHeight="false" outlineLevel="0" collapsed="false">
      <c r="A3" s="2" t="n">
        <f aca="false">ROW(A2)</f>
        <v>2</v>
      </c>
      <c r="B3" s="162" t="s">
        <v>900</v>
      </c>
      <c r="C3" s="7" t="s">
        <v>61</v>
      </c>
      <c r="D3" s="7" t="s">
        <v>62</v>
      </c>
      <c r="E3" s="7" t="s">
        <v>63</v>
      </c>
      <c r="F3" s="8" t="s">
        <v>59</v>
      </c>
      <c r="G3" s="8" t="s">
        <v>64</v>
      </c>
      <c r="H3" s="7" t="s">
        <v>901</v>
      </c>
      <c r="I3" s="6" t="s">
        <v>8</v>
      </c>
    </row>
    <row r="4" customFormat="false" ht="12.75" hidden="false" customHeight="false" outlineLevel="0" collapsed="false">
      <c r="A4" s="2" t="n">
        <f aca="false">ROW(A3)</f>
        <v>3</v>
      </c>
      <c r="B4" s="163" t="s">
        <v>900</v>
      </c>
      <c r="C4" s="21" t="s">
        <v>902</v>
      </c>
      <c r="D4" s="21" t="s">
        <v>67</v>
      </c>
      <c r="E4" s="21" t="s">
        <v>8</v>
      </c>
      <c r="F4" s="22" t="s">
        <v>59</v>
      </c>
      <c r="G4" s="22" t="s">
        <v>8</v>
      </c>
      <c r="H4" s="21" t="s">
        <v>903</v>
      </c>
      <c r="I4" s="6" t="s">
        <v>8</v>
      </c>
    </row>
    <row r="5" customFormat="false" ht="97" hidden="false" customHeight="false" outlineLevel="0" collapsed="false">
      <c r="A5" s="2" t="n">
        <f aca="false">ROW(A4)</f>
        <v>4</v>
      </c>
      <c r="B5" s="164" t="s">
        <v>904</v>
      </c>
      <c r="C5" s="9" t="s">
        <v>70</v>
      </c>
      <c r="D5" s="9" t="s">
        <v>71</v>
      </c>
      <c r="E5" s="9" t="s">
        <v>63</v>
      </c>
      <c r="F5" s="12" t="s">
        <v>59</v>
      </c>
      <c r="G5" s="8" t="s">
        <v>905</v>
      </c>
      <c r="H5" s="7" t="s">
        <v>906</v>
      </c>
      <c r="I5" s="6" t="s">
        <v>907</v>
      </c>
    </row>
    <row r="6" customFormat="false" ht="12.75" hidden="false" customHeight="false" outlineLevel="0" collapsed="false">
      <c r="A6" s="2" t="n">
        <f aca="false">ROW(A5)</f>
        <v>5</v>
      </c>
      <c r="B6" s="164" t="s">
        <v>904</v>
      </c>
      <c r="C6" s="7" t="s">
        <v>100</v>
      </c>
      <c r="D6" s="7" t="s">
        <v>74</v>
      </c>
      <c r="E6" s="7" t="s">
        <v>63</v>
      </c>
      <c r="F6" s="8" t="s">
        <v>85</v>
      </c>
      <c r="G6" s="8" t="s">
        <v>101</v>
      </c>
      <c r="H6" s="7" t="s">
        <v>908</v>
      </c>
      <c r="I6" s="6" t="s">
        <v>8</v>
      </c>
    </row>
    <row r="7" customFormat="false" ht="61.15" hidden="false" customHeight="false" outlineLevel="0" collapsed="false">
      <c r="A7" s="2" t="n">
        <f aca="false">ROW(A6)</f>
        <v>6</v>
      </c>
      <c r="B7" s="164" t="s">
        <v>904</v>
      </c>
      <c r="C7" s="7" t="s">
        <v>103</v>
      </c>
      <c r="D7" s="7" t="s">
        <v>74</v>
      </c>
      <c r="E7" s="7" t="s">
        <v>113</v>
      </c>
      <c r="F7" s="8" t="s">
        <v>59</v>
      </c>
      <c r="G7" s="8" t="s">
        <v>8</v>
      </c>
      <c r="H7" s="7" t="s">
        <v>909</v>
      </c>
      <c r="I7" s="6" t="s">
        <v>8</v>
      </c>
    </row>
    <row r="8" customFormat="false" ht="85.05" hidden="false" customHeight="false" outlineLevel="0" collapsed="false">
      <c r="A8" s="2" t="n">
        <f aca="false">ROW(A7)</f>
        <v>7</v>
      </c>
      <c r="B8" s="164" t="s">
        <v>904</v>
      </c>
      <c r="C8" s="9" t="s">
        <v>910</v>
      </c>
      <c r="D8" s="9" t="s">
        <v>74</v>
      </c>
      <c r="E8" s="9" t="s">
        <v>80</v>
      </c>
      <c r="F8" s="12" t="s">
        <v>59</v>
      </c>
      <c r="G8" s="12" t="s">
        <v>911</v>
      </c>
      <c r="H8" s="9" t="s">
        <v>912</v>
      </c>
      <c r="I8" s="6" t="s">
        <v>8</v>
      </c>
    </row>
    <row r="9" customFormat="false" ht="37.3" hidden="false" customHeight="false" outlineLevel="0" collapsed="false">
      <c r="A9" s="2" t="n">
        <f aca="false">ROW(A8)</f>
        <v>8</v>
      </c>
      <c r="B9" s="164" t="s">
        <v>904</v>
      </c>
      <c r="C9" s="7" t="s">
        <v>112</v>
      </c>
      <c r="D9" s="7" t="s">
        <v>74</v>
      </c>
      <c r="E9" s="7" t="s">
        <v>113</v>
      </c>
      <c r="F9" s="8" t="s">
        <v>59</v>
      </c>
      <c r="G9" s="8" t="s">
        <v>8</v>
      </c>
      <c r="H9" s="7" t="s">
        <v>913</v>
      </c>
      <c r="I9" s="6" t="s">
        <v>8</v>
      </c>
    </row>
    <row r="10" customFormat="false" ht="12.75" hidden="false" customHeight="false" outlineLevel="0" collapsed="false">
      <c r="A10" s="2" t="n">
        <f aca="false">ROW(A9)</f>
        <v>9</v>
      </c>
      <c r="B10" s="164" t="s">
        <v>904</v>
      </c>
      <c r="C10" s="9" t="s">
        <v>115</v>
      </c>
      <c r="D10" s="7" t="s">
        <v>74</v>
      </c>
      <c r="E10" s="7" t="s">
        <v>80</v>
      </c>
      <c r="F10" s="8" t="s">
        <v>59</v>
      </c>
      <c r="G10" s="8" t="s">
        <v>81</v>
      </c>
      <c r="H10" s="9" t="s">
        <v>914</v>
      </c>
      <c r="I10" s="6" t="s">
        <v>8</v>
      </c>
    </row>
    <row r="11" customFormat="false" ht="12.75" hidden="false" customHeight="false" outlineLevel="0" collapsed="false">
      <c r="A11" s="2" t="n">
        <f aca="false">ROW(A10)</f>
        <v>10</v>
      </c>
      <c r="B11" s="165" t="s">
        <v>904</v>
      </c>
      <c r="C11" s="166" t="s">
        <v>915</v>
      </c>
      <c r="D11" s="166" t="s">
        <v>67</v>
      </c>
      <c r="E11" s="166" t="s">
        <v>67</v>
      </c>
      <c r="F11" s="167" t="s">
        <v>59</v>
      </c>
      <c r="G11" s="167" t="s">
        <v>8</v>
      </c>
      <c r="H11" s="166" t="s">
        <v>916</v>
      </c>
      <c r="I11" s="6" t="s">
        <v>8</v>
      </c>
    </row>
    <row r="12" customFormat="false" ht="12.75" hidden="false" customHeight="false" outlineLevel="0" collapsed="false">
      <c r="A12" s="2" t="n">
        <f aca="false">ROW(A11)</f>
        <v>11</v>
      </c>
      <c r="B12" s="66" t="s">
        <v>917</v>
      </c>
      <c r="C12" s="7" t="s">
        <v>61</v>
      </c>
      <c r="D12" s="7" t="s">
        <v>62</v>
      </c>
      <c r="E12" s="7" t="s">
        <v>63</v>
      </c>
      <c r="F12" s="8" t="s">
        <v>59</v>
      </c>
      <c r="G12" s="8" t="s">
        <v>64</v>
      </c>
      <c r="H12" s="7" t="s">
        <v>918</v>
      </c>
      <c r="I12" s="6" t="s">
        <v>8</v>
      </c>
    </row>
    <row r="13" customFormat="false" ht="24.75" hidden="false" customHeight="false" outlineLevel="0" collapsed="false">
      <c r="A13" s="2" t="n">
        <f aca="false">ROW(A12)</f>
        <v>12</v>
      </c>
      <c r="B13" s="168" t="s">
        <v>917</v>
      </c>
      <c r="C13" s="35" t="s">
        <v>919</v>
      </c>
      <c r="D13" s="35" t="s">
        <v>67</v>
      </c>
      <c r="E13" s="35" t="s">
        <v>8</v>
      </c>
      <c r="F13" s="36" t="s">
        <v>59</v>
      </c>
      <c r="G13" s="36" t="s">
        <v>8</v>
      </c>
      <c r="H13" s="35" t="s">
        <v>920</v>
      </c>
      <c r="I13" s="6" t="s">
        <v>8</v>
      </c>
    </row>
    <row r="14" customFormat="false" ht="108.95" hidden="false" customHeight="false" outlineLevel="0" collapsed="false">
      <c r="A14" s="2" t="n">
        <f aca="false">ROW(A13)</f>
        <v>13</v>
      </c>
      <c r="B14" s="169" t="s">
        <v>921</v>
      </c>
      <c r="C14" s="9" t="s">
        <v>70</v>
      </c>
      <c r="D14" s="9" t="s">
        <v>71</v>
      </c>
      <c r="E14" s="9" t="s">
        <v>63</v>
      </c>
      <c r="F14" s="12" t="s">
        <v>59</v>
      </c>
      <c r="G14" s="12" t="s">
        <v>922</v>
      </c>
      <c r="H14" s="9" t="s">
        <v>923</v>
      </c>
      <c r="I14" s="6" t="s">
        <v>8</v>
      </c>
    </row>
    <row r="15" customFormat="false" ht="24.75" hidden="false" customHeight="false" outlineLevel="0" collapsed="false">
      <c r="A15" s="2" t="n">
        <f aca="false">ROW(A14)</f>
        <v>14</v>
      </c>
      <c r="B15" s="169" t="s">
        <v>921</v>
      </c>
      <c r="C15" s="9" t="s">
        <v>500</v>
      </c>
      <c r="D15" s="9" t="s">
        <v>121</v>
      </c>
      <c r="E15" s="9" t="s">
        <v>80</v>
      </c>
      <c r="F15" s="12" t="s">
        <v>59</v>
      </c>
      <c r="G15" s="9" t="n">
        <v>50</v>
      </c>
      <c r="H15" s="9" t="s">
        <v>924</v>
      </c>
      <c r="I15" s="6" t="s">
        <v>925</v>
      </c>
    </row>
    <row r="16" customFormat="false" ht="76.5" hidden="false" customHeight="true" outlineLevel="0" collapsed="false">
      <c r="A16" s="2" t="n">
        <f aca="false">ROW(A15)</f>
        <v>15</v>
      </c>
      <c r="B16" s="169" t="s">
        <v>921</v>
      </c>
      <c r="C16" s="9" t="s">
        <v>926</v>
      </c>
      <c r="D16" s="9" t="s">
        <v>121</v>
      </c>
      <c r="E16" s="9" t="s">
        <v>80</v>
      </c>
      <c r="F16" s="12" t="s">
        <v>59</v>
      </c>
      <c r="G16" s="9" t="n">
        <v>14</v>
      </c>
      <c r="H16" s="9" t="s">
        <v>927</v>
      </c>
      <c r="I16" s="6" t="s">
        <v>928</v>
      </c>
    </row>
    <row r="17" customFormat="false" ht="49.25" hidden="false" customHeight="false" outlineLevel="0" collapsed="false">
      <c r="A17" s="2" t="n">
        <f aca="false">ROW(A16)</f>
        <v>16</v>
      </c>
      <c r="B17" s="169" t="s">
        <v>921</v>
      </c>
      <c r="C17" s="9" t="s">
        <v>929</v>
      </c>
      <c r="D17" s="9" t="s">
        <v>121</v>
      </c>
      <c r="E17" s="9" t="s">
        <v>80</v>
      </c>
      <c r="F17" s="12" t="s">
        <v>59</v>
      </c>
      <c r="G17" s="9" t="n">
        <v>11</v>
      </c>
      <c r="H17" s="9" t="s">
        <v>930</v>
      </c>
      <c r="I17" s="6" t="s">
        <v>931</v>
      </c>
    </row>
    <row r="18" customFormat="false" ht="37.3" hidden="false" customHeight="false" outlineLevel="0" collapsed="false">
      <c r="A18" s="2" t="n">
        <f aca="false">ROW(A17)</f>
        <v>17</v>
      </c>
      <c r="B18" s="169" t="s">
        <v>921</v>
      </c>
      <c r="C18" s="9" t="s">
        <v>932</v>
      </c>
      <c r="D18" s="9" t="s">
        <v>74</v>
      </c>
      <c r="E18" s="9" t="s">
        <v>113</v>
      </c>
      <c r="F18" s="12" t="s">
        <v>59</v>
      </c>
      <c r="G18" s="12" t="s">
        <v>8</v>
      </c>
      <c r="H18" s="9" t="s">
        <v>933</v>
      </c>
      <c r="I18" s="6" t="s">
        <v>8</v>
      </c>
    </row>
    <row r="19" customFormat="false" ht="49.25" hidden="false" customHeight="false" outlineLevel="0" collapsed="false">
      <c r="A19" s="2" t="n">
        <f aca="false">ROW(A18)</f>
        <v>18</v>
      </c>
      <c r="B19" s="169" t="s">
        <v>921</v>
      </c>
      <c r="C19" s="9" t="s">
        <v>198</v>
      </c>
      <c r="D19" s="9" t="s">
        <v>74</v>
      </c>
      <c r="E19" s="9" t="s">
        <v>80</v>
      </c>
      <c r="F19" s="12" t="s">
        <v>59</v>
      </c>
      <c r="G19" s="9" t="n">
        <v>1</v>
      </c>
      <c r="H19" s="9" t="s">
        <v>934</v>
      </c>
      <c r="I19" s="6" t="s">
        <v>8</v>
      </c>
    </row>
    <row r="20" customFormat="false" ht="12.75" hidden="false" customHeight="false" outlineLevel="0" collapsed="false">
      <c r="A20" s="2" t="n">
        <f aca="false">ROW(A19)</f>
        <v>19</v>
      </c>
      <c r="B20" s="169" t="s">
        <v>921</v>
      </c>
      <c r="C20" s="9" t="s">
        <v>100</v>
      </c>
      <c r="D20" s="9" t="s">
        <v>74</v>
      </c>
      <c r="E20" s="9" t="s">
        <v>63</v>
      </c>
      <c r="F20" s="12" t="s">
        <v>59</v>
      </c>
      <c r="G20" s="12" t="s">
        <v>101</v>
      </c>
      <c r="H20" s="9" t="s">
        <v>935</v>
      </c>
      <c r="I20" s="6" t="s">
        <v>8</v>
      </c>
    </row>
    <row r="21" customFormat="false" ht="24.75" hidden="false" customHeight="false" outlineLevel="0" collapsed="false">
      <c r="A21" s="2" t="n">
        <f aca="false">ROW(A20)</f>
        <v>20</v>
      </c>
      <c r="B21" s="170" t="s">
        <v>921</v>
      </c>
      <c r="C21" s="39" t="s">
        <v>936</v>
      </c>
      <c r="D21" s="39" t="s">
        <v>132</v>
      </c>
      <c r="E21" s="39" t="s">
        <v>8</v>
      </c>
      <c r="F21" s="40" t="s">
        <v>59</v>
      </c>
      <c r="G21" s="40" t="s">
        <v>8</v>
      </c>
      <c r="H21" s="39" t="s">
        <v>937</v>
      </c>
      <c r="I21" s="6" t="s">
        <v>8</v>
      </c>
    </row>
    <row r="22" customFormat="false" ht="24.75" hidden="false" customHeight="false" outlineLevel="0" collapsed="false">
      <c r="A22" s="2" t="n">
        <f aca="false">ROW(A21)</f>
        <v>21</v>
      </c>
      <c r="B22" s="169" t="s">
        <v>938</v>
      </c>
      <c r="C22" s="9" t="s">
        <v>939</v>
      </c>
      <c r="D22" s="9" t="s">
        <v>74</v>
      </c>
      <c r="E22" s="9" t="s">
        <v>63</v>
      </c>
      <c r="F22" s="12" t="s">
        <v>59</v>
      </c>
      <c r="G22" s="12" t="s">
        <v>940</v>
      </c>
      <c r="H22" s="9" t="s">
        <v>941</v>
      </c>
      <c r="I22" s="6" t="s">
        <v>8</v>
      </c>
    </row>
    <row r="23" customFormat="false" ht="61.15" hidden="false" customHeight="false" outlineLevel="0" collapsed="false">
      <c r="A23" s="2" t="n">
        <f aca="false">ROW(A22)</f>
        <v>22</v>
      </c>
      <c r="B23" s="169" t="s">
        <v>938</v>
      </c>
      <c r="C23" s="9" t="s">
        <v>221</v>
      </c>
      <c r="D23" s="9" t="s">
        <v>74</v>
      </c>
      <c r="E23" s="9" t="s">
        <v>80</v>
      </c>
      <c r="F23" s="12" t="s">
        <v>59</v>
      </c>
      <c r="G23" s="12" t="s">
        <v>211</v>
      </c>
      <c r="H23" s="9" t="s">
        <v>942</v>
      </c>
      <c r="I23" s="6" t="s">
        <v>8</v>
      </c>
    </row>
    <row r="24" customFormat="false" ht="13.4" hidden="false" customHeight="false" outlineLevel="0" collapsed="false">
      <c r="A24" s="2" t="n">
        <f aca="false">ROW(A23)</f>
        <v>23</v>
      </c>
      <c r="B24" s="169" t="s">
        <v>938</v>
      </c>
      <c r="C24" s="9" t="s">
        <v>223</v>
      </c>
      <c r="D24" s="9" t="s">
        <v>74</v>
      </c>
      <c r="E24" s="9" t="s">
        <v>63</v>
      </c>
      <c r="F24" s="12" t="s">
        <v>59</v>
      </c>
      <c r="G24" s="12" t="s">
        <v>224</v>
      </c>
      <c r="H24" s="9" t="s">
        <v>943</v>
      </c>
      <c r="I24" s="6" t="s">
        <v>8</v>
      </c>
    </row>
    <row r="25" customFormat="false" ht="24.75" hidden="false" customHeight="false" outlineLevel="0" collapsed="false">
      <c r="A25" s="2" t="n">
        <f aca="false">ROW(A24)</f>
        <v>24</v>
      </c>
      <c r="B25" s="170" t="s">
        <v>921</v>
      </c>
      <c r="C25" s="39" t="s">
        <v>944</v>
      </c>
      <c r="D25" s="39" t="s">
        <v>132</v>
      </c>
      <c r="E25" s="39" t="s">
        <v>8</v>
      </c>
      <c r="F25" s="40" t="s">
        <v>59</v>
      </c>
      <c r="G25" s="40" t="s">
        <v>8</v>
      </c>
      <c r="H25" s="39" t="s">
        <v>945</v>
      </c>
      <c r="I25" s="6" t="s">
        <v>8</v>
      </c>
    </row>
    <row r="26" customFormat="false" ht="24.75" hidden="false" customHeight="false" outlineLevel="0" collapsed="false">
      <c r="A26" s="2" t="n">
        <f aca="false">ROW(A25)</f>
        <v>25</v>
      </c>
      <c r="B26" s="169" t="s">
        <v>946</v>
      </c>
      <c r="C26" s="9" t="s">
        <v>939</v>
      </c>
      <c r="D26" s="9" t="s">
        <v>74</v>
      </c>
      <c r="E26" s="9" t="s">
        <v>63</v>
      </c>
      <c r="F26" s="12" t="s">
        <v>59</v>
      </c>
      <c r="G26" s="12" t="s">
        <v>940</v>
      </c>
      <c r="H26" s="9" t="s">
        <v>947</v>
      </c>
      <c r="I26" s="6" t="s">
        <v>8</v>
      </c>
    </row>
    <row r="27" customFormat="false" ht="132.8" hidden="false" customHeight="false" outlineLevel="0" collapsed="false">
      <c r="A27" s="2" t="n">
        <f aca="false">ROW(A26)</f>
        <v>26</v>
      </c>
      <c r="B27" s="169" t="s">
        <v>946</v>
      </c>
      <c r="C27" s="9" t="s">
        <v>221</v>
      </c>
      <c r="D27" s="9" t="s">
        <v>74</v>
      </c>
      <c r="E27" s="9" t="s">
        <v>80</v>
      </c>
      <c r="F27" s="12" t="s">
        <v>59</v>
      </c>
      <c r="G27" s="12" t="s">
        <v>211</v>
      </c>
      <c r="H27" s="9" t="s">
        <v>948</v>
      </c>
      <c r="I27" s="6" t="s">
        <v>8</v>
      </c>
    </row>
    <row r="28" customFormat="false" ht="37.3" hidden="false" customHeight="false" outlineLevel="0" collapsed="false">
      <c r="A28" s="2" t="n">
        <f aca="false">ROW(A27)</f>
        <v>27</v>
      </c>
      <c r="B28" s="169" t="s">
        <v>946</v>
      </c>
      <c r="C28" s="9" t="s">
        <v>223</v>
      </c>
      <c r="D28" s="9" t="s">
        <v>74</v>
      </c>
      <c r="E28" s="9" t="s">
        <v>63</v>
      </c>
      <c r="F28" s="12" t="s">
        <v>85</v>
      </c>
      <c r="G28" s="12" t="s">
        <v>224</v>
      </c>
      <c r="H28" s="9" t="s">
        <v>949</v>
      </c>
      <c r="I28" s="6" t="s">
        <v>8</v>
      </c>
    </row>
    <row r="29" customFormat="false" ht="12.75" hidden="false" customHeight="false" outlineLevel="0" collapsed="false">
      <c r="A29" s="2" t="n">
        <f aca="false">ROW(A28)</f>
        <v>28</v>
      </c>
      <c r="B29" s="169" t="s">
        <v>946</v>
      </c>
      <c r="C29" s="9" t="s">
        <v>950</v>
      </c>
      <c r="D29" s="9" t="s">
        <v>74</v>
      </c>
      <c r="E29" s="9" t="s">
        <v>63</v>
      </c>
      <c r="F29" s="12" t="s">
        <v>59</v>
      </c>
      <c r="G29" s="12" t="s">
        <v>951</v>
      </c>
      <c r="H29" s="9" t="s">
        <v>952</v>
      </c>
      <c r="I29" s="6" t="s">
        <v>8</v>
      </c>
    </row>
    <row r="30" customFormat="false" ht="24.75" hidden="false" customHeight="false" outlineLevel="0" collapsed="false">
      <c r="A30" s="2" t="n">
        <f aca="false">ROW(A29)</f>
        <v>29</v>
      </c>
      <c r="B30" s="170" t="s">
        <v>921</v>
      </c>
      <c r="C30" s="39" t="s">
        <v>953</v>
      </c>
      <c r="D30" s="39" t="s">
        <v>132</v>
      </c>
      <c r="E30" s="39" t="s">
        <v>8</v>
      </c>
      <c r="F30" s="40" t="s">
        <v>59</v>
      </c>
      <c r="G30" s="40" t="s">
        <v>8</v>
      </c>
      <c r="H30" s="39" t="s">
        <v>954</v>
      </c>
      <c r="I30" s="6" t="s">
        <v>8</v>
      </c>
    </row>
    <row r="31" customFormat="false" ht="24.75" hidden="false" customHeight="false" outlineLevel="0" collapsed="false">
      <c r="A31" s="2" t="n">
        <f aca="false">ROW(A30)</f>
        <v>30</v>
      </c>
      <c r="B31" s="169" t="s">
        <v>955</v>
      </c>
      <c r="C31" s="9" t="s">
        <v>939</v>
      </c>
      <c r="D31" s="9" t="s">
        <v>74</v>
      </c>
      <c r="E31" s="9" t="s">
        <v>63</v>
      </c>
      <c r="F31" s="12" t="s">
        <v>59</v>
      </c>
      <c r="G31" s="12" t="s">
        <v>940</v>
      </c>
      <c r="H31" s="9" t="s">
        <v>956</v>
      </c>
      <c r="I31" s="6" t="s">
        <v>8</v>
      </c>
    </row>
    <row r="32" customFormat="false" ht="61.15" hidden="false" customHeight="false" outlineLevel="0" collapsed="false">
      <c r="A32" s="2" t="n">
        <f aca="false">ROW(A31)</f>
        <v>31</v>
      </c>
      <c r="B32" s="169" t="s">
        <v>955</v>
      </c>
      <c r="C32" s="9" t="s">
        <v>221</v>
      </c>
      <c r="D32" s="9" t="s">
        <v>74</v>
      </c>
      <c r="E32" s="9" t="s">
        <v>80</v>
      </c>
      <c r="F32" s="12" t="s">
        <v>59</v>
      </c>
      <c r="G32" s="12" t="s">
        <v>211</v>
      </c>
      <c r="H32" s="9" t="s">
        <v>957</v>
      </c>
      <c r="I32" s="6" t="s">
        <v>8</v>
      </c>
    </row>
    <row r="33" customFormat="false" ht="13.4" hidden="false" customHeight="false" outlineLevel="0" collapsed="false">
      <c r="A33" s="2" t="n">
        <f aca="false">ROW(A32)</f>
        <v>32</v>
      </c>
      <c r="B33" s="169" t="s">
        <v>955</v>
      </c>
      <c r="C33" s="9" t="s">
        <v>223</v>
      </c>
      <c r="D33" s="9" t="s">
        <v>74</v>
      </c>
      <c r="E33" s="9" t="s">
        <v>63</v>
      </c>
      <c r="F33" s="12" t="s">
        <v>59</v>
      </c>
      <c r="G33" s="12" t="s">
        <v>224</v>
      </c>
      <c r="H33" s="9" t="s">
        <v>943</v>
      </c>
      <c r="I33" s="6" t="s">
        <v>8</v>
      </c>
    </row>
    <row r="34" customFormat="false" ht="24.75" hidden="false" customHeight="false" outlineLevel="0" collapsed="false">
      <c r="A34" s="2" t="n">
        <f aca="false">ROW(A33)</f>
        <v>33</v>
      </c>
      <c r="B34" s="170" t="s">
        <v>921</v>
      </c>
      <c r="C34" s="39" t="s">
        <v>958</v>
      </c>
      <c r="D34" s="39" t="s">
        <v>132</v>
      </c>
      <c r="E34" s="39" t="s">
        <v>8</v>
      </c>
      <c r="F34" s="40" t="s">
        <v>59</v>
      </c>
      <c r="G34" s="40" t="s">
        <v>8</v>
      </c>
      <c r="H34" s="39" t="s">
        <v>959</v>
      </c>
      <c r="I34" s="6" t="s">
        <v>8</v>
      </c>
    </row>
    <row r="35" customFormat="false" ht="24.75" hidden="false" customHeight="false" outlineLevel="0" collapsed="false">
      <c r="A35" s="2" t="n">
        <f aca="false">ROW(A34)</f>
        <v>34</v>
      </c>
      <c r="B35" s="169" t="s">
        <v>960</v>
      </c>
      <c r="C35" s="9" t="s">
        <v>939</v>
      </c>
      <c r="D35" s="9" t="s">
        <v>74</v>
      </c>
      <c r="E35" s="9" t="s">
        <v>63</v>
      </c>
      <c r="F35" s="12" t="s">
        <v>59</v>
      </c>
      <c r="G35" s="12" t="s">
        <v>940</v>
      </c>
      <c r="H35" s="9" t="s">
        <v>961</v>
      </c>
      <c r="I35" s="6" t="s">
        <v>8</v>
      </c>
    </row>
    <row r="36" customFormat="false" ht="24.75" hidden="false" customHeight="false" outlineLevel="0" collapsed="false">
      <c r="A36" s="2" t="n">
        <f aca="false">ROW(A35)</f>
        <v>35</v>
      </c>
      <c r="B36" s="169" t="s">
        <v>960</v>
      </c>
      <c r="C36" s="9" t="s">
        <v>962</v>
      </c>
      <c r="D36" s="9" t="s">
        <v>74</v>
      </c>
      <c r="E36" s="9" t="s">
        <v>80</v>
      </c>
      <c r="F36" s="12" t="s">
        <v>59</v>
      </c>
      <c r="G36" s="9" t="n">
        <v>11</v>
      </c>
      <c r="H36" s="9" t="s">
        <v>963</v>
      </c>
      <c r="I36" s="6" t="s">
        <v>8</v>
      </c>
    </row>
    <row r="37" customFormat="false" ht="24.75" hidden="false" customHeight="false" outlineLevel="0" collapsed="false">
      <c r="A37" s="2" t="n">
        <f aca="false">ROW(A36)</f>
        <v>36</v>
      </c>
      <c r="B37" s="169" t="s">
        <v>960</v>
      </c>
      <c r="C37" s="9" t="s">
        <v>964</v>
      </c>
      <c r="D37" s="9" t="s">
        <v>74</v>
      </c>
      <c r="E37" s="9" t="s">
        <v>80</v>
      </c>
      <c r="F37" s="12" t="s">
        <v>85</v>
      </c>
      <c r="G37" s="12" t="s">
        <v>398</v>
      </c>
      <c r="H37" s="9" t="s">
        <v>965</v>
      </c>
      <c r="I37" s="6" t="s">
        <v>8</v>
      </c>
    </row>
    <row r="38" customFormat="false" ht="37.3" hidden="false" customHeight="false" outlineLevel="0" collapsed="false">
      <c r="A38" s="2" t="n">
        <f aca="false">ROW(A37)</f>
        <v>37</v>
      </c>
      <c r="B38" s="169" t="s">
        <v>960</v>
      </c>
      <c r="C38" s="9" t="s">
        <v>221</v>
      </c>
      <c r="D38" s="9" t="s">
        <v>74</v>
      </c>
      <c r="E38" s="9" t="s">
        <v>80</v>
      </c>
      <c r="F38" s="12" t="s">
        <v>59</v>
      </c>
      <c r="G38" s="12" t="s">
        <v>211</v>
      </c>
      <c r="H38" s="9" t="s">
        <v>966</v>
      </c>
      <c r="I38" s="6" t="s">
        <v>8</v>
      </c>
    </row>
    <row r="39" customFormat="false" ht="13.4" hidden="false" customHeight="false" outlineLevel="0" collapsed="false">
      <c r="A39" s="2" t="n">
        <f aca="false">ROW(A38)</f>
        <v>38</v>
      </c>
      <c r="B39" s="169" t="s">
        <v>960</v>
      </c>
      <c r="C39" s="9" t="s">
        <v>223</v>
      </c>
      <c r="D39" s="9" t="s">
        <v>74</v>
      </c>
      <c r="E39" s="9" t="s">
        <v>63</v>
      </c>
      <c r="F39" s="12" t="s">
        <v>59</v>
      </c>
      <c r="G39" s="12" t="s">
        <v>224</v>
      </c>
      <c r="H39" s="9" t="s">
        <v>943</v>
      </c>
      <c r="I39" s="6" t="s">
        <v>8</v>
      </c>
    </row>
    <row r="40" customFormat="false" ht="24.75" hidden="false" customHeight="false" outlineLevel="0" collapsed="false">
      <c r="A40" s="2" t="n">
        <f aca="false">ROW(A39)</f>
        <v>39</v>
      </c>
      <c r="B40" s="170" t="s">
        <v>921</v>
      </c>
      <c r="C40" s="39" t="s">
        <v>967</v>
      </c>
      <c r="D40" s="39" t="s">
        <v>132</v>
      </c>
      <c r="E40" s="39" t="s">
        <v>8</v>
      </c>
      <c r="F40" s="40" t="s">
        <v>59</v>
      </c>
      <c r="G40" s="40" t="s">
        <v>8</v>
      </c>
      <c r="H40" s="39" t="s">
        <v>968</v>
      </c>
      <c r="I40" s="6" t="s">
        <v>8</v>
      </c>
    </row>
    <row r="41" customFormat="false" ht="24.75" hidden="false" customHeight="false" outlineLevel="0" collapsed="false">
      <c r="A41" s="2" t="n">
        <f aca="false">ROW(A40)</f>
        <v>40</v>
      </c>
      <c r="B41" s="169" t="s">
        <v>969</v>
      </c>
      <c r="C41" s="9" t="s">
        <v>939</v>
      </c>
      <c r="D41" s="9" t="s">
        <v>74</v>
      </c>
      <c r="E41" s="9" t="s">
        <v>63</v>
      </c>
      <c r="F41" s="12" t="s">
        <v>59</v>
      </c>
      <c r="G41" s="12" t="s">
        <v>940</v>
      </c>
      <c r="H41" s="9" t="s">
        <v>970</v>
      </c>
      <c r="I41" s="6" t="s">
        <v>8</v>
      </c>
    </row>
    <row r="42" customFormat="false" ht="24.75" hidden="false" customHeight="false" outlineLevel="0" collapsed="false">
      <c r="A42" s="2" t="n">
        <f aca="false">ROW(A41)</f>
        <v>41</v>
      </c>
      <c r="B42" s="169" t="s">
        <v>969</v>
      </c>
      <c r="C42" s="9" t="s">
        <v>962</v>
      </c>
      <c r="D42" s="9" t="s">
        <v>74</v>
      </c>
      <c r="E42" s="9" t="s">
        <v>80</v>
      </c>
      <c r="F42" s="12" t="s">
        <v>59</v>
      </c>
      <c r="G42" s="9" t="n">
        <v>11</v>
      </c>
      <c r="H42" s="9" t="s">
        <v>971</v>
      </c>
      <c r="I42" s="6" t="s">
        <v>8</v>
      </c>
    </row>
    <row r="43" customFormat="false" ht="24.75" hidden="false" customHeight="false" outlineLevel="0" collapsed="false">
      <c r="A43" s="2" t="n">
        <f aca="false">ROW(A42)</f>
        <v>42</v>
      </c>
      <c r="B43" s="169" t="s">
        <v>969</v>
      </c>
      <c r="C43" s="9" t="s">
        <v>964</v>
      </c>
      <c r="D43" s="9" t="s">
        <v>74</v>
      </c>
      <c r="E43" s="9" t="s">
        <v>80</v>
      </c>
      <c r="F43" s="12" t="s">
        <v>85</v>
      </c>
      <c r="G43" s="12" t="s">
        <v>398</v>
      </c>
      <c r="H43" s="9" t="s">
        <v>972</v>
      </c>
      <c r="I43" s="6" t="s">
        <v>8</v>
      </c>
    </row>
    <row r="44" customFormat="false" ht="49.25" hidden="false" customHeight="false" outlineLevel="0" collapsed="false">
      <c r="A44" s="2" t="n">
        <f aca="false">ROW(A43)</f>
        <v>43</v>
      </c>
      <c r="B44" s="169" t="s">
        <v>969</v>
      </c>
      <c r="C44" s="9" t="s">
        <v>221</v>
      </c>
      <c r="D44" s="9" t="s">
        <v>74</v>
      </c>
      <c r="E44" s="9" t="s">
        <v>80</v>
      </c>
      <c r="F44" s="12" t="s">
        <v>59</v>
      </c>
      <c r="G44" s="12" t="s">
        <v>211</v>
      </c>
      <c r="H44" s="9" t="s">
        <v>973</v>
      </c>
      <c r="I44" s="6" t="s">
        <v>8</v>
      </c>
    </row>
    <row r="45" customFormat="false" ht="13.4" hidden="false" customHeight="false" outlineLevel="0" collapsed="false">
      <c r="A45" s="2" t="n">
        <f aca="false">ROW(A44)</f>
        <v>44</v>
      </c>
      <c r="B45" s="169" t="s">
        <v>969</v>
      </c>
      <c r="C45" s="9" t="s">
        <v>223</v>
      </c>
      <c r="D45" s="9" t="s">
        <v>74</v>
      </c>
      <c r="E45" s="9" t="s">
        <v>63</v>
      </c>
      <c r="F45" s="12" t="s">
        <v>59</v>
      </c>
      <c r="G45" s="12" t="s">
        <v>224</v>
      </c>
      <c r="H45" s="9" t="s">
        <v>943</v>
      </c>
      <c r="I45" s="6" t="s">
        <v>8</v>
      </c>
    </row>
    <row r="46" customFormat="false" ht="24.75" hidden="false" customHeight="false" outlineLevel="0" collapsed="false">
      <c r="A46" s="2" t="n">
        <f aca="false">ROW(A45)</f>
        <v>45</v>
      </c>
      <c r="B46" s="170" t="s">
        <v>921</v>
      </c>
      <c r="C46" s="39" t="s">
        <v>974</v>
      </c>
      <c r="D46" s="39" t="s">
        <v>132</v>
      </c>
      <c r="E46" s="39" t="s">
        <v>8</v>
      </c>
      <c r="F46" s="40" t="s">
        <v>59</v>
      </c>
      <c r="G46" s="40" t="s">
        <v>8</v>
      </c>
      <c r="H46" s="39" t="s">
        <v>975</v>
      </c>
      <c r="I46" s="6" t="s">
        <v>8</v>
      </c>
    </row>
    <row r="47" customFormat="false" ht="24.75" hidden="false" customHeight="false" outlineLevel="0" collapsed="false">
      <c r="A47" s="2" t="n">
        <f aca="false">ROW(A46)</f>
        <v>46</v>
      </c>
      <c r="B47" s="169" t="s">
        <v>976</v>
      </c>
      <c r="C47" s="9" t="s">
        <v>939</v>
      </c>
      <c r="D47" s="9" t="s">
        <v>74</v>
      </c>
      <c r="E47" s="9" t="s">
        <v>63</v>
      </c>
      <c r="F47" s="12" t="s">
        <v>59</v>
      </c>
      <c r="G47" s="12" t="s">
        <v>940</v>
      </c>
      <c r="H47" s="9" t="s">
        <v>977</v>
      </c>
      <c r="I47" s="6" t="s">
        <v>8</v>
      </c>
    </row>
    <row r="48" customFormat="false" ht="24.75" hidden="false" customHeight="false" outlineLevel="0" collapsed="false">
      <c r="A48" s="2" t="n">
        <f aca="false">ROW(A47)</f>
        <v>47</v>
      </c>
      <c r="B48" s="170" t="s">
        <v>921</v>
      </c>
      <c r="C48" s="39" t="s">
        <v>978</v>
      </c>
      <c r="D48" s="39" t="s">
        <v>132</v>
      </c>
      <c r="E48" s="39" t="s">
        <v>8</v>
      </c>
      <c r="F48" s="40" t="s">
        <v>59</v>
      </c>
      <c r="G48" s="40" t="s">
        <v>8</v>
      </c>
      <c r="H48" s="39" t="s">
        <v>979</v>
      </c>
      <c r="I48" s="6" t="s">
        <v>8</v>
      </c>
    </row>
    <row r="49" customFormat="false" ht="24.75" hidden="false" customHeight="false" outlineLevel="0" collapsed="false">
      <c r="A49" s="2" t="n">
        <f aca="false">ROW(A48)</f>
        <v>48</v>
      </c>
      <c r="B49" s="169" t="s">
        <v>980</v>
      </c>
      <c r="C49" s="9" t="s">
        <v>939</v>
      </c>
      <c r="D49" s="9" t="s">
        <v>74</v>
      </c>
      <c r="E49" s="9" t="s">
        <v>63</v>
      </c>
      <c r="F49" s="12" t="s">
        <v>59</v>
      </c>
      <c r="G49" s="12" t="s">
        <v>940</v>
      </c>
      <c r="H49" s="9" t="s">
        <v>981</v>
      </c>
      <c r="I49" s="6" t="s">
        <v>8</v>
      </c>
    </row>
    <row r="50" customFormat="false" ht="24.75" hidden="false" customHeight="false" outlineLevel="0" collapsed="false">
      <c r="A50" s="2" t="n">
        <f aca="false">ROW(A49)</f>
        <v>49</v>
      </c>
      <c r="B50" s="170" t="s">
        <v>921</v>
      </c>
      <c r="C50" s="39" t="s">
        <v>982</v>
      </c>
      <c r="D50" s="39" t="s">
        <v>132</v>
      </c>
      <c r="E50" s="39" t="s">
        <v>8</v>
      </c>
      <c r="F50" s="40" t="s">
        <v>59</v>
      </c>
      <c r="G50" s="40" t="s">
        <v>8</v>
      </c>
      <c r="H50" s="39" t="s">
        <v>983</v>
      </c>
      <c r="I50" s="6" t="s">
        <v>8</v>
      </c>
    </row>
    <row r="51" customFormat="false" ht="24.75" hidden="false" customHeight="false" outlineLevel="0" collapsed="false">
      <c r="A51" s="2" t="n">
        <f aca="false">ROW(A50)</f>
        <v>50</v>
      </c>
      <c r="B51" s="169" t="s">
        <v>984</v>
      </c>
      <c r="C51" s="9" t="s">
        <v>939</v>
      </c>
      <c r="D51" s="9" t="s">
        <v>74</v>
      </c>
      <c r="E51" s="9" t="s">
        <v>63</v>
      </c>
      <c r="F51" s="12" t="s">
        <v>59</v>
      </c>
      <c r="G51" s="12" t="s">
        <v>940</v>
      </c>
      <c r="H51" s="9" t="s">
        <v>985</v>
      </c>
      <c r="I51" s="6" t="s">
        <v>8</v>
      </c>
    </row>
    <row r="52" customFormat="false" ht="24.75" hidden="false" customHeight="false" outlineLevel="0" collapsed="false">
      <c r="A52" s="2" t="n">
        <f aca="false">ROW(A51)</f>
        <v>51</v>
      </c>
      <c r="B52" s="170" t="s">
        <v>921</v>
      </c>
      <c r="C52" s="39" t="s">
        <v>986</v>
      </c>
      <c r="D52" s="39" t="s">
        <v>132</v>
      </c>
      <c r="E52" s="39" t="s">
        <v>8</v>
      </c>
      <c r="F52" s="40" t="s">
        <v>59</v>
      </c>
      <c r="G52" s="40" t="s">
        <v>8</v>
      </c>
      <c r="H52" s="39" t="s">
        <v>987</v>
      </c>
      <c r="I52" s="6" t="s">
        <v>8</v>
      </c>
    </row>
    <row r="53" customFormat="false" ht="24.75" hidden="false" customHeight="false" outlineLevel="0" collapsed="false">
      <c r="A53" s="2" t="n">
        <f aca="false">ROW(A52)</f>
        <v>52</v>
      </c>
      <c r="B53" s="169" t="s">
        <v>988</v>
      </c>
      <c r="C53" s="9" t="s">
        <v>939</v>
      </c>
      <c r="D53" s="9" t="s">
        <v>74</v>
      </c>
      <c r="E53" s="9" t="s">
        <v>63</v>
      </c>
      <c r="F53" s="12" t="s">
        <v>59</v>
      </c>
      <c r="G53" s="12" t="s">
        <v>940</v>
      </c>
      <c r="H53" s="9" t="s">
        <v>989</v>
      </c>
      <c r="I53" s="6" t="s">
        <v>8</v>
      </c>
    </row>
    <row r="54" customFormat="false" ht="24.75" hidden="false" customHeight="false" outlineLevel="0" collapsed="false">
      <c r="A54" s="2" t="n">
        <f aca="false">ROW(A53)</f>
        <v>53</v>
      </c>
      <c r="B54" s="169" t="s">
        <v>988</v>
      </c>
      <c r="C54" s="9" t="s">
        <v>962</v>
      </c>
      <c r="D54" s="9" t="s">
        <v>74</v>
      </c>
      <c r="E54" s="9" t="s">
        <v>80</v>
      </c>
      <c r="F54" s="12" t="s">
        <v>59</v>
      </c>
      <c r="G54" s="9" t="n">
        <v>11</v>
      </c>
      <c r="H54" s="9" t="s">
        <v>990</v>
      </c>
      <c r="I54" s="6" t="s">
        <v>8</v>
      </c>
    </row>
    <row r="55" customFormat="false" ht="24.75" hidden="false" customHeight="false" outlineLevel="0" collapsed="false">
      <c r="A55" s="2" t="n">
        <f aca="false">ROW(A54)</f>
        <v>54</v>
      </c>
      <c r="B55" s="170" t="s">
        <v>921</v>
      </c>
      <c r="C55" s="39" t="s">
        <v>991</v>
      </c>
      <c r="D55" s="39" t="s">
        <v>132</v>
      </c>
      <c r="E55" s="39" t="s">
        <v>8</v>
      </c>
      <c r="F55" s="40" t="s">
        <v>59</v>
      </c>
      <c r="G55" s="40" t="s">
        <v>8</v>
      </c>
      <c r="H55" s="39" t="s">
        <v>992</v>
      </c>
      <c r="I55" s="6" t="s">
        <v>8</v>
      </c>
    </row>
    <row r="56" customFormat="false" ht="24.75" hidden="false" customHeight="false" outlineLevel="0" collapsed="false">
      <c r="A56" s="2" t="n">
        <f aca="false">ROW(A55)</f>
        <v>55</v>
      </c>
      <c r="B56" s="169" t="s">
        <v>993</v>
      </c>
      <c r="C56" s="9" t="s">
        <v>939</v>
      </c>
      <c r="D56" s="9" t="s">
        <v>74</v>
      </c>
      <c r="E56" s="9" t="s">
        <v>63</v>
      </c>
      <c r="F56" s="12" t="s">
        <v>59</v>
      </c>
      <c r="G56" s="12" t="s">
        <v>940</v>
      </c>
      <c r="H56" s="9" t="s">
        <v>994</v>
      </c>
      <c r="I56" s="6" t="s">
        <v>8</v>
      </c>
    </row>
    <row r="57" customFormat="false" ht="108.95" hidden="false" customHeight="false" outlineLevel="0" collapsed="false">
      <c r="A57" s="2" t="n">
        <f aca="false">ROW(A56)</f>
        <v>56</v>
      </c>
      <c r="B57" s="169" t="s">
        <v>993</v>
      </c>
      <c r="C57" s="9" t="s">
        <v>221</v>
      </c>
      <c r="D57" s="9" t="s">
        <v>74</v>
      </c>
      <c r="E57" s="9" t="s">
        <v>80</v>
      </c>
      <c r="F57" s="12" t="s">
        <v>59</v>
      </c>
      <c r="G57" s="12" t="s">
        <v>211</v>
      </c>
      <c r="H57" s="9" t="s">
        <v>995</v>
      </c>
      <c r="I57" s="6" t="s">
        <v>8</v>
      </c>
    </row>
    <row r="58" customFormat="false" ht="13.4" hidden="false" customHeight="false" outlineLevel="0" collapsed="false">
      <c r="A58" s="2" t="n">
        <f aca="false">ROW(A57)</f>
        <v>57</v>
      </c>
      <c r="B58" s="169" t="s">
        <v>993</v>
      </c>
      <c r="C58" s="9" t="s">
        <v>223</v>
      </c>
      <c r="D58" s="9" t="s">
        <v>74</v>
      </c>
      <c r="E58" s="9" t="s">
        <v>63</v>
      </c>
      <c r="F58" s="12" t="s">
        <v>85</v>
      </c>
      <c r="G58" s="12" t="s">
        <v>224</v>
      </c>
      <c r="H58" s="9" t="s">
        <v>943</v>
      </c>
      <c r="I58" s="6" t="s">
        <v>8</v>
      </c>
    </row>
    <row r="59" customFormat="false" ht="24.75" hidden="false" customHeight="false" outlineLevel="0" collapsed="false">
      <c r="A59" s="2" t="n">
        <f aca="false">ROW(A58)</f>
        <v>58</v>
      </c>
      <c r="B59" s="170" t="s">
        <v>921</v>
      </c>
      <c r="C59" s="39" t="s">
        <v>996</v>
      </c>
      <c r="D59" s="39" t="s">
        <v>132</v>
      </c>
      <c r="E59" s="39" t="s">
        <v>8</v>
      </c>
      <c r="F59" s="40" t="s">
        <v>59</v>
      </c>
      <c r="G59" s="40" t="s">
        <v>8</v>
      </c>
      <c r="H59" s="39" t="s">
        <v>997</v>
      </c>
      <c r="I59" s="6" t="s">
        <v>8</v>
      </c>
    </row>
    <row r="60" customFormat="false" ht="24.75" hidden="false" customHeight="false" outlineLevel="0" collapsed="false">
      <c r="A60" s="2" t="n">
        <f aca="false">ROW(A59)</f>
        <v>59</v>
      </c>
      <c r="B60" s="169" t="s">
        <v>998</v>
      </c>
      <c r="C60" s="9" t="s">
        <v>939</v>
      </c>
      <c r="D60" s="9" t="s">
        <v>74</v>
      </c>
      <c r="E60" s="9" t="s">
        <v>63</v>
      </c>
      <c r="F60" s="12" t="s">
        <v>59</v>
      </c>
      <c r="G60" s="12" t="s">
        <v>940</v>
      </c>
      <c r="H60" s="9" t="s">
        <v>999</v>
      </c>
      <c r="I60" s="6" t="s">
        <v>8</v>
      </c>
    </row>
    <row r="61" customFormat="false" ht="108.95" hidden="false" customHeight="false" outlineLevel="0" collapsed="false">
      <c r="A61" s="2" t="n">
        <f aca="false">ROW(A60)</f>
        <v>60</v>
      </c>
      <c r="B61" s="169" t="s">
        <v>998</v>
      </c>
      <c r="C61" s="9" t="s">
        <v>221</v>
      </c>
      <c r="D61" s="9" t="s">
        <v>74</v>
      </c>
      <c r="E61" s="9" t="s">
        <v>80</v>
      </c>
      <c r="F61" s="12" t="s">
        <v>59</v>
      </c>
      <c r="G61" s="12" t="s">
        <v>211</v>
      </c>
      <c r="H61" s="9" t="s">
        <v>995</v>
      </c>
      <c r="I61" s="6" t="s">
        <v>8</v>
      </c>
    </row>
    <row r="62" customFormat="false" ht="13.4" hidden="false" customHeight="false" outlineLevel="0" collapsed="false">
      <c r="A62" s="2" t="n">
        <f aca="false">ROW(A61)</f>
        <v>61</v>
      </c>
      <c r="B62" s="169" t="s">
        <v>998</v>
      </c>
      <c r="C62" s="9" t="s">
        <v>223</v>
      </c>
      <c r="D62" s="9" t="s">
        <v>74</v>
      </c>
      <c r="E62" s="9" t="s">
        <v>63</v>
      </c>
      <c r="F62" s="12" t="s">
        <v>85</v>
      </c>
      <c r="G62" s="12" t="s">
        <v>224</v>
      </c>
      <c r="H62" s="9" t="s">
        <v>943</v>
      </c>
      <c r="I62" s="6" t="s">
        <v>8</v>
      </c>
    </row>
    <row r="63" customFormat="false" ht="24.75" hidden="false" customHeight="false" outlineLevel="0" collapsed="false">
      <c r="A63" s="2" t="n">
        <f aca="false">ROW(A62)</f>
        <v>62</v>
      </c>
      <c r="B63" s="170" t="s">
        <v>921</v>
      </c>
      <c r="C63" s="39" t="s">
        <v>1000</v>
      </c>
      <c r="D63" s="39" t="s">
        <v>132</v>
      </c>
      <c r="E63" s="39" t="s">
        <v>8</v>
      </c>
      <c r="F63" s="40" t="s">
        <v>59</v>
      </c>
      <c r="G63" s="40" t="s">
        <v>8</v>
      </c>
      <c r="H63" s="39" t="s">
        <v>1001</v>
      </c>
      <c r="I63" s="6" t="s">
        <v>8</v>
      </c>
    </row>
    <row r="64" customFormat="false" ht="24.75" hidden="false" customHeight="false" outlineLevel="0" collapsed="false">
      <c r="A64" s="2" t="n">
        <f aca="false">ROW(A63)</f>
        <v>63</v>
      </c>
      <c r="B64" s="169" t="s">
        <v>1002</v>
      </c>
      <c r="C64" s="9" t="s">
        <v>939</v>
      </c>
      <c r="D64" s="9" t="s">
        <v>74</v>
      </c>
      <c r="E64" s="9" t="s">
        <v>63</v>
      </c>
      <c r="F64" s="12" t="s">
        <v>59</v>
      </c>
      <c r="G64" s="12" t="s">
        <v>940</v>
      </c>
      <c r="H64" s="9" t="s">
        <v>1003</v>
      </c>
      <c r="I64" s="6" t="s">
        <v>8</v>
      </c>
    </row>
    <row r="65" customFormat="false" ht="108.95" hidden="false" customHeight="false" outlineLevel="0" collapsed="false">
      <c r="A65" s="2" t="n">
        <f aca="false">ROW(A64)</f>
        <v>64</v>
      </c>
      <c r="B65" s="169" t="s">
        <v>1002</v>
      </c>
      <c r="C65" s="9" t="s">
        <v>221</v>
      </c>
      <c r="D65" s="9" t="s">
        <v>74</v>
      </c>
      <c r="E65" s="9" t="s">
        <v>80</v>
      </c>
      <c r="F65" s="12" t="s">
        <v>59</v>
      </c>
      <c r="G65" s="12" t="s">
        <v>211</v>
      </c>
      <c r="H65" s="9" t="s">
        <v>995</v>
      </c>
      <c r="I65" s="6" t="s">
        <v>8</v>
      </c>
    </row>
    <row r="66" customFormat="false" ht="13.4" hidden="false" customHeight="false" outlineLevel="0" collapsed="false">
      <c r="A66" s="2" t="n">
        <f aca="false">ROW(A65)</f>
        <v>65</v>
      </c>
      <c r="B66" s="169" t="s">
        <v>1002</v>
      </c>
      <c r="C66" s="9" t="s">
        <v>223</v>
      </c>
      <c r="D66" s="9" t="s">
        <v>74</v>
      </c>
      <c r="E66" s="9" t="s">
        <v>63</v>
      </c>
      <c r="F66" s="12" t="s">
        <v>85</v>
      </c>
      <c r="G66" s="12" t="s">
        <v>224</v>
      </c>
      <c r="H66" s="9" t="s">
        <v>943</v>
      </c>
      <c r="I66" s="6" t="s">
        <v>8</v>
      </c>
    </row>
    <row r="67" customFormat="false" ht="24.75" hidden="false" customHeight="false" outlineLevel="0" collapsed="false">
      <c r="A67" s="2" t="n">
        <f aca="false">ROW(A66)</f>
        <v>66</v>
      </c>
      <c r="B67" s="170" t="s">
        <v>921</v>
      </c>
      <c r="C67" s="39" t="s">
        <v>1004</v>
      </c>
      <c r="D67" s="39" t="s">
        <v>132</v>
      </c>
      <c r="E67" s="39" t="s">
        <v>8</v>
      </c>
      <c r="F67" s="40" t="s">
        <v>59</v>
      </c>
      <c r="G67" s="40" t="s">
        <v>8</v>
      </c>
      <c r="H67" s="39" t="s">
        <v>1005</v>
      </c>
      <c r="I67" s="6" t="s">
        <v>8</v>
      </c>
    </row>
    <row r="68" customFormat="false" ht="12.75" hidden="false" customHeight="false" outlineLevel="0" collapsed="false">
      <c r="A68" s="2" t="n">
        <f aca="false">ROW(A67)</f>
        <v>67</v>
      </c>
      <c r="B68" s="169" t="s">
        <v>1006</v>
      </c>
      <c r="C68" s="9" t="s">
        <v>962</v>
      </c>
      <c r="D68" s="9" t="s">
        <v>74</v>
      </c>
      <c r="E68" s="9" t="s">
        <v>80</v>
      </c>
      <c r="F68" s="12" t="s">
        <v>59</v>
      </c>
      <c r="G68" s="9" t="n">
        <v>11</v>
      </c>
      <c r="H68" s="9" t="s">
        <v>1007</v>
      </c>
      <c r="I68" s="6" t="s">
        <v>8</v>
      </c>
    </row>
    <row r="69" customFormat="false" ht="24.75" hidden="false" customHeight="false" outlineLevel="0" collapsed="false">
      <c r="A69" s="2" t="n">
        <f aca="false">ROW(A68)</f>
        <v>68</v>
      </c>
      <c r="B69" s="169" t="s">
        <v>1006</v>
      </c>
      <c r="C69" s="9" t="s">
        <v>1008</v>
      </c>
      <c r="D69" s="9" t="s">
        <v>74</v>
      </c>
      <c r="E69" s="9" t="s">
        <v>63</v>
      </c>
      <c r="F69" s="12" t="s">
        <v>59</v>
      </c>
      <c r="G69" s="9" t="n">
        <v>59</v>
      </c>
      <c r="H69" s="9" t="s">
        <v>1009</v>
      </c>
      <c r="I69" s="6" t="s">
        <v>8</v>
      </c>
    </row>
    <row r="70" customFormat="false" ht="13.4" hidden="false" customHeight="false" outlineLevel="0" collapsed="false">
      <c r="A70" s="2" t="n">
        <f aca="false">ROW(A69)</f>
        <v>69</v>
      </c>
      <c r="B70" s="169" t="s">
        <v>1006</v>
      </c>
      <c r="C70" s="9" t="s">
        <v>223</v>
      </c>
      <c r="D70" s="9" t="s">
        <v>74</v>
      </c>
      <c r="E70" s="9" t="s">
        <v>63</v>
      </c>
      <c r="F70" s="12" t="s">
        <v>59</v>
      </c>
      <c r="G70" s="12" t="s">
        <v>224</v>
      </c>
      <c r="H70" s="9" t="s">
        <v>943</v>
      </c>
      <c r="I70" s="6" t="s">
        <v>8</v>
      </c>
    </row>
    <row r="71" customFormat="false" ht="24.75" hidden="false" customHeight="false" outlineLevel="0" collapsed="false">
      <c r="A71" s="2" t="n">
        <f aca="false">ROW(A70)</f>
        <v>70</v>
      </c>
      <c r="B71" s="170" t="s">
        <v>921</v>
      </c>
      <c r="C71" s="39" t="s">
        <v>1010</v>
      </c>
      <c r="D71" s="39" t="s">
        <v>132</v>
      </c>
      <c r="E71" s="39" t="s">
        <v>8</v>
      </c>
      <c r="F71" s="40" t="s">
        <v>59</v>
      </c>
      <c r="G71" s="40" t="s">
        <v>8</v>
      </c>
      <c r="H71" s="39" t="s">
        <v>1011</v>
      </c>
      <c r="I71" s="6" t="s">
        <v>8</v>
      </c>
    </row>
    <row r="72" customFormat="false" ht="24.75" hidden="false" customHeight="false" outlineLevel="0" collapsed="false">
      <c r="A72" s="2" t="n">
        <f aca="false">ROW(A71)</f>
        <v>71</v>
      </c>
      <c r="B72" s="171" t="s">
        <v>1012</v>
      </c>
      <c r="C72" s="9" t="s">
        <v>939</v>
      </c>
      <c r="D72" s="9" t="s">
        <v>74</v>
      </c>
      <c r="E72" s="9" t="s">
        <v>63</v>
      </c>
      <c r="F72" s="12" t="s">
        <v>59</v>
      </c>
      <c r="G72" s="12" t="s">
        <v>940</v>
      </c>
      <c r="H72" s="9" t="s">
        <v>1013</v>
      </c>
      <c r="I72" s="6" t="s">
        <v>8</v>
      </c>
    </row>
    <row r="73" customFormat="false" ht="13.4" hidden="false" customHeight="false" outlineLevel="0" collapsed="false">
      <c r="A73" s="2" t="n">
        <f aca="false">ROW(A72)</f>
        <v>72</v>
      </c>
      <c r="B73" s="171" t="s">
        <v>1012</v>
      </c>
      <c r="C73" s="9" t="s">
        <v>962</v>
      </c>
      <c r="D73" s="9" t="s">
        <v>74</v>
      </c>
      <c r="E73" s="9" t="s">
        <v>80</v>
      </c>
      <c r="F73" s="12" t="s">
        <v>59</v>
      </c>
      <c r="G73" s="9" t="n">
        <v>11</v>
      </c>
      <c r="H73" s="9" t="s">
        <v>1007</v>
      </c>
      <c r="I73" s="6" t="s">
        <v>8</v>
      </c>
    </row>
    <row r="74" customFormat="false" ht="13.4" hidden="false" customHeight="false" outlineLevel="0" collapsed="false">
      <c r="A74" s="2" t="n">
        <f aca="false">ROW(A73)</f>
        <v>73</v>
      </c>
      <c r="B74" s="171" t="s">
        <v>1012</v>
      </c>
      <c r="C74" s="9" t="s">
        <v>964</v>
      </c>
      <c r="D74" s="9" t="s">
        <v>74</v>
      </c>
      <c r="E74" s="9" t="s">
        <v>80</v>
      </c>
      <c r="F74" s="12" t="s">
        <v>59</v>
      </c>
      <c r="G74" s="12" t="s">
        <v>1014</v>
      </c>
      <c r="H74" s="9" t="s">
        <v>1015</v>
      </c>
      <c r="I74" s="6" t="s">
        <v>8</v>
      </c>
    </row>
    <row r="75" customFormat="false" ht="13.4" hidden="false" customHeight="false" outlineLevel="0" collapsed="false">
      <c r="A75" s="2" t="n">
        <f aca="false">ROW(A74)</f>
        <v>74</v>
      </c>
      <c r="B75" s="171" t="s">
        <v>1012</v>
      </c>
      <c r="C75" s="9" t="s">
        <v>1016</v>
      </c>
      <c r="D75" s="9" t="s">
        <v>74</v>
      </c>
      <c r="E75" s="9" t="s">
        <v>63</v>
      </c>
      <c r="F75" s="12" t="s">
        <v>85</v>
      </c>
      <c r="G75" s="12" t="s">
        <v>224</v>
      </c>
      <c r="H75" s="9" t="s">
        <v>943</v>
      </c>
      <c r="I75" s="6" t="s">
        <v>8</v>
      </c>
    </row>
    <row r="76" customFormat="false" ht="24.75" hidden="false" customHeight="false" outlineLevel="0" collapsed="false">
      <c r="A76" s="2" t="n">
        <f aca="false">ROW(A75)</f>
        <v>75</v>
      </c>
      <c r="B76" s="170" t="s">
        <v>921</v>
      </c>
      <c r="C76" s="39" t="s">
        <v>1017</v>
      </c>
      <c r="D76" s="39" t="s">
        <v>132</v>
      </c>
      <c r="E76" s="39" t="s">
        <v>8</v>
      </c>
      <c r="F76" s="40" t="s">
        <v>59</v>
      </c>
      <c r="G76" s="40" t="s">
        <v>8</v>
      </c>
      <c r="H76" s="39" t="s">
        <v>1018</v>
      </c>
      <c r="I76" s="6" t="s">
        <v>8</v>
      </c>
    </row>
    <row r="77" customFormat="false" ht="24.75" hidden="false" customHeight="false" outlineLevel="0" collapsed="false">
      <c r="A77" s="2" t="n">
        <f aca="false">ROW(A76)</f>
        <v>76</v>
      </c>
      <c r="B77" s="171" t="s">
        <v>1019</v>
      </c>
      <c r="C77" s="9" t="s">
        <v>939</v>
      </c>
      <c r="D77" s="9" t="s">
        <v>74</v>
      </c>
      <c r="E77" s="9" t="s">
        <v>63</v>
      </c>
      <c r="F77" s="12" t="s">
        <v>59</v>
      </c>
      <c r="G77" s="12" t="s">
        <v>940</v>
      </c>
      <c r="H77" s="9" t="s">
        <v>1020</v>
      </c>
      <c r="I77" s="6" t="s">
        <v>8</v>
      </c>
    </row>
    <row r="78" customFormat="false" ht="13.4" hidden="false" customHeight="false" outlineLevel="0" collapsed="false">
      <c r="A78" s="2" t="n">
        <f aca="false">ROW(A77)</f>
        <v>77</v>
      </c>
      <c r="B78" s="171" t="s">
        <v>1019</v>
      </c>
      <c r="C78" s="9" t="s">
        <v>962</v>
      </c>
      <c r="D78" s="9" t="s">
        <v>74</v>
      </c>
      <c r="E78" s="9" t="s">
        <v>80</v>
      </c>
      <c r="F78" s="12" t="s">
        <v>59</v>
      </c>
      <c r="G78" s="9" t="n">
        <v>11</v>
      </c>
      <c r="H78" s="9" t="s">
        <v>1007</v>
      </c>
      <c r="I78" s="6" t="s">
        <v>8</v>
      </c>
    </row>
    <row r="79" customFormat="false" ht="13.4" hidden="false" customHeight="false" outlineLevel="0" collapsed="false">
      <c r="A79" s="2" t="n">
        <f aca="false">ROW(A78)</f>
        <v>78</v>
      </c>
      <c r="B79" s="171" t="s">
        <v>1019</v>
      </c>
      <c r="C79" s="9" t="s">
        <v>223</v>
      </c>
      <c r="D79" s="9" t="s">
        <v>74</v>
      </c>
      <c r="E79" s="9" t="s">
        <v>63</v>
      </c>
      <c r="F79" s="12" t="s">
        <v>59</v>
      </c>
      <c r="G79" s="12" t="s">
        <v>224</v>
      </c>
      <c r="H79" s="9" t="s">
        <v>943</v>
      </c>
      <c r="I79" s="6" t="s">
        <v>8</v>
      </c>
    </row>
    <row r="80" customFormat="false" ht="120.85" hidden="false" customHeight="false" outlineLevel="0" collapsed="false">
      <c r="A80" s="2" t="n">
        <f aca="false">ROW(A79)</f>
        <v>79</v>
      </c>
      <c r="B80" s="171" t="s">
        <v>1019</v>
      </c>
      <c r="C80" s="9" t="s">
        <v>1021</v>
      </c>
      <c r="D80" s="9" t="s">
        <v>74</v>
      </c>
      <c r="E80" s="9" t="s">
        <v>80</v>
      </c>
      <c r="F80" s="12" t="s">
        <v>59</v>
      </c>
      <c r="G80" s="11" t="n">
        <v>7</v>
      </c>
      <c r="H80" s="9" t="s">
        <v>1022</v>
      </c>
      <c r="I80" s="6" t="s">
        <v>8</v>
      </c>
    </row>
    <row r="81" customFormat="false" ht="24.75" hidden="false" customHeight="false" outlineLevel="0" collapsed="false">
      <c r="A81" s="2" t="n">
        <f aca="false">ROW(A80)</f>
        <v>80</v>
      </c>
      <c r="B81" s="170" t="s">
        <v>921</v>
      </c>
      <c r="C81" s="39" t="s">
        <v>1023</v>
      </c>
      <c r="D81" s="39" t="s">
        <v>132</v>
      </c>
      <c r="E81" s="39" t="s">
        <v>8</v>
      </c>
      <c r="F81" s="40" t="s">
        <v>59</v>
      </c>
      <c r="G81" s="40" t="s">
        <v>8</v>
      </c>
      <c r="H81" s="39" t="s">
        <v>1024</v>
      </c>
      <c r="I81" s="6" t="s">
        <v>8</v>
      </c>
    </row>
    <row r="82" customFormat="false" ht="24.75" hidden="false" customHeight="false" outlineLevel="0" collapsed="false">
      <c r="A82" s="2" t="n">
        <f aca="false">ROW(A81)</f>
        <v>81</v>
      </c>
      <c r="B82" s="171" t="s">
        <v>1025</v>
      </c>
      <c r="C82" s="9" t="s">
        <v>939</v>
      </c>
      <c r="D82" s="9" t="s">
        <v>74</v>
      </c>
      <c r="E82" s="9" t="s">
        <v>63</v>
      </c>
      <c r="F82" s="12" t="s">
        <v>59</v>
      </c>
      <c r="G82" s="12" t="s">
        <v>940</v>
      </c>
      <c r="H82" s="9" t="s">
        <v>1026</v>
      </c>
      <c r="I82" s="6" t="s">
        <v>8</v>
      </c>
    </row>
    <row r="83" customFormat="false" ht="12.75" hidden="false" customHeight="false" outlineLevel="0" collapsed="false">
      <c r="A83" s="2" t="n">
        <f aca="false">ROW(A82)</f>
        <v>82</v>
      </c>
      <c r="B83" s="171" t="s">
        <v>1025</v>
      </c>
      <c r="C83" s="9" t="s">
        <v>962</v>
      </c>
      <c r="D83" s="9" t="s">
        <v>74</v>
      </c>
      <c r="E83" s="9" t="s">
        <v>80</v>
      </c>
      <c r="F83" s="12" t="s">
        <v>59</v>
      </c>
      <c r="G83" s="9" t="n">
        <v>11</v>
      </c>
      <c r="H83" s="9" t="s">
        <v>1007</v>
      </c>
      <c r="I83" s="6" t="s">
        <v>8</v>
      </c>
    </row>
    <row r="84" customFormat="false" ht="39" hidden="false" customHeight="true" outlineLevel="0" collapsed="false">
      <c r="A84" s="2" t="n">
        <f aca="false">ROW(A83)</f>
        <v>83</v>
      </c>
      <c r="B84" s="171" t="s">
        <v>1025</v>
      </c>
      <c r="C84" s="9" t="s">
        <v>1027</v>
      </c>
      <c r="D84" s="9" t="s">
        <v>74</v>
      </c>
      <c r="E84" s="9" t="s">
        <v>63</v>
      </c>
      <c r="F84" s="12" t="s">
        <v>59</v>
      </c>
      <c r="G84" s="12" t="s">
        <v>1028</v>
      </c>
      <c r="H84" s="9" t="s">
        <v>1029</v>
      </c>
      <c r="I84" s="6" t="s">
        <v>8</v>
      </c>
    </row>
    <row r="85" customFormat="false" ht="13.4" hidden="false" customHeight="false" outlineLevel="0" collapsed="false">
      <c r="A85" s="2" t="n">
        <f aca="false">ROW(A84)</f>
        <v>84</v>
      </c>
      <c r="B85" s="172" t="s">
        <v>917</v>
      </c>
      <c r="C85" s="173" t="s">
        <v>651</v>
      </c>
      <c r="D85" s="173" t="s">
        <v>67</v>
      </c>
      <c r="E85" s="173" t="s">
        <v>8</v>
      </c>
      <c r="F85" s="174" t="s">
        <v>85</v>
      </c>
      <c r="G85" s="174" t="s">
        <v>8</v>
      </c>
      <c r="H85" s="173" t="s">
        <v>1030</v>
      </c>
      <c r="I85" s="6" t="s">
        <v>8</v>
      </c>
    </row>
    <row r="86" customFormat="false" ht="21.75" hidden="false" customHeight="true" outlineLevel="0" collapsed="false">
      <c r="A86" s="2" t="n">
        <f aca="false">ROW(A85)</f>
        <v>85</v>
      </c>
      <c r="B86" s="163" t="s">
        <v>900</v>
      </c>
      <c r="C86" s="21" t="s">
        <v>651</v>
      </c>
      <c r="D86" s="21" t="s">
        <v>67</v>
      </c>
      <c r="E86" s="21" t="s">
        <v>8</v>
      </c>
      <c r="F86" s="22" t="s">
        <v>59</v>
      </c>
      <c r="G86" s="22" t="s">
        <v>8</v>
      </c>
      <c r="H86" s="21" t="s">
        <v>1031</v>
      </c>
      <c r="I86" s="6" t="s">
        <v>8</v>
      </c>
    </row>
  </sheetData>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J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14.4453125" defaultRowHeight="12.75" customHeight="true" zeroHeight="false" outlineLevelRow="0" outlineLevelCol="0"/>
  <cols>
    <col collapsed="false" customWidth="true" hidden="false" outlineLevel="0" max="1" min="1" style="13" width="6.44"/>
    <col collapsed="false" customWidth="true" hidden="false" outlineLevel="0" max="2" min="2" style="13" width="48.33"/>
    <col collapsed="false" customWidth="true" hidden="false" outlineLevel="0" max="3" min="3" style="13" width="19.88"/>
    <col collapsed="false" customWidth="true" hidden="false" outlineLevel="0" max="5" min="4" style="13" width="38"/>
    <col collapsed="false" customWidth="true" hidden="false" outlineLevel="0" max="7" min="6" style="13" width="7.67"/>
    <col collapsed="false" customWidth="true" hidden="false" outlineLevel="0" max="8" min="8" style="13" width="7.88"/>
    <col collapsed="false" customWidth="true" hidden="false" outlineLevel="0" max="9" min="9" style="13" width="61.67"/>
    <col collapsed="false" customWidth="true" hidden="false" outlineLevel="0" max="10" min="10" style="13" width="52"/>
    <col collapsed="false" customWidth="false" hidden="false" outlineLevel="0" max="16384" min="11" style="13" width="14.44"/>
  </cols>
  <sheetData>
    <row r="1" customFormat="false" ht="24.75" hidden="false" customHeight="true" outlineLevel="0" collapsed="false">
      <c r="A1" s="2" t="s">
        <v>0</v>
      </c>
      <c r="B1" s="2" t="s">
        <v>48</v>
      </c>
      <c r="C1" s="2" t="s">
        <v>49</v>
      </c>
      <c r="D1" s="2" t="s">
        <v>1</v>
      </c>
      <c r="E1" s="2"/>
      <c r="F1" s="2" t="s">
        <v>2</v>
      </c>
      <c r="G1" s="3" t="s">
        <v>3</v>
      </c>
      <c r="H1" s="2" t="s">
        <v>4</v>
      </c>
      <c r="I1" s="2" t="s">
        <v>5</v>
      </c>
      <c r="J1" s="2" t="s">
        <v>6</v>
      </c>
    </row>
    <row r="2" customFormat="false" ht="12.75" hidden="false" customHeight="false" outlineLevel="0" collapsed="false">
      <c r="A2" s="2" t="n">
        <f aca="false">ROW(A1)</f>
        <v>1</v>
      </c>
      <c r="B2" s="161"/>
      <c r="C2" s="16" t="s">
        <v>897</v>
      </c>
      <c r="D2" s="16"/>
      <c r="E2" s="16"/>
      <c r="F2" s="17"/>
      <c r="G2" s="17"/>
      <c r="H2" s="17"/>
      <c r="I2" s="16"/>
      <c r="J2" s="6" t="s">
        <v>8</v>
      </c>
    </row>
    <row r="3" customFormat="false" ht="12.75" hidden="false" customHeight="true" outlineLevel="0" collapsed="false">
      <c r="A3" s="2" t="n">
        <f aca="false">ROW(A2)</f>
        <v>2</v>
      </c>
      <c r="B3" s="162" t="s">
        <v>900</v>
      </c>
      <c r="C3" s="7" t="s">
        <v>61</v>
      </c>
      <c r="D3" s="9" t="s">
        <v>1032</v>
      </c>
      <c r="E3" s="9"/>
      <c r="F3" s="8" t="s">
        <v>10</v>
      </c>
      <c r="G3" s="7" t="s">
        <v>11</v>
      </c>
      <c r="H3" s="7" t="s">
        <v>1033</v>
      </c>
      <c r="I3" s="7" t="s">
        <v>1034</v>
      </c>
      <c r="J3" s="6" t="s">
        <v>8</v>
      </c>
    </row>
    <row r="4" customFormat="false" ht="12.75" hidden="false" customHeight="false" outlineLevel="0" collapsed="false">
      <c r="A4" s="2" t="n">
        <f aca="false">ROW(A3)</f>
        <v>3</v>
      </c>
      <c r="B4" s="163" t="s">
        <v>900</v>
      </c>
      <c r="C4" s="21" t="s">
        <v>902</v>
      </c>
      <c r="D4" s="21"/>
      <c r="E4" s="21"/>
      <c r="F4" s="22"/>
      <c r="G4" s="22"/>
      <c r="H4" s="22"/>
      <c r="I4" s="21"/>
      <c r="J4" s="6" t="s">
        <v>8</v>
      </c>
    </row>
    <row r="5" customFormat="false" ht="67.5" hidden="false" customHeight="true" outlineLevel="0" collapsed="false">
      <c r="A5" s="2" t="n">
        <f aca="false">ROW(A4)</f>
        <v>4</v>
      </c>
      <c r="B5" s="164" t="s">
        <v>904</v>
      </c>
      <c r="C5" s="9" t="s">
        <v>70</v>
      </c>
      <c r="D5" s="97" t="s">
        <v>1035</v>
      </c>
      <c r="E5" s="97"/>
      <c r="F5" s="98" t="s">
        <v>10</v>
      </c>
      <c r="G5" s="98" t="s">
        <v>11</v>
      </c>
      <c r="H5" s="98" t="s">
        <v>1036</v>
      </c>
      <c r="I5" s="97" t="s">
        <v>1037</v>
      </c>
      <c r="J5" s="6" t="s">
        <v>8</v>
      </c>
    </row>
    <row r="6" customFormat="false" ht="24.75" hidden="false" customHeight="true" outlineLevel="0" collapsed="false">
      <c r="A6" s="2" t="n">
        <f aca="false">ROW(A5)</f>
        <v>5</v>
      </c>
      <c r="B6" s="164"/>
      <c r="C6" s="164"/>
      <c r="D6" s="97" t="s">
        <v>1038</v>
      </c>
      <c r="E6" s="97"/>
      <c r="F6" s="98" t="s">
        <v>10</v>
      </c>
      <c r="G6" s="98" t="s">
        <v>11</v>
      </c>
      <c r="H6" s="98" t="s">
        <v>1039</v>
      </c>
      <c r="I6" s="97" t="s">
        <v>1040</v>
      </c>
      <c r="J6" s="6" t="s">
        <v>8</v>
      </c>
    </row>
    <row r="7" customFormat="false" ht="52.5" hidden="false" customHeight="true" outlineLevel="0" collapsed="false">
      <c r="A7" s="2" t="n">
        <f aca="false">ROW(A6)</f>
        <v>6</v>
      </c>
      <c r="B7" s="164"/>
      <c r="C7" s="164"/>
      <c r="D7" s="9" t="s">
        <v>1041</v>
      </c>
      <c r="E7" s="9"/>
      <c r="F7" s="98" t="s">
        <v>10</v>
      </c>
      <c r="G7" s="98" t="s">
        <v>11</v>
      </c>
      <c r="H7" s="98" t="s">
        <v>1042</v>
      </c>
      <c r="I7" s="97" t="s">
        <v>1043</v>
      </c>
      <c r="J7" s="6" t="s">
        <v>8</v>
      </c>
    </row>
    <row r="8" customFormat="false" ht="12.75" hidden="false" customHeight="true" outlineLevel="0" collapsed="false">
      <c r="A8" s="2" t="n">
        <f aca="false">ROW(A7)</f>
        <v>7</v>
      </c>
      <c r="B8" s="164" t="s">
        <v>904</v>
      </c>
      <c r="C8" s="7" t="s">
        <v>100</v>
      </c>
      <c r="D8" s="7" t="s">
        <v>8</v>
      </c>
      <c r="E8" s="7"/>
      <c r="F8" s="8" t="s">
        <v>8</v>
      </c>
      <c r="G8" s="8" t="s">
        <v>8</v>
      </c>
      <c r="H8" s="98" t="s">
        <v>8</v>
      </c>
      <c r="I8" s="7" t="s">
        <v>8</v>
      </c>
      <c r="J8" s="6" t="s">
        <v>8</v>
      </c>
    </row>
    <row r="9" customFormat="false" ht="49.25" hidden="false" customHeight="true" outlineLevel="0" collapsed="false">
      <c r="A9" s="2" t="n">
        <f aca="false">ROW(A8)</f>
        <v>8</v>
      </c>
      <c r="B9" s="164" t="s">
        <v>904</v>
      </c>
      <c r="C9" s="7" t="s">
        <v>103</v>
      </c>
      <c r="D9" s="7" t="s">
        <v>1044</v>
      </c>
      <c r="E9" s="7"/>
      <c r="F9" s="98" t="s">
        <v>10</v>
      </c>
      <c r="G9" s="98" t="s">
        <v>11</v>
      </c>
      <c r="H9" s="98" t="s">
        <v>1045</v>
      </c>
      <c r="I9" s="97" t="s">
        <v>1046</v>
      </c>
      <c r="J9" s="6" t="s">
        <v>8</v>
      </c>
    </row>
    <row r="10" customFormat="false" ht="12.75" hidden="false" customHeight="true" outlineLevel="0" collapsed="false">
      <c r="A10" s="2" t="n">
        <f aca="false">ROW(A9)</f>
        <v>9</v>
      </c>
      <c r="B10" s="164" t="s">
        <v>904</v>
      </c>
      <c r="C10" s="9" t="s">
        <v>910</v>
      </c>
      <c r="D10" s="7" t="s">
        <v>8</v>
      </c>
      <c r="E10" s="7"/>
      <c r="F10" s="12" t="s">
        <v>8</v>
      </c>
      <c r="G10" s="12" t="s">
        <v>8</v>
      </c>
      <c r="H10" s="98" t="s">
        <v>8</v>
      </c>
      <c r="I10" s="9" t="s">
        <v>8</v>
      </c>
      <c r="J10" s="6" t="s">
        <v>8</v>
      </c>
    </row>
    <row r="11" customFormat="false" ht="24.75" hidden="false" customHeight="true" outlineLevel="0" collapsed="false">
      <c r="A11" s="2" t="n">
        <f aca="false">ROW(A10)</f>
        <v>10</v>
      </c>
      <c r="B11" s="164" t="s">
        <v>904</v>
      </c>
      <c r="C11" s="7" t="s">
        <v>112</v>
      </c>
      <c r="D11" s="7" t="s">
        <v>1047</v>
      </c>
      <c r="E11" s="7"/>
      <c r="F11" s="8"/>
      <c r="G11" s="8"/>
      <c r="H11" s="98" t="s">
        <v>1048</v>
      </c>
      <c r="I11" s="7" t="s">
        <v>1049</v>
      </c>
      <c r="J11" s="6" t="s">
        <v>8</v>
      </c>
    </row>
    <row r="12" customFormat="false" ht="12.75" hidden="false" customHeight="true" outlineLevel="0" collapsed="false">
      <c r="A12" s="2" t="n">
        <f aca="false">ROW(A11)</f>
        <v>11</v>
      </c>
      <c r="B12" s="164" t="s">
        <v>904</v>
      </c>
      <c r="C12" s="9" t="s">
        <v>115</v>
      </c>
      <c r="D12" s="7" t="s">
        <v>8</v>
      </c>
      <c r="E12" s="7"/>
      <c r="F12" s="8" t="s">
        <v>8</v>
      </c>
      <c r="G12" s="8" t="s">
        <v>8</v>
      </c>
      <c r="H12" s="98" t="s">
        <v>1050</v>
      </c>
      <c r="I12" s="9" t="s">
        <v>8</v>
      </c>
      <c r="J12" s="6" t="s">
        <v>8</v>
      </c>
    </row>
    <row r="13" customFormat="false" ht="12.75" hidden="false" customHeight="false" outlineLevel="0" collapsed="false">
      <c r="A13" s="2" t="n">
        <f aca="false">ROW(A12)</f>
        <v>12</v>
      </c>
      <c r="B13" s="175" t="s">
        <v>904</v>
      </c>
      <c r="C13" s="166" t="s">
        <v>915</v>
      </c>
      <c r="D13" s="166"/>
      <c r="E13" s="166"/>
      <c r="F13" s="167"/>
      <c r="G13" s="167"/>
      <c r="H13" s="167"/>
      <c r="I13" s="166"/>
      <c r="J13" s="6" t="s">
        <v>8</v>
      </c>
    </row>
    <row r="14" customFormat="false" ht="43.5" hidden="false" customHeight="true" outlineLevel="0" collapsed="false">
      <c r="A14" s="2" t="n">
        <f aca="false">ROW(A13)</f>
        <v>13</v>
      </c>
      <c r="B14" s="66" t="s">
        <v>917</v>
      </c>
      <c r="C14" s="7" t="s">
        <v>61</v>
      </c>
      <c r="D14" s="9" t="s">
        <v>1051</v>
      </c>
      <c r="E14" s="9"/>
      <c r="F14" s="8" t="s">
        <v>10</v>
      </c>
      <c r="G14" s="7" t="s">
        <v>11</v>
      </c>
      <c r="H14" s="7" t="s">
        <v>1052</v>
      </c>
      <c r="I14" s="7" t="s">
        <v>1034</v>
      </c>
      <c r="J14" s="6" t="s">
        <v>8</v>
      </c>
    </row>
    <row r="15" customFormat="false" ht="12.75" hidden="false" customHeight="false" outlineLevel="0" collapsed="false">
      <c r="A15" s="2" t="n">
        <f aca="false">ROW(A14)</f>
        <v>14</v>
      </c>
      <c r="B15" s="168" t="s">
        <v>917</v>
      </c>
      <c r="C15" s="35" t="s">
        <v>919</v>
      </c>
      <c r="D15" s="35"/>
      <c r="E15" s="35"/>
      <c r="F15" s="36"/>
      <c r="G15" s="36"/>
      <c r="H15" s="36"/>
      <c r="I15" s="35"/>
      <c r="J15" s="6" t="s">
        <v>8</v>
      </c>
    </row>
    <row r="16" customFormat="false" ht="72" hidden="false" customHeight="true" outlineLevel="0" collapsed="false">
      <c r="A16" s="2" t="n">
        <f aca="false">ROW(A15)</f>
        <v>15</v>
      </c>
      <c r="B16" s="169" t="s">
        <v>921</v>
      </c>
      <c r="C16" s="9" t="s">
        <v>70</v>
      </c>
      <c r="D16" s="7" t="s">
        <v>1053</v>
      </c>
      <c r="E16" s="7"/>
      <c r="F16" s="98" t="s">
        <v>10</v>
      </c>
      <c r="G16" s="98" t="s">
        <v>11</v>
      </c>
      <c r="H16" s="98" t="s">
        <v>1054</v>
      </c>
      <c r="I16" s="97" t="s">
        <v>1055</v>
      </c>
      <c r="J16" s="6" t="s">
        <v>8</v>
      </c>
    </row>
    <row r="17" customFormat="false" ht="51.75" hidden="false" customHeight="true" outlineLevel="0" collapsed="false">
      <c r="A17" s="2" t="n">
        <f aca="false">ROW(A16)</f>
        <v>16</v>
      </c>
      <c r="B17" s="169"/>
      <c r="C17" s="169"/>
      <c r="D17" s="69" t="s">
        <v>1041</v>
      </c>
      <c r="E17" s="69"/>
      <c r="F17" s="98" t="s">
        <v>10</v>
      </c>
      <c r="G17" s="98" t="s">
        <v>11</v>
      </c>
      <c r="H17" s="98" t="s">
        <v>1056</v>
      </c>
      <c r="I17" s="97" t="s">
        <v>1043</v>
      </c>
      <c r="J17" s="6" t="s">
        <v>8</v>
      </c>
    </row>
    <row r="18" customFormat="false" ht="25.35" hidden="false" customHeight="true" outlineLevel="0" collapsed="false">
      <c r="A18" s="2" t="n">
        <f aca="false">ROW(A17)</f>
        <v>17</v>
      </c>
      <c r="B18" s="169" t="s">
        <v>921</v>
      </c>
      <c r="C18" s="9" t="s">
        <v>500</v>
      </c>
      <c r="D18" s="97" t="s">
        <v>1057</v>
      </c>
      <c r="E18" s="97"/>
      <c r="F18" s="70" t="s">
        <v>10</v>
      </c>
      <c r="G18" s="70" t="s">
        <v>11</v>
      </c>
      <c r="H18" s="98" t="s">
        <v>1058</v>
      </c>
      <c r="I18" s="69" t="s">
        <v>1059</v>
      </c>
      <c r="J18" s="6" t="s">
        <v>8</v>
      </c>
    </row>
    <row r="19" customFormat="false" ht="64.5" hidden="false" customHeight="true" outlineLevel="0" collapsed="false">
      <c r="A19" s="2" t="n">
        <f aca="false">ROW(A18)</f>
        <v>18</v>
      </c>
      <c r="B19" s="169"/>
      <c r="C19" s="169"/>
      <c r="D19" s="97" t="s">
        <v>1060</v>
      </c>
      <c r="E19" s="97"/>
      <c r="F19" s="70" t="s">
        <v>10</v>
      </c>
      <c r="G19" s="70" t="s">
        <v>11</v>
      </c>
      <c r="H19" s="98" t="s">
        <v>1061</v>
      </c>
      <c r="I19" s="69" t="s">
        <v>1062</v>
      </c>
      <c r="J19" s="6" t="s">
        <v>8</v>
      </c>
    </row>
    <row r="20" customFormat="false" ht="49.25" hidden="false" customHeight="true" outlineLevel="0" collapsed="false">
      <c r="A20" s="2" t="n">
        <f aca="false">ROW(A19)</f>
        <v>19</v>
      </c>
      <c r="B20" s="169"/>
      <c r="C20" s="169"/>
      <c r="D20" s="97" t="s">
        <v>1063</v>
      </c>
      <c r="E20" s="97"/>
      <c r="F20" s="70" t="s">
        <v>10</v>
      </c>
      <c r="G20" s="70" t="s">
        <v>11</v>
      </c>
      <c r="H20" s="98" t="s">
        <v>1064</v>
      </c>
      <c r="I20" s="69" t="s">
        <v>1065</v>
      </c>
      <c r="J20" s="6" t="s">
        <v>8</v>
      </c>
    </row>
    <row r="21" customFormat="false" ht="12.75" hidden="false" customHeight="true" outlineLevel="0" collapsed="false">
      <c r="A21" s="2" t="n">
        <f aca="false">ROW(A20)</f>
        <v>20</v>
      </c>
      <c r="B21" s="169" t="s">
        <v>921</v>
      </c>
      <c r="C21" s="9" t="s">
        <v>926</v>
      </c>
      <c r="D21" s="97" t="s">
        <v>8</v>
      </c>
      <c r="E21" s="97"/>
      <c r="F21" s="98" t="s">
        <v>8</v>
      </c>
      <c r="G21" s="98" t="s">
        <v>8</v>
      </c>
      <c r="H21" s="98" t="s">
        <v>8</v>
      </c>
      <c r="I21" s="98" t="s">
        <v>8</v>
      </c>
      <c r="J21" s="6" t="s">
        <v>8</v>
      </c>
    </row>
    <row r="22" customFormat="false" ht="12.75" hidden="false" customHeight="true" outlineLevel="0" collapsed="false">
      <c r="A22" s="2" t="n">
        <f aca="false">ROW(A21)</f>
        <v>21</v>
      </c>
      <c r="B22" s="169" t="s">
        <v>921</v>
      </c>
      <c r="C22" s="9" t="s">
        <v>929</v>
      </c>
      <c r="D22" s="7" t="s">
        <v>8</v>
      </c>
      <c r="E22" s="7"/>
      <c r="F22" s="98" t="s">
        <v>8</v>
      </c>
      <c r="G22" s="98" t="s">
        <v>8</v>
      </c>
      <c r="H22" s="98" t="s">
        <v>8</v>
      </c>
      <c r="I22" s="98" t="s">
        <v>8</v>
      </c>
      <c r="J22" s="6" t="s">
        <v>8</v>
      </c>
    </row>
    <row r="23" customFormat="false" ht="12.75" hidden="false" customHeight="true" outlineLevel="0" collapsed="false">
      <c r="A23" s="2" t="n">
        <f aca="false">ROW(A22)</f>
        <v>22</v>
      </c>
      <c r="B23" s="169" t="s">
        <v>921</v>
      </c>
      <c r="C23" s="9" t="s">
        <v>932</v>
      </c>
      <c r="D23" s="7" t="s">
        <v>8</v>
      </c>
      <c r="E23" s="7"/>
      <c r="F23" s="98" t="s">
        <v>8</v>
      </c>
      <c r="G23" s="98" t="s">
        <v>8</v>
      </c>
      <c r="H23" s="98" t="s">
        <v>8</v>
      </c>
      <c r="I23" s="98" t="s">
        <v>8</v>
      </c>
      <c r="J23" s="6" t="s">
        <v>8</v>
      </c>
    </row>
    <row r="24" customFormat="false" ht="24.75" hidden="false" customHeight="true" outlineLevel="0" collapsed="false">
      <c r="A24" s="2" t="n">
        <f aca="false">ROW(A23)</f>
        <v>23</v>
      </c>
      <c r="B24" s="169" t="s">
        <v>921</v>
      </c>
      <c r="C24" s="9" t="s">
        <v>198</v>
      </c>
      <c r="D24" s="97" t="s">
        <v>1066</v>
      </c>
      <c r="E24" s="97"/>
      <c r="F24" s="98" t="s">
        <v>10</v>
      </c>
      <c r="G24" s="98" t="s">
        <v>11</v>
      </c>
      <c r="H24" s="98" t="s">
        <v>1067</v>
      </c>
      <c r="I24" s="97" t="s">
        <v>1068</v>
      </c>
      <c r="J24" s="6" t="s">
        <v>8</v>
      </c>
    </row>
    <row r="25" customFormat="false" ht="12.75" hidden="false" customHeight="true" outlineLevel="0" collapsed="false">
      <c r="A25" s="2" t="n">
        <f aca="false">ROW(A24)</f>
        <v>24</v>
      </c>
      <c r="B25" s="169" t="s">
        <v>921</v>
      </c>
      <c r="C25" s="9" t="s">
        <v>100</v>
      </c>
      <c r="D25" s="7" t="s">
        <v>8</v>
      </c>
      <c r="E25" s="7"/>
      <c r="F25" s="12" t="s">
        <v>8</v>
      </c>
      <c r="G25" s="12" t="s">
        <v>8</v>
      </c>
      <c r="H25" s="98" t="s">
        <v>1069</v>
      </c>
      <c r="I25" s="9" t="s">
        <v>8</v>
      </c>
      <c r="J25" s="6" t="s">
        <v>8</v>
      </c>
    </row>
    <row r="26" customFormat="false" ht="49.25" hidden="false" customHeight="true" outlineLevel="0" collapsed="false">
      <c r="A26" s="2" t="n">
        <f aca="false">ROW(A25)</f>
        <v>25</v>
      </c>
      <c r="B26" s="170" t="s">
        <v>921</v>
      </c>
      <c r="C26" s="39" t="s">
        <v>936</v>
      </c>
      <c r="D26" s="176" t="s">
        <v>1070</v>
      </c>
      <c r="E26" s="176"/>
      <c r="F26" s="177" t="s">
        <v>10</v>
      </c>
      <c r="G26" s="177" t="s">
        <v>11</v>
      </c>
      <c r="H26" s="177" t="s">
        <v>1071</v>
      </c>
      <c r="I26" s="176" t="s">
        <v>1072</v>
      </c>
      <c r="J26" s="6" t="s">
        <v>8</v>
      </c>
    </row>
    <row r="27" customFormat="false" ht="12.75" hidden="false" customHeight="true" outlineLevel="0" collapsed="false">
      <c r="A27" s="2" t="n">
        <f aca="false">ROW(A26)</f>
        <v>26</v>
      </c>
      <c r="B27" s="169" t="s">
        <v>938</v>
      </c>
      <c r="C27" s="9" t="s">
        <v>939</v>
      </c>
      <c r="D27" s="97" t="s">
        <v>8</v>
      </c>
      <c r="E27" s="97"/>
      <c r="F27" s="70" t="s">
        <v>8</v>
      </c>
      <c r="G27" s="70" t="s">
        <v>8</v>
      </c>
      <c r="H27" s="70" t="s">
        <v>8</v>
      </c>
      <c r="I27" s="69" t="s">
        <v>8</v>
      </c>
      <c r="J27" s="6" t="s">
        <v>8</v>
      </c>
    </row>
    <row r="28" customFormat="false" ht="12.75" hidden="false" customHeight="true" outlineLevel="0" collapsed="false">
      <c r="A28" s="2" t="n">
        <f aca="false">ROW(A27)</f>
        <v>27</v>
      </c>
      <c r="B28" s="169" t="s">
        <v>938</v>
      </c>
      <c r="C28" s="9" t="s">
        <v>221</v>
      </c>
      <c r="D28" s="97" t="s">
        <v>8</v>
      </c>
      <c r="E28" s="97"/>
      <c r="F28" s="70" t="s">
        <v>8</v>
      </c>
      <c r="G28" s="70" t="s">
        <v>8</v>
      </c>
      <c r="H28" s="70" t="s">
        <v>8</v>
      </c>
      <c r="I28" s="69" t="s">
        <v>8</v>
      </c>
      <c r="J28" s="6" t="s">
        <v>8</v>
      </c>
    </row>
    <row r="29" customFormat="false" ht="12.75" hidden="false" customHeight="true" outlineLevel="0" collapsed="false">
      <c r="A29" s="2" t="n">
        <f aca="false">ROW(A28)</f>
        <v>28</v>
      </c>
      <c r="B29" s="169" t="s">
        <v>938</v>
      </c>
      <c r="C29" s="9" t="s">
        <v>223</v>
      </c>
      <c r="D29" s="97" t="s">
        <v>8</v>
      </c>
      <c r="E29" s="97"/>
      <c r="F29" s="70" t="s">
        <v>8</v>
      </c>
      <c r="G29" s="70" t="s">
        <v>8</v>
      </c>
      <c r="H29" s="70" t="s">
        <v>8</v>
      </c>
      <c r="I29" s="69" t="s">
        <v>8</v>
      </c>
      <c r="J29" s="6" t="s">
        <v>8</v>
      </c>
    </row>
    <row r="30" customFormat="false" ht="61.15" hidden="false" customHeight="true" outlineLevel="0" collapsed="false">
      <c r="A30" s="2" t="n">
        <f aca="false">ROW(A29)</f>
        <v>29</v>
      </c>
      <c r="B30" s="170" t="s">
        <v>921</v>
      </c>
      <c r="C30" s="39" t="s">
        <v>944</v>
      </c>
      <c r="D30" s="176" t="s">
        <v>1073</v>
      </c>
      <c r="E30" s="176"/>
      <c r="F30" s="177" t="s">
        <v>10</v>
      </c>
      <c r="G30" s="177" t="s">
        <v>11</v>
      </c>
      <c r="H30" s="177" t="s">
        <v>1074</v>
      </c>
      <c r="I30" s="176" t="s">
        <v>1075</v>
      </c>
      <c r="J30" s="6" t="s">
        <v>8</v>
      </c>
    </row>
    <row r="31" customFormat="false" ht="12.75" hidden="false" customHeight="true" outlineLevel="0" collapsed="false">
      <c r="A31" s="2" t="n">
        <f aca="false">ROW(A30)</f>
        <v>30</v>
      </c>
      <c r="B31" s="169" t="s">
        <v>946</v>
      </c>
      <c r="C31" s="9" t="s">
        <v>939</v>
      </c>
      <c r="D31" s="97" t="s">
        <v>8</v>
      </c>
      <c r="E31" s="97"/>
      <c r="F31" s="70" t="s">
        <v>8</v>
      </c>
      <c r="G31" s="70" t="s">
        <v>8</v>
      </c>
      <c r="H31" s="70" t="s">
        <v>8</v>
      </c>
      <c r="I31" s="69" t="s">
        <v>8</v>
      </c>
      <c r="J31" s="6" t="s">
        <v>8</v>
      </c>
    </row>
    <row r="32" customFormat="false" ht="12.75" hidden="false" customHeight="true" outlineLevel="0" collapsed="false">
      <c r="A32" s="2" t="n">
        <f aca="false">ROW(A31)</f>
        <v>31</v>
      </c>
      <c r="B32" s="169" t="s">
        <v>946</v>
      </c>
      <c r="C32" s="9" t="s">
        <v>221</v>
      </c>
      <c r="D32" s="97" t="s">
        <v>8</v>
      </c>
      <c r="E32" s="97"/>
      <c r="F32" s="70" t="s">
        <v>8</v>
      </c>
      <c r="G32" s="70" t="s">
        <v>8</v>
      </c>
      <c r="H32" s="70" t="s">
        <v>8</v>
      </c>
      <c r="I32" s="69" t="s">
        <v>8</v>
      </c>
      <c r="J32" s="6" t="s">
        <v>8</v>
      </c>
    </row>
    <row r="33" customFormat="false" ht="12.75" hidden="false" customHeight="true" outlineLevel="0" collapsed="false">
      <c r="A33" s="2" t="n">
        <f aca="false">ROW(A32)</f>
        <v>32</v>
      </c>
      <c r="B33" s="169" t="s">
        <v>946</v>
      </c>
      <c r="C33" s="9" t="s">
        <v>223</v>
      </c>
      <c r="D33" s="97" t="s">
        <v>8</v>
      </c>
      <c r="E33" s="97"/>
      <c r="F33" s="70" t="s">
        <v>8</v>
      </c>
      <c r="G33" s="70" t="s">
        <v>8</v>
      </c>
      <c r="H33" s="70" t="s">
        <v>8</v>
      </c>
      <c r="I33" s="69" t="s">
        <v>8</v>
      </c>
      <c r="J33" s="6" t="s">
        <v>8</v>
      </c>
    </row>
    <row r="34" customFormat="false" ht="12.75" hidden="false" customHeight="true" outlineLevel="0" collapsed="false">
      <c r="A34" s="2" t="n">
        <f aca="false">ROW(A33)</f>
        <v>33</v>
      </c>
      <c r="B34" s="169" t="s">
        <v>946</v>
      </c>
      <c r="C34" s="9" t="s">
        <v>950</v>
      </c>
      <c r="D34" s="97" t="s">
        <v>8</v>
      </c>
      <c r="E34" s="97"/>
      <c r="F34" s="70" t="s">
        <v>8</v>
      </c>
      <c r="G34" s="70" t="s">
        <v>8</v>
      </c>
      <c r="H34" s="70" t="s">
        <v>8</v>
      </c>
      <c r="I34" s="69" t="s">
        <v>8</v>
      </c>
      <c r="J34" s="6" t="s">
        <v>8</v>
      </c>
    </row>
    <row r="35" customFormat="false" ht="61.15" hidden="false" customHeight="true" outlineLevel="0" collapsed="false">
      <c r="A35" s="2" t="n">
        <f aca="false">ROW(A34)</f>
        <v>34</v>
      </c>
      <c r="B35" s="170" t="s">
        <v>921</v>
      </c>
      <c r="C35" s="39" t="s">
        <v>953</v>
      </c>
      <c r="D35" s="176" t="s">
        <v>1076</v>
      </c>
      <c r="E35" s="176"/>
      <c r="F35" s="177" t="s">
        <v>10</v>
      </c>
      <c r="G35" s="177" t="s">
        <v>11</v>
      </c>
      <c r="H35" s="177" t="s">
        <v>1077</v>
      </c>
      <c r="I35" s="176" t="s">
        <v>1078</v>
      </c>
      <c r="J35" s="6" t="s">
        <v>8</v>
      </c>
    </row>
    <row r="36" customFormat="false" ht="12.75" hidden="false" customHeight="true" outlineLevel="0" collapsed="false">
      <c r="A36" s="2" t="n">
        <f aca="false">ROW(A35)</f>
        <v>35</v>
      </c>
      <c r="B36" s="169" t="s">
        <v>955</v>
      </c>
      <c r="C36" s="9" t="s">
        <v>939</v>
      </c>
      <c r="D36" s="97" t="s">
        <v>8</v>
      </c>
      <c r="E36" s="97"/>
      <c r="F36" s="70" t="s">
        <v>8</v>
      </c>
      <c r="G36" s="70" t="s">
        <v>8</v>
      </c>
      <c r="H36" s="70" t="s">
        <v>8</v>
      </c>
      <c r="I36" s="69" t="s">
        <v>8</v>
      </c>
      <c r="J36" s="6" t="s">
        <v>8</v>
      </c>
    </row>
    <row r="37" customFormat="false" ht="12.75" hidden="false" customHeight="true" outlineLevel="0" collapsed="false">
      <c r="A37" s="2" t="n">
        <f aca="false">ROW(A36)</f>
        <v>36</v>
      </c>
      <c r="B37" s="169" t="s">
        <v>955</v>
      </c>
      <c r="C37" s="9" t="s">
        <v>221</v>
      </c>
      <c r="D37" s="97" t="s">
        <v>8</v>
      </c>
      <c r="E37" s="97"/>
      <c r="F37" s="70" t="s">
        <v>8</v>
      </c>
      <c r="G37" s="70" t="s">
        <v>8</v>
      </c>
      <c r="H37" s="70" t="s">
        <v>8</v>
      </c>
      <c r="I37" s="69" t="s">
        <v>8</v>
      </c>
      <c r="J37" s="6" t="s">
        <v>8</v>
      </c>
    </row>
    <row r="38" customFormat="false" ht="12.75" hidden="false" customHeight="true" outlineLevel="0" collapsed="false">
      <c r="A38" s="2" t="n">
        <f aca="false">ROW(A37)</f>
        <v>37</v>
      </c>
      <c r="B38" s="169" t="s">
        <v>955</v>
      </c>
      <c r="C38" s="9" t="s">
        <v>223</v>
      </c>
      <c r="D38" s="97" t="s">
        <v>8</v>
      </c>
      <c r="E38" s="97"/>
      <c r="F38" s="70" t="s">
        <v>8</v>
      </c>
      <c r="G38" s="70" t="s">
        <v>8</v>
      </c>
      <c r="H38" s="70" t="s">
        <v>8</v>
      </c>
      <c r="I38" s="69" t="s">
        <v>8</v>
      </c>
      <c r="J38" s="6" t="s">
        <v>8</v>
      </c>
    </row>
    <row r="39" customFormat="false" ht="61.15" hidden="false" customHeight="true" outlineLevel="0" collapsed="false">
      <c r="A39" s="2" t="n">
        <f aca="false">ROW(A38)</f>
        <v>38</v>
      </c>
      <c r="B39" s="170" t="s">
        <v>921</v>
      </c>
      <c r="C39" s="39" t="s">
        <v>958</v>
      </c>
      <c r="D39" s="176" t="s">
        <v>1079</v>
      </c>
      <c r="E39" s="176"/>
      <c r="F39" s="177" t="s">
        <v>10</v>
      </c>
      <c r="G39" s="177" t="s">
        <v>11</v>
      </c>
      <c r="H39" s="177" t="s">
        <v>1080</v>
      </c>
      <c r="I39" s="176" t="s">
        <v>1081</v>
      </c>
      <c r="J39" s="6" t="s">
        <v>8</v>
      </c>
    </row>
    <row r="40" customFormat="false" ht="61.15" hidden="false" customHeight="true" outlineLevel="0" collapsed="false">
      <c r="A40" s="2" t="n">
        <f aca="false">ROW(A39)</f>
        <v>39</v>
      </c>
      <c r="B40" s="170"/>
      <c r="C40" s="170"/>
      <c r="D40" s="176" t="s">
        <v>1082</v>
      </c>
      <c r="E40" s="176"/>
      <c r="F40" s="177" t="s">
        <v>10</v>
      </c>
      <c r="G40" s="177" t="s">
        <v>11</v>
      </c>
      <c r="H40" s="177" t="s">
        <v>1083</v>
      </c>
      <c r="I40" s="176" t="s">
        <v>1084</v>
      </c>
      <c r="J40" s="6" t="s">
        <v>8</v>
      </c>
    </row>
    <row r="41" customFormat="false" ht="12.75" hidden="false" customHeight="true" outlineLevel="0" collapsed="false">
      <c r="A41" s="2" t="n">
        <f aca="false">ROW(A40)</f>
        <v>40</v>
      </c>
      <c r="B41" s="169" t="s">
        <v>960</v>
      </c>
      <c r="C41" s="9" t="s">
        <v>939</v>
      </c>
      <c r="D41" s="97" t="s">
        <v>8</v>
      </c>
      <c r="E41" s="97"/>
      <c r="F41" s="70" t="s">
        <v>8</v>
      </c>
      <c r="G41" s="70" t="s">
        <v>8</v>
      </c>
      <c r="H41" s="70" t="s">
        <v>8</v>
      </c>
      <c r="I41" s="69" t="s">
        <v>8</v>
      </c>
      <c r="J41" s="6" t="s">
        <v>8</v>
      </c>
    </row>
    <row r="42" customFormat="false" ht="12.75" hidden="false" customHeight="true" outlineLevel="0" collapsed="false">
      <c r="A42" s="2" t="n">
        <f aca="false">ROW(A41)</f>
        <v>41</v>
      </c>
      <c r="B42" s="169" t="s">
        <v>960</v>
      </c>
      <c r="C42" s="9" t="s">
        <v>962</v>
      </c>
      <c r="D42" s="97" t="s">
        <v>8</v>
      </c>
      <c r="E42" s="97"/>
      <c r="F42" s="70" t="s">
        <v>8</v>
      </c>
      <c r="G42" s="70" t="s">
        <v>8</v>
      </c>
      <c r="H42" s="69" t="s">
        <v>8</v>
      </c>
      <c r="I42" s="69" t="s">
        <v>8</v>
      </c>
      <c r="J42" s="6" t="s">
        <v>8</v>
      </c>
    </row>
    <row r="43" customFormat="false" ht="12.75" hidden="false" customHeight="true" outlineLevel="0" collapsed="false">
      <c r="A43" s="2" t="n">
        <f aca="false">ROW(A42)</f>
        <v>42</v>
      </c>
      <c r="B43" s="169" t="s">
        <v>960</v>
      </c>
      <c r="C43" s="9" t="s">
        <v>964</v>
      </c>
      <c r="D43" s="97" t="s">
        <v>8</v>
      </c>
      <c r="E43" s="97"/>
      <c r="F43" s="70" t="s">
        <v>8</v>
      </c>
      <c r="G43" s="70" t="s">
        <v>8</v>
      </c>
      <c r="H43" s="70" t="s">
        <v>8</v>
      </c>
      <c r="I43" s="69" t="s">
        <v>8</v>
      </c>
      <c r="J43" s="6" t="s">
        <v>8</v>
      </c>
    </row>
    <row r="44" customFormat="false" ht="12.75" hidden="false" customHeight="true" outlineLevel="0" collapsed="false">
      <c r="A44" s="2" t="n">
        <f aca="false">ROW(A43)</f>
        <v>43</v>
      </c>
      <c r="B44" s="169" t="s">
        <v>960</v>
      </c>
      <c r="C44" s="9" t="s">
        <v>221</v>
      </c>
      <c r="D44" s="97" t="s">
        <v>8</v>
      </c>
      <c r="E44" s="97"/>
      <c r="F44" s="70" t="s">
        <v>8</v>
      </c>
      <c r="G44" s="70" t="s">
        <v>8</v>
      </c>
      <c r="H44" s="70" t="s">
        <v>8</v>
      </c>
      <c r="I44" s="69" t="s">
        <v>8</v>
      </c>
      <c r="J44" s="6" t="s">
        <v>8</v>
      </c>
    </row>
    <row r="45" customFormat="false" ht="12.75" hidden="false" customHeight="true" outlineLevel="0" collapsed="false">
      <c r="A45" s="2" t="n">
        <f aca="false">ROW(A44)</f>
        <v>44</v>
      </c>
      <c r="B45" s="169" t="s">
        <v>960</v>
      </c>
      <c r="C45" s="9" t="s">
        <v>223</v>
      </c>
      <c r="D45" s="97" t="s">
        <v>8</v>
      </c>
      <c r="E45" s="97"/>
      <c r="F45" s="70" t="s">
        <v>8</v>
      </c>
      <c r="G45" s="70" t="s">
        <v>8</v>
      </c>
      <c r="H45" s="70" t="s">
        <v>8</v>
      </c>
      <c r="I45" s="69" t="s">
        <v>8</v>
      </c>
      <c r="J45" s="6" t="s">
        <v>8</v>
      </c>
    </row>
    <row r="46" customFormat="false" ht="61.15" hidden="false" customHeight="true" outlineLevel="0" collapsed="false">
      <c r="A46" s="2" t="n">
        <f aca="false">ROW(A45)</f>
        <v>45</v>
      </c>
      <c r="B46" s="170" t="s">
        <v>921</v>
      </c>
      <c r="C46" s="39" t="s">
        <v>967</v>
      </c>
      <c r="D46" s="176" t="s">
        <v>1085</v>
      </c>
      <c r="E46" s="176"/>
      <c r="F46" s="177" t="s">
        <v>10</v>
      </c>
      <c r="G46" s="177" t="s">
        <v>11</v>
      </c>
      <c r="H46" s="177" t="s">
        <v>1086</v>
      </c>
      <c r="I46" s="176" t="s">
        <v>1087</v>
      </c>
      <c r="J46" s="6" t="s">
        <v>8</v>
      </c>
    </row>
    <row r="47" customFormat="false" ht="61.15" hidden="false" customHeight="true" outlineLevel="0" collapsed="false">
      <c r="A47" s="2" t="n">
        <f aca="false">ROW(A46)</f>
        <v>46</v>
      </c>
      <c r="B47" s="170"/>
      <c r="C47" s="170"/>
      <c r="D47" s="176" t="s">
        <v>1088</v>
      </c>
      <c r="E47" s="176"/>
      <c r="F47" s="177" t="s">
        <v>10</v>
      </c>
      <c r="G47" s="177" t="s">
        <v>11</v>
      </c>
      <c r="H47" s="177" t="s">
        <v>1089</v>
      </c>
      <c r="I47" s="176" t="s">
        <v>1090</v>
      </c>
      <c r="J47" s="6" t="s">
        <v>8</v>
      </c>
    </row>
    <row r="48" customFormat="false" ht="12.75" hidden="false" customHeight="true" outlineLevel="0" collapsed="false">
      <c r="A48" s="2" t="n">
        <f aca="false">ROW(A47)</f>
        <v>47</v>
      </c>
      <c r="B48" s="169" t="s">
        <v>969</v>
      </c>
      <c r="C48" s="9" t="s">
        <v>939</v>
      </c>
      <c r="D48" s="97" t="s">
        <v>8</v>
      </c>
      <c r="E48" s="97"/>
      <c r="F48" s="70" t="s">
        <v>8</v>
      </c>
      <c r="G48" s="70" t="s">
        <v>8</v>
      </c>
      <c r="H48" s="70" t="s">
        <v>8</v>
      </c>
      <c r="I48" s="69" t="s">
        <v>8</v>
      </c>
      <c r="J48" s="6" t="s">
        <v>8</v>
      </c>
    </row>
    <row r="49" customFormat="false" ht="12.75" hidden="false" customHeight="true" outlineLevel="0" collapsed="false">
      <c r="A49" s="2" t="n">
        <f aca="false">ROW(A48)</f>
        <v>48</v>
      </c>
      <c r="B49" s="169" t="s">
        <v>969</v>
      </c>
      <c r="C49" s="9" t="s">
        <v>962</v>
      </c>
      <c r="D49" s="97" t="s">
        <v>8</v>
      </c>
      <c r="E49" s="97"/>
      <c r="F49" s="70" t="s">
        <v>8</v>
      </c>
      <c r="G49" s="70" t="s">
        <v>8</v>
      </c>
      <c r="H49" s="69" t="s">
        <v>8</v>
      </c>
      <c r="I49" s="69" t="s">
        <v>8</v>
      </c>
      <c r="J49" s="6" t="s">
        <v>8</v>
      </c>
    </row>
    <row r="50" customFormat="false" ht="12.75" hidden="false" customHeight="true" outlineLevel="0" collapsed="false">
      <c r="A50" s="2" t="n">
        <f aca="false">ROW(A49)</f>
        <v>49</v>
      </c>
      <c r="B50" s="169" t="s">
        <v>969</v>
      </c>
      <c r="C50" s="9" t="s">
        <v>964</v>
      </c>
      <c r="D50" s="97" t="s">
        <v>8</v>
      </c>
      <c r="E50" s="97"/>
      <c r="F50" s="70" t="s">
        <v>8</v>
      </c>
      <c r="G50" s="70" t="s">
        <v>8</v>
      </c>
      <c r="H50" s="70" t="s">
        <v>8</v>
      </c>
      <c r="I50" s="69" t="s">
        <v>8</v>
      </c>
      <c r="J50" s="6" t="s">
        <v>8</v>
      </c>
    </row>
    <row r="51" customFormat="false" ht="12.75" hidden="false" customHeight="true" outlineLevel="0" collapsed="false">
      <c r="A51" s="2" t="n">
        <f aca="false">ROW(A50)</f>
        <v>50</v>
      </c>
      <c r="B51" s="169" t="s">
        <v>969</v>
      </c>
      <c r="C51" s="9" t="s">
        <v>221</v>
      </c>
      <c r="D51" s="97" t="s">
        <v>8</v>
      </c>
      <c r="E51" s="97"/>
      <c r="F51" s="70" t="s">
        <v>8</v>
      </c>
      <c r="G51" s="70" t="s">
        <v>8</v>
      </c>
      <c r="H51" s="70" t="s">
        <v>8</v>
      </c>
      <c r="I51" s="69" t="s">
        <v>8</v>
      </c>
      <c r="J51" s="6" t="s">
        <v>8</v>
      </c>
    </row>
    <row r="52" customFormat="false" ht="12.75" hidden="false" customHeight="true" outlineLevel="0" collapsed="false">
      <c r="A52" s="2" t="n">
        <f aca="false">ROW(A51)</f>
        <v>51</v>
      </c>
      <c r="B52" s="169" t="s">
        <v>969</v>
      </c>
      <c r="C52" s="9" t="s">
        <v>223</v>
      </c>
      <c r="D52" s="97" t="s">
        <v>8</v>
      </c>
      <c r="E52" s="97"/>
      <c r="F52" s="70" t="s">
        <v>8</v>
      </c>
      <c r="G52" s="70" t="s">
        <v>8</v>
      </c>
      <c r="H52" s="70" t="s">
        <v>8</v>
      </c>
      <c r="I52" s="69" t="s">
        <v>8</v>
      </c>
      <c r="J52" s="6" t="s">
        <v>8</v>
      </c>
    </row>
    <row r="53" customFormat="false" ht="61.15" hidden="false" customHeight="true" outlineLevel="0" collapsed="false">
      <c r="A53" s="2" t="n">
        <f aca="false">ROW(A52)</f>
        <v>52</v>
      </c>
      <c r="B53" s="170" t="s">
        <v>921</v>
      </c>
      <c r="C53" s="39" t="s">
        <v>974</v>
      </c>
      <c r="D53" s="176" t="s">
        <v>1091</v>
      </c>
      <c r="E53" s="176"/>
      <c r="F53" s="177" t="s">
        <v>10</v>
      </c>
      <c r="G53" s="177" t="s">
        <v>11</v>
      </c>
      <c r="H53" s="177" t="s">
        <v>1092</v>
      </c>
      <c r="I53" s="176" t="s">
        <v>1093</v>
      </c>
      <c r="J53" s="6" t="s">
        <v>8</v>
      </c>
    </row>
    <row r="54" customFormat="false" ht="12.75" hidden="false" customHeight="true" outlineLevel="0" collapsed="false">
      <c r="A54" s="2" t="n">
        <f aca="false">ROW(A53)</f>
        <v>53</v>
      </c>
      <c r="B54" s="169" t="s">
        <v>976</v>
      </c>
      <c r="C54" s="9" t="s">
        <v>939</v>
      </c>
      <c r="D54" s="97" t="s">
        <v>8</v>
      </c>
      <c r="E54" s="97"/>
      <c r="F54" s="70" t="s">
        <v>8</v>
      </c>
      <c r="G54" s="70" t="s">
        <v>8</v>
      </c>
      <c r="H54" s="70" t="s">
        <v>8</v>
      </c>
      <c r="I54" s="69" t="s">
        <v>8</v>
      </c>
      <c r="J54" s="6" t="s">
        <v>8</v>
      </c>
    </row>
    <row r="55" customFormat="false" ht="61.15" hidden="false" customHeight="true" outlineLevel="0" collapsed="false">
      <c r="A55" s="2" t="n">
        <f aca="false">ROW(A54)</f>
        <v>54</v>
      </c>
      <c r="B55" s="170" t="s">
        <v>921</v>
      </c>
      <c r="C55" s="39" t="s">
        <v>978</v>
      </c>
      <c r="D55" s="176" t="s">
        <v>1094</v>
      </c>
      <c r="E55" s="176"/>
      <c r="F55" s="177" t="s">
        <v>10</v>
      </c>
      <c r="G55" s="177" t="s">
        <v>11</v>
      </c>
      <c r="H55" s="177" t="s">
        <v>1095</v>
      </c>
      <c r="I55" s="176" t="s">
        <v>1096</v>
      </c>
      <c r="J55" s="6" t="s">
        <v>8</v>
      </c>
    </row>
    <row r="56" customFormat="false" ht="12.75" hidden="false" customHeight="true" outlineLevel="0" collapsed="false">
      <c r="A56" s="2" t="n">
        <f aca="false">ROW(A55)</f>
        <v>55</v>
      </c>
      <c r="B56" s="169" t="s">
        <v>980</v>
      </c>
      <c r="C56" s="9" t="s">
        <v>939</v>
      </c>
      <c r="D56" s="97" t="s">
        <v>8</v>
      </c>
      <c r="E56" s="97"/>
      <c r="F56" s="70" t="s">
        <v>8</v>
      </c>
      <c r="G56" s="70" t="s">
        <v>8</v>
      </c>
      <c r="H56" s="70" t="s">
        <v>8</v>
      </c>
      <c r="I56" s="69" t="s">
        <v>8</v>
      </c>
      <c r="J56" s="6" t="s">
        <v>8</v>
      </c>
    </row>
    <row r="57" customFormat="false" ht="61.15" hidden="false" customHeight="true" outlineLevel="0" collapsed="false">
      <c r="A57" s="2" t="n">
        <f aca="false">ROW(A56)</f>
        <v>56</v>
      </c>
      <c r="B57" s="170" t="s">
        <v>921</v>
      </c>
      <c r="C57" s="39" t="s">
        <v>982</v>
      </c>
      <c r="D57" s="176" t="s">
        <v>1097</v>
      </c>
      <c r="E57" s="176"/>
      <c r="F57" s="177" t="s">
        <v>10</v>
      </c>
      <c r="G57" s="177" t="s">
        <v>11</v>
      </c>
      <c r="H57" s="177" t="s">
        <v>1098</v>
      </c>
      <c r="I57" s="176" t="s">
        <v>1099</v>
      </c>
      <c r="J57" s="6" t="s">
        <v>8</v>
      </c>
    </row>
    <row r="58" customFormat="false" ht="12.75" hidden="false" customHeight="true" outlineLevel="0" collapsed="false">
      <c r="A58" s="2" t="n">
        <f aca="false">ROW(A57)</f>
        <v>57</v>
      </c>
      <c r="B58" s="169" t="s">
        <v>984</v>
      </c>
      <c r="C58" s="9" t="s">
        <v>939</v>
      </c>
      <c r="D58" s="97" t="s">
        <v>8</v>
      </c>
      <c r="E58" s="97"/>
      <c r="F58" s="70" t="s">
        <v>8</v>
      </c>
      <c r="G58" s="70" t="s">
        <v>8</v>
      </c>
      <c r="H58" s="70" t="s">
        <v>8</v>
      </c>
      <c r="I58" s="69" t="s">
        <v>8</v>
      </c>
      <c r="J58" s="6" t="s">
        <v>8</v>
      </c>
    </row>
    <row r="59" customFormat="false" ht="61.15" hidden="false" customHeight="true" outlineLevel="0" collapsed="false">
      <c r="A59" s="2" t="n">
        <f aca="false">ROW(A58)</f>
        <v>58</v>
      </c>
      <c r="B59" s="170" t="s">
        <v>921</v>
      </c>
      <c r="C59" s="39" t="s">
        <v>986</v>
      </c>
      <c r="D59" s="176" t="s">
        <v>1100</v>
      </c>
      <c r="E59" s="176"/>
      <c r="F59" s="177" t="s">
        <v>10</v>
      </c>
      <c r="G59" s="177" t="s">
        <v>11</v>
      </c>
      <c r="H59" s="177" t="s">
        <v>1101</v>
      </c>
      <c r="I59" s="176" t="s">
        <v>1102</v>
      </c>
      <c r="J59" s="6" t="s">
        <v>8</v>
      </c>
    </row>
    <row r="60" customFormat="false" ht="12.75" hidden="false" customHeight="true" outlineLevel="0" collapsed="false">
      <c r="A60" s="2" t="n">
        <f aca="false">ROW(A59)</f>
        <v>59</v>
      </c>
      <c r="B60" s="169" t="s">
        <v>988</v>
      </c>
      <c r="C60" s="9" t="s">
        <v>939</v>
      </c>
      <c r="D60" s="97" t="s">
        <v>8</v>
      </c>
      <c r="E60" s="97"/>
      <c r="F60" s="70" t="s">
        <v>8</v>
      </c>
      <c r="G60" s="70" t="s">
        <v>8</v>
      </c>
      <c r="H60" s="70" t="s">
        <v>8</v>
      </c>
      <c r="I60" s="69" t="s">
        <v>8</v>
      </c>
      <c r="J60" s="6" t="s">
        <v>8</v>
      </c>
    </row>
    <row r="61" customFormat="false" ht="12.75" hidden="false" customHeight="true" outlineLevel="0" collapsed="false">
      <c r="A61" s="2" t="n">
        <f aca="false">ROW(A60)</f>
        <v>60</v>
      </c>
      <c r="B61" s="169" t="s">
        <v>988</v>
      </c>
      <c r="C61" s="9" t="s">
        <v>962</v>
      </c>
      <c r="D61" s="97" t="s">
        <v>8</v>
      </c>
      <c r="E61" s="97"/>
      <c r="F61" s="70" t="s">
        <v>8</v>
      </c>
      <c r="G61" s="70" t="s">
        <v>8</v>
      </c>
      <c r="H61" s="69" t="s">
        <v>8</v>
      </c>
      <c r="I61" s="69" t="s">
        <v>8</v>
      </c>
      <c r="J61" s="6" t="s">
        <v>8</v>
      </c>
    </row>
    <row r="62" customFormat="false" ht="61.15" hidden="false" customHeight="true" outlineLevel="0" collapsed="false">
      <c r="A62" s="2" t="n">
        <f aca="false">ROW(A61)</f>
        <v>61</v>
      </c>
      <c r="B62" s="170" t="s">
        <v>921</v>
      </c>
      <c r="C62" s="39" t="s">
        <v>991</v>
      </c>
      <c r="D62" s="176" t="s">
        <v>1103</v>
      </c>
      <c r="E62" s="176"/>
      <c r="F62" s="177" t="s">
        <v>10</v>
      </c>
      <c r="G62" s="177" t="s">
        <v>11</v>
      </c>
      <c r="H62" s="177" t="s">
        <v>1104</v>
      </c>
      <c r="I62" s="176" t="s">
        <v>1105</v>
      </c>
      <c r="J62" s="6" t="s">
        <v>8</v>
      </c>
    </row>
    <row r="63" customFormat="false" ht="12.75" hidden="false" customHeight="true" outlineLevel="0" collapsed="false">
      <c r="A63" s="2" t="n">
        <f aca="false">ROW(A62)</f>
        <v>62</v>
      </c>
      <c r="B63" s="169" t="s">
        <v>993</v>
      </c>
      <c r="C63" s="9" t="s">
        <v>939</v>
      </c>
      <c r="D63" s="97" t="s">
        <v>8</v>
      </c>
      <c r="E63" s="97"/>
      <c r="F63" s="70" t="s">
        <v>8</v>
      </c>
      <c r="G63" s="70" t="s">
        <v>8</v>
      </c>
      <c r="H63" s="70" t="s">
        <v>8</v>
      </c>
      <c r="I63" s="69" t="s">
        <v>8</v>
      </c>
      <c r="J63" s="6" t="s">
        <v>8</v>
      </c>
    </row>
    <row r="64" customFormat="false" ht="12.75" hidden="false" customHeight="true" outlineLevel="0" collapsed="false">
      <c r="A64" s="2" t="n">
        <f aca="false">ROW(A63)</f>
        <v>63</v>
      </c>
      <c r="B64" s="169" t="s">
        <v>993</v>
      </c>
      <c r="C64" s="9" t="s">
        <v>221</v>
      </c>
      <c r="D64" s="97" t="s">
        <v>8</v>
      </c>
      <c r="E64" s="97"/>
      <c r="F64" s="70" t="s">
        <v>8</v>
      </c>
      <c r="G64" s="70" t="s">
        <v>8</v>
      </c>
      <c r="H64" s="70" t="s">
        <v>8</v>
      </c>
      <c r="I64" s="69" t="s">
        <v>8</v>
      </c>
      <c r="J64" s="6" t="s">
        <v>8</v>
      </c>
    </row>
    <row r="65" customFormat="false" ht="24.75" hidden="false" customHeight="true" outlineLevel="0" collapsed="false">
      <c r="A65" s="2" t="n">
        <f aca="false">ROW(A64)</f>
        <v>64</v>
      </c>
      <c r="B65" s="169" t="s">
        <v>993</v>
      </c>
      <c r="C65" s="9" t="s">
        <v>223</v>
      </c>
      <c r="D65" s="97" t="s">
        <v>1106</v>
      </c>
      <c r="E65" s="97"/>
      <c r="F65" s="70" t="s">
        <v>10</v>
      </c>
      <c r="G65" s="70" t="s">
        <v>11</v>
      </c>
      <c r="H65" s="70" t="s">
        <v>1107</v>
      </c>
      <c r="I65" s="69" t="s">
        <v>1108</v>
      </c>
      <c r="J65" s="6" t="s">
        <v>8</v>
      </c>
    </row>
    <row r="66" customFormat="false" ht="61.15" hidden="false" customHeight="true" outlineLevel="0" collapsed="false">
      <c r="A66" s="2" t="n">
        <f aca="false">ROW(A65)</f>
        <v>65</v>
      </c>
      <c r="B66" s="170" t="s">
        <v>921</v>
      </c>
      <c r="C66" s="39" t="s">
        <v>996</v>
      </c>
      <c r="D66" s="176" t="s">
        <v>1109</v>
      </c>
      <c r="E66" s="176"/>
      <c r="F66" s="177" t="s">
        <v>10</v>
      </c>
      <c r="G66" s="177" t="s">
        <v>11</v>
      </c>
      <c r="H66" s="177" t="s">
        <v>1110</v>
      </c>
      <c r="I66" s="176" t="s">
        <v>1111</v>
      </c>
      <c r="J66" s="6" t="s">
        <v>8</v>
      </c>
    </row>
    <row r="67" customFormat="false" ht="12.75" hidden="false" customHeight="true" outlineLevel="0" collapsed="false">
      <c r="A67" s="2" t="n">
        <f aca="false">ROW(A66)</f>
        <v>66</v>
      </c>
      <c r="B67" s="169" t="s">
        <v>998</v>
      </c>
      <c r="C67" s="9" t="s">
        <v>939</v>
      </c>
      <c r="D67" s="97" t="s">
        <v>8</v>
      </c>
      <c r="E67" s="97"/>
      <c r="F67" s="70" t="s">
        <v>8</v>
      </c>
      <c r="G67" s="70" t="s">
        <v>8</v>
      </c>
      <c r="H67" s="70" t="s">
        <v>8</v>
      </c>
      <c r="I67" s="69" t="s">
        <v>8</v>
      </c>
      <c r="J67" s="6" t="s">
        <v>8</v>
      </c>
    </row>
    <row r="68" customFormat="false" ht="12.75" hidden="false" customHeight="true" outlineLevel="0" collapsed="false">
      <c r="A68" s="2" t="n">
        <f aca="false">ROW(A67)</f>
        <v>67</v>
      </c>
      <c r="B68" s="169" t="s">
        <v>998</v>
      </c>
      <c r="C68" s="9" t="s">
        <v>221</v>
      </c>
      <c r="D68" s="97" t="s">
        <v>8</v>
      </c>
      <c r="E68" s="97"/>
      <c r="F68" s="70" t="s">
        <v>8</v>
      </c>
      <c r="G68" s="70" t="s">
        <v>8</v>
      </c>
      <c r="H68" s="70" t="s">
        <v>8</v>
      </c>
      <c r="I68" s="69" t="s">
        <v>8</v>
      </c>
      <c r="J68" s="6" t="s">
        <v>8</v>
      </c>
    </row>
    <row r="69" customFormat="false" ht="24.75" hidden="false" customHeight="true" outlineLevel="0" collapsed="false">
      <c r="A69" s="2" t="n">
        <f aca="false">ROW(A68)</f>
        <v>68</v>
      </c>
      <c r="B69" s="169" t="s">
        <v>998</v>
      </c>
      <c r="C69" s="9" t="s">
        <v>223</v>
      </c>
      <c r="D69" s="97" t="s">
        <v>1106</v>
      </c>
      <c r="E69" s="97"/>
      <c r="F69" s="70" t="s">
        <v>10</v>
      </c>
      <c r="G69" s="70" t="s">
        <v>11</v>
      </c>
      <c r="H69" s="70" t="s">
        <v>1112</v>
      </c>
      <c r="I69" s="69" t="s">
        <v>1108</v>
      </c>
      <c r="J69" s="6" t="s">
        <v>8</v>
      </c>
    </row>
    <row r="70" customFormat="false" ht="61.15" hidden="false" customHeight="true" outlineLevel="0" collapsed="false">
      <c r="A70" s="2" t="n">
        <f aca="false">ROW(A69)</f>
        <v>69</v>
      </c>
      <c r="B70" s="170" t="s">
        <v>921</v>
      </c>
      <c r="C70" s="39" t="s">
        <v>1000</v>
      </c>
      <c r="D70" s="176" t="s">
        <v>1113</v>
      </c>
      <c r="E70" s="176"/>
      <c r="F70" s="177" t="s">
        <v>10</v>
      </c>
      <c r="G70" s="177" t="s">
        <v>11</v>
      </c>
      <c r="H70" s="177" t="s">
        <v>1114</v>
      </c>
      <c r="I70" s="176" t="s">
        <v>1115</v>
      </c>
      <c r="J70" s="6" t="s">
        <v>8</v>
      </c>
    </row>
    <row r="71" customFormat="false" ht="12.75" hidden="false" customHeight="true" outlineLevel="0" collapsed="false">
      <c r="A71" s="2" t="n">
        <f aca="false">ROW(A70)</f>
        <v>70</v>
      </c>
      <c r="B71" s="169" t="s">
        <v>1002</v>
      </c>
      <c r="C71" s="9" t="s">
        <v>939</v>
      </c>
      <c r="D71" s="97" t="s">
        <v>8</v>
      </c>
      <c r="E71" s="97"/>
      <c r="F71" s="70" t="s">
        <v>8</v>
      </c>
      <c r="G71" s="70" t="s">
        <v>8</v>
      </c>
      <c r="H71" s="70" t="s">
        <v>8</v>
      </c>
      <c r="I71" s="69" t="s">
        <v>8</v>
      </c>
      <c r="J71" s="6" t="s">
        <v>8</v>
      </c>
    </row>
    <row r="72" customFormat="false" ht="12.75" hidden="false" customHeight="true" outlineLevel="0" collapsed="false">
      <c r="A72" s="2" t="n">
        <f aca="false">ROW(A71)</f>
        <v>71</v>
      </c>
      <c r="B72" s="169" t="s">
        <v>1002</v>
      </c>
      <c r="C72" s="9" t="s">
        <v>221</v>
      </c>
      <c r="D72" s="97" t="s">
        <v>8</v>
      </c>
      <c r="E72" s="97"/>
      <c r="F72" s="70" t="s">
        <v>8</v>
      </c>
      <c r="G72" s="70" t="s">
        <v>8</v>
      </c>
      <c r="H72" s="70" t="s">
        <v>8</v>
      </c>
      <c r="I72" s="69" t="s">
        <v>8</v>
      </c>
      <c r="J72" s="6" t="s">
        <v>8</v>
      </c>
    </row>
    <row r="73" customFormat="false" ht="24.75" hidden="false" customHeight="true" outlineLevel="0" collapsed="false">
      <c r="A73" s="2" t="n">
        <f aca="false">ROW(A72)</f>
        <v>72</v>
      </c>
      <c r="B73" s="169" t="s">
        <v>1002</v>
      </c>
      <c r="C73" s="9" t="s">
        <v>223</v>
      </c>
      <c r="D73" s="97" t="s">
        <v>1106</v>
      </c>
      <c r="E73" s="97"/>
      <c r="F73" s="70" t="s">
        <v>10</v>
      </c>
      <c r="G73" s="70" t="s">
        <v>11</v>
      </c>
      <c r="H73" s="70" t="s">
        <v>1116</v>
      </c>
      <c r="I73" s="69" t="s">
        <v>1108</v>
      </c>
      <c r="J73" s="6" t="s">
        <v>8</v>
      </c>
    </row>
    <row r="74" customFormat="false" ht="61.15" hidden="false" customHeight="true" outlineLevel="0" collapsed="false">
      <c r="A74" s="2" t="n">
        <f aca="false">ROW(A73)</f>
        <v>73</v>
      </c>
      <c r="B74" s="170" t="s">
        <v>921</v>
      </c>
      <c r="C74" s="39" t="s">
        <v>1004</v>
      </c>
      <c r="D74" s="176" t="s">
        <v>1117</v>
      </c>
      <c r="E74" s="176"/>
      <c r="F74" s="177" t="s">
        <v>10</v>
      </c>
      <c r="G74" s="177" t="s">
        <v>11</v>
      </c>
      <c r="H74" s="177" t="s">
        <v>1118</v>
      </c>
      <c r="I74" s="176" t="s">
        <v>1119</v>
      </c>
      <c r="J74" s="6" t="s">
        <v>8</v>
      </c>
    </row>
    <row r="75" customFormat="false" ht="12.75" hidden="false" customHeight="true" outlineLevel="0" collapsed="false">
      <c r="A75" s="2" t="n">
        <f aca="false">ROW(A74)</f>
        <v>74</v>
      </c>
      <c r="B75" s="169" t="s">
        <v>1006</v>
      </c>
      <c r="C75" s="9" t="s">
        <v>962</v>
      </c>
      <c r="D75" s="97" t="s">
        <v>8</v>
      </c>
      <c r="E75" s="97"/>
      <c r="F75" s="70" t="s">
        <v>8</v>
      </c>
      <c r="G75" s="70" t="s">
        <v>8</v>
      </c>
      <c r="H75" s="69" t="s">
        <v>8</v>
      </c>
      <c r="I75" s="69" t="s">
        <v>8</v>
      </c>
      <c r="J75" s="6" t="s">
        <v>8</v>
      </c>
    </row>
    <row r="76" customFormat="false" ht="49.25" hidden="false" customHeight="true" outlineLevel="0" collapsed="false">
      <c r="A76" s="2" t="n">
        <f aca="false">ROW(A75)</f>
        <v>75</v>
      </c>
      <c r="B76" s="169" t="s">
        <v>1006</v>
      </c>
      <c r="C76" s="9" t="s">
        <v>1008</v>
      </c>
      <c r="D76" s="97" t="s">
        <v>1120</v>
      </c>
      <c r="E76" s="97"/>
      <c r="F76" s="70" t="s">
        <v>10</v>
      </c>
      <c r="G76" s="70" t="s">
        <v>11</v>
      </c>
      <c r="H76" s="69" t="s">
        <v>1121</v>
      </c>
      <c r="I76" s="69" t="s">
        <v>1122</v>
      </c>
      <c r="J76" s="6" t="s">
        <v>8</v>
      </c>
    </row>
    <row r="77" customFormat="false" ht="12.75" hidden="false" customHeight="true" outlineLevel="0" collapsed="false">
      <c r="A77" s="2" t="n">
        <f aca="false">ROW(A76)</f>
        <v>76</v>
      </c>
      <c r="B77" s="169" t="s">
        <v>1006</v>
      </c>
      <c r="C77" s="9" t="s">
        <v>223</v>
      </c>
      <c r="D77" s="97" t="s">
        <v>8</v>
      </c>
      <c r="E77" s="97"/>
      <c r="F77" s="70" t="s">
        <v>8</v>
      </c>
      <c r="G77" s="70" t="s">
        <v>8</v>
      </c>
      <c r="H77" s="70"/>
      <c r="I77" s="69" t="s">
        <v>8</v>
      </c>
      <c r="J77" s="6" t="s">
        <v>8</v>
      </c>
    </row>
    <row r="78" customFormat="false" ht="49.25" hidden="false" customHeight="true" outlineLevel="0" collapsed="false">
      <c r="A78" s="2" t="n">
        <f aca="false">ROW(A77)</f>
        <v>77</v>
      </c>
      <c r="B78" s="170" t="s">
        <v>921</v>
      </c>
      <c r="C78" s="39" t="s">
        <v>1010</v>
      </c>
      <c r="D78" s="176" t="s">
        <v>1123</v>
      </c>
      <c r="E78" s="176"/>
      <c r="F78" s="177" t="s">
        <v>10</v>
      </c>
      <c r="G78" s="177" t="s">
        <v>11</v>
      </c>
      <c r="H78" s="177" t="s">
        <v>1124</v>
      </c>
      <c r="I78" s="176" t="s">
        <v>1125</v>
      </c>
      <c r="J78" s="6" t="s">
        <v>8</v>
      </c>
    </row>
    <row r="79" customFormat="false" ht="12.75" hidden="false" customHeight="true" outlineLevel="0" collapsed="false">
      <c r="A79" s="2" t="n">
        <f aca="false">ROW(A78)</f>
        <v>78</v>
      </c>
      <c r="B79" s="171" t="s">
        <v>1012</v>
      </c>
      <c r="C79" s="9" t="s">
        <v>939</v>
      </c>
      <c r="D79" s="97" t="s">
        <v>8</v>
      </c>
      <c r="E79" s="97"/>
      <c r="F79" s="70" t="s">
        <v>8</v>
      </c>
      <c r="G79" s="70" t="s">
        <v>8</v>
      </c>
      <c r="H79" s="70" t="s">
        <v>8</v>
      </c>
      <c r="I79" s="69" t="s">
        <v>8</v>
      </c>
      <c r="J79" s="6" t="s">
        <v>8</v>
      </c>
    </row>
    <row r="80" customFormat="false" ht="12.75" hidden="false" customHeight="true" outlineLevel="0" collapsed="false">
      <c r="A80" s="2" t="n">
        <f aca="false">ROW(A79)</f>
        <v>79</v>
      </c>
      <c r="B80" s="171" t="s">
        <v>1012</v>
      </c>
      <c r="C80" s="9" t="s">
        <v>962</v>
      </c>
      <c r="D80" s="97" t="s">
        <v>8</v>
      </c>
      <c r="E80" s="97"/>
      <c r="F80" s="70" t="s">
        <v>8</v>
      </c>
      <c r="G80" s="70" t="s">
        <v>8</v>
      </c>
      <c r="H80" s="69" t="s">
        <v>8</v>
      </c>
      <c r="I80" s="69" t="s">
        <v>8</v>
      </c>
      <c r="J80" s="6" t="s">
        <v>8</v>
      </c>
    </row>
    <row r="81" customFormat="false" ht="12.75" hidden="false" customHeight="true" outlineLevel="0" collapsed="false">
      <c r="A81" s="2" t="n">
        <f aca="false">ROW(A80)</f>
        <v>80</v>
      </c>
      <c r="B81" s="171" t="s">
        <v>1012</v>
      </c>
      <c r="C81" s="9" t="s">
        <v>964</v>
      </c>
      <c r="D81" s="97" t="s">
        <v>8</v>
      </c>
      <c r="E81" s="97"/>
      <c r="F81" s="70" t="s">
        <v>8</v>
      </c>
      <c r="G81" s="70" t="s">
        <v>8</v>
      </c>
      <c r="H81" s="70" t="s">
        <v>8</v>
      </c>
      <c r="I81" s="69" t="s">
        <v>8</v>
      </c>
      <c r="J81" s="6" t="s">
        <v>8</v>
      </c>
    </row>
    <row r="82" customFormat="false" ht="12.75" hidden="false" customHeight="true" outlineLevel="0" collapsed="false">
      <c r="A82" s="2" t="n">
        <f aca="false">ROW(A81)</f>
        <v>81</v>
      </c>
      <c r="B82" s="171" t="s">
        <v>1012</v>
      </c>
      <c r="C82" s="9" t="s">
        <v>1016</v>
      </c>
      <c r="D82" s="97" t="s">
        <v>8</v>
      </c>
      <c r="E82" s="97"/>
      <c r="F82" s="70" t="s">
        <v>8</v>
      </c>
      <c r="G82" s="70" t="s">
        <v>8</v>
      </c>
      <c r="H82" s="70" t="s">
        <v>8</v>
      </c>
      <c r="I82" s="69" t="s">
        <v>8</v>
      </c>
      <c r="J82" s="6" t="s">
        <v>8</v>
      </c>
    </row>
    <row r="83" customFormat="false" ht="49.25" hidden="false" customHeight="true" outlineLevel="0" collapsed="false">
      <c r="A83" s="2" t="n">
        <f aca="false">ROW(A82)</f>
        <v>82</v>
      </c>
      <c r="B83" s="170" t="s">
        <v>921</v>
      </c>
      <c r="C83" s="39" t="s">
        <v>1017</v>
      </c>
      <c r="D83" s="176" t="s">
        <v>1126</v>
      </c>
      <c r="E83" s="176"/>
      <c r="F83" s="177" t="s">
        <v>10</v>
      </c>
      <c r="G83" s="177" t="s">
        <v>11</v>
      </c>
      <c r="H83" s="177" t="s">
        <v>1127</v>
      </c>
      <c r="I83" s="176" t="s">
        <v>1128</v>
      </c>
      <c r="J83" s="6" t="s">
        <v>8</v>
      </c>
    </row>
    <row r="84" customFormat="false" ht="12.75" hidden="false" customHeight="true" outlineLevel="0" collapsed="false">
      <c r="A84" s="2" t="n">
        <f aca="false">ROW(A83)</f>
        <v>83</v>
      </c>
      <c r="B84" s="171" t="s">
        <v>1019</v>
      </c>
      <c r="C84" s="9" t="s">
        <v>939</v>
      </c>
      <c r="D84" s="97" t="s">
        <v>8</v>
      </c>
      <c r="E84" s="97"/>
      <c r="F84" s="70" t="s">
        <v>8</v>
      </c>
      <c r="G84" s="70" t="s">
        <v>8</v>
      </c>
      <c r="H84" s="70" t="s">
        <v>8</v>
      </c>
      <c r="I84" s="69" t="s">
        <v>8</v>
      </c>
      <c r="J84" s="6" t="s">
        <v>8</v>
      </c>
    </row>
    <row r="85" customFormat="false" ht="12.75" hidden="false" customHeight="true" outlineLevel="0" collapsed="false">
      <c r="A85" s="2" t="n">
        <f aca="false">ROW(A84)</f>
        <v>84</v>
      </c>
      <c r="B85" s="171" t="s">
        <v>1019</v>
      </c>
      <c r="C85" s="9" t="s">
        <v>962</v>
      </c>
      <c r="D85" s="97" t="s">
        <v>8</v>
      </c>
      <c r="E85" s="97"/>
      <c r="F85" s="70" t="s">
        <v>8</v>
      </c>
      <c r="G85" s="70" t="s">
        <v>8</v>
      </c>
      <c r="H85" s="69" t="s">
        <v>8</v>
      </c>
      <c r="I85" s="69" t="s">
        <v>8</v>
      </c>
      <c r="J85" s="6" t="s">
        <v>8</v>
      </c>
    </row>
    <row r="86" customFormat="false" ht="12.75" hidden="false" customHeight="true" outlineLevel="0" collapsed="false">
      <c r="A86" s="2" t="n">
        <f aca="false">ROW(A85)</f>
        <v>85</v>
      </c>
      <c r="B86" s="171" t="s">
        <v>1019</v>
      </c>
      <c r="C86" s="9" t="s">
        <v>223</v>
      </c>
      <c r="D86" s="97" t="s">
        <v>8</v>
      </c>
      <c r="E86" s="97"/>
      <c r="F86" s="70" t="s">
        <v>8</v>
      </c>
      <c r="G86" s="70" t="s">
        <v>8</v>
      </c>
      <c r="H86" s="70" t="s">
        <v>8</v>
      </c>
      <c r="I86" s="69" t="s">
        <v>8</v>
      </c>
      <c r="J86" s="6" t="s">
        <v>8</v>
      </c>
    </row>
    <row r="87" customFormat="false" ht="37.3" hidden="false" customHeight="true" outlineLevel="0" collapsed="false">
      <c r="A87" s="2" t="n">
        <f aca="false">ROW(A86)</f>
        <v>86</v>
      </c>
      <c r="B87" s="171" t="s">
        <v>1019</v>
      </c>
      <c r="C87" s="9" t="s">
        <v>1021</v>
      </c>
      <c r="D87" s="97" t="s">
        <v>1129</v>
      </c>
      <c r="E87" s="97"/>
      <c r="F87" s="70" t="s">
        <v>10</v>
      </c>
      <c r="G87" s="70" t="s">
        <v>11</v>
      </c>
      <c r="H87" s="69" t="s">
        <v>1130</v>
      </c>
      <c r="I87" s="69" t="s">
        <v>1131</v>
      </c>
      <c r="J87" s="6" t="s">
        <v>8</v>
      </c>
    </row>
    <row r="88" customFormat="false" ht="49.25" hidden="false" customHeight="true" outlineLevel="0" collapsed="false">
      <c r="A88" s="2" t="n">
        <f aca="false">ROW(A87)</f>
        <v>87</v>
      </c>
      <c r="B88" s="170" t="s">
        <v>921</v>
      </c>
      <c r="C88" s="39" t="s">
        <v>1023</v>
      </c>
      <c r="D88" s="176" t="s">
        <v>1132</v>
      </c>
      <c r="E88" s="176"/>
      <c r="F88" s="177" t="s">
        <v>10</v>
      </c>
      <c r="G88" s="177" t="s">
        <v>11</v>
      </c>
      <c r="H88" s="177" t="s">
        <v>1133</v>
      </c>
      <c r="I88" s="176" t="s">
        <v>1134</v>
      </c>
      <c r="J88" s="6" t="s">
        <v>8</v>
      </c>
    </row>
    <row r="89" customFormat="false" ht="12.75" hidden="false" customHeight="true" outlineLevel="0" collapsed="false">
      <c r="A89" s="2" t="n">
        <f aca="false">ROW(A88)</f>
        <v>88</v>
      </c>
      <c r="B89" s="171" t="s">
        <v>1025</v>
      </c>
      <c r="C89" s="9" t="s">
        <v>939</v>
      </c>
      <c r="D89" s="97" t="s">
        <v>8</v>
      </c>
      <c r="E89" s="97"/>
      <c r="F89" s="70" t="s">
        <v>8</v>
      </c>
      <c r="G89" s="70" t="s">
        <v>8</v>
      </c>
      <c r="H89" s="70" t="s">
        <v>8</v>
      </c>
      <c r="I89" s="69" t="s">
        <v>8</v>
      </c>
      <c r="J89" s="6" t="s">
        <v>8</v>
      </c>
    </row>
    <row r="90" customFormat="false" ht="12.75" hidden="false" customHeight="true" outlineLevel="0" collapsed="false">
      <c r="A90" s="2" t="n">
        <f aca="false">ROW(A89)</f>
        <v>89</v>
      </c>
      <c r="B90" s="171" t="s">
        <v>1025</v>
      </c>
      <c r="C90" s="9" t="s">
        <v>962</v>
      </c>
      <c r="D90" s="97" t="s">
        <v>8</v>
      </c>
      <c r="E90" s="97"/>
      <c r="F90" s="70" t="s">
        <v>8</v>
      </c>
      <c r="G90" s="70" t="s">
        <v>8</v>
      </c>
      <c r="H90" s="98" t="s">
        <v>8</v>
      </c>
      <c r="I90" s="69" t="s">
        <v>8</v>
      </c>
      <c r="J90" s="6" t="s">
        <v>8</v>
      </c>
    </row>
    <row r="91" customFormat="false" ht="40.5" hidden="false" customHeight="true" outlineLevel="0" collapsed="false">
      <c r="A91" s="2" t="n">
        <f aca="false">ROW(A90)</f>
        <v>90</v>
      </c>
      <c r="B91" s="11" t="s">
        <v>1025</v>
      </c>
      <c r="C91" s="9" t="s">
        <v>1027</v>
      </c>
      <c r="D91" s="69" t="s">
        <v>1135</v>
      </c>
      <c r="E91" s="69"/>
      <c r="F91" s="70" t="s">
        <v>10</v>
      </c>
      <c r="G91" s="70" t="s">
        <v>11</v>
      </c>
      <c r="H91" s="70" t="s">
        <v>1136</v>
      </c>
      <c r="I91" s="69" t="s">
        <v>1137</v>
      </c>
      <c r="J91" s="6" t="s">
        <v>8</v>
      </c>
    </row>
    <row r="92" customFormat="false" ht="37.3" hidden="false" customHeight="true" outlineLevel="0" collapsed="false">
      <c r="A92" s="2" t="n">
        <f aca="false">ROW(A91)</f>
        <v>91</v>
      </c>
      <c r="B92" s="11"/>
      <c r="C92" s="9"/>
      <c r="D92" s="69" t="s">
        <v>1138</v>
      </c>
      <c r="E92" s="69"/>
      <c r="F92" s="70" t="s">
        <v>10</v>
      </c>
      <c r="G92" s="70" t="s">
        <v>11</v>
      </c>
      <c r="H92" s="70" t="s">
        <v>1139</v>
      </c>
      <c r="I92" s="69" t="s">
        <v>1140</v>
      </c>
      <c r="J92" s="6" t="s">
        <v>8</v>
      </c>
    </row>
    <row r="93" customFormat="false" ht="18" hidden="false" customHeight="true" outlineLevel="0" collapsed="false">
      <c r="A93" s="2" t="n">
        <f aca="false">ROW(A92)</f>
        <v>92</v>
      </c>
      <c r="B93" s="172" t="s">
        <v>917</v>
      </c>
      <c r="C93" s="173" t="s">
        <v>651</v>
      </c>
      <c r="D93" s="173" t="s">
        <v>8</v>
      </c>
      <c r="E93" s="173"/>
      <c r="F93" s="174" t="s">
        <v>8</v>
      </c>
      <c r="G93" s="174" t="s">
        <v>8</v>
      </c>
      <c r="H93" s="174" t="s">
        <v>8</v>
      </c>
      <c r="I93" s="173" t="s">
        <v>8</v>
      </c>
      <c r="J93" s="6" t="s">
        <v>8</v>
      </c>
    </row>
    <row r="94" customFormat="false" ht="13.4" hidden="false" customHeight="true" outlineLevel="0" collapsed="false">
      <c r="A94" s="2" t="n">
        <f aca="false">ROW(A93)</f>
        <v>93</v>
      </c>
      <c r="B94" s="178" t="s">
        <v>900</v>
      </c>
      <c r="C94" s="179" t="s">
        <v>651</v>
      </c>
      <c r="D94" s="180" t="s">
        <v>1141</v>
      </c>
      <c r="E94" s="180"/>
      <c r="F94" s="180" t="s">
        <v>10</v>
      </c>
      <c r="G94" s="180" t="s">
        <v>11</v>
      </c>
      <c r="H94" s="181" t="s">
        <v>1142</v>
      </c>
      <c r="I94" s="182" t="s">
        <v>884</v>
      </c>
      <c r="J94" s="6" t="s">
        <v>8</v>
      </c>
    </row>
    <row r="95" customFormat="false" ht="98.25" hidden="false" customHeight="true" outlineLevel="0" collapsed="false">
      <c r="A95" s="2" t="n">
        <f aca="false">ROW(A94)</f>
        <v>94</v>
      </c>
      <c r="B95" s="178"/>
      <c r="C95" s="178"/>
      <c r="D95" s="180" t="s">
        <v>885</v>
      </c>
      <c r="E95" s="180"/>
      <c r="F95" s="180" t="s">
        <v>10</v>
      </c>
      <c r="G95" s="180" t="s">
        <v>11</v>
      </c>
      <c r="H95" s="181" t="s">
        <v>1143</v>
      </c>
      <c r="I95" s="182" t="s">
        <v>887</v>
      </c>
      <c r="J95" s="6" t="s">
        <v>8</v>
      </c>
    </row>
    <row r="96" customFormat="false" ht="155.25" hidden="false" customHeight="true" outlineLevel="0" collapsed="false">
      <c r="A96" s="2" t="n">
        <f aca="false">ROW(A95)</f>
        <v>95</v>
      </c>
      <c r="B96" s="178"/>
      <c r="C96" s="178"/>
      <c r="D96" s="180" t="s">
        <v>888</v>
      </c>
      <c r="E96" s="180"/>
      <c r="F96" s="180" t="s">
        <v>10</v>
      </c>
      <c r="G96" s="180" t="s">
        <v>11</v>
      </c>
      <c r="H96" s="181" t="s">
        <v>1144</v>
      </c>
      <c r="I96" s="182" t="s">
        <v>890</v>
      </c>
      <c r="J96" s="6" t="s">
        <v>8</v>
      </c>
    </row>
    <row r="97" customFormat="false" ht="28.5" hidden="false" customHeight="true" outlineLevel="0" collapsed="false">
      <c r="A97" s="2" t="n">
        <f aca="false">ROW(A96)</f>
        <v>96</v>
      </c>
      <c r="B97" s="178"/>
      <c r="C97" s="178"/>
      <c r="D97" s="180" t="s">
        <v>1145</v>
      </c>
      <c r="E97" s="180"/>
      <c r="F97" s="180" t="s">
        <v>10</v>
      </c>
      <c r="G97" s="180" t="s">
        <v>11</v>
      </c>
      <c r="H97" s="181" t="s">
        <v>1146</v>
      </c>
      <c r="I97" s="182" t="s">
        <v>893</v>
      </c>
      <c r="J97" s="6" t="s">
        <v>8</v>
      </c>
    </row>
    <row r="98" customFormat="false" ht="37.3" hidden="false" customHeight="true" outlineLevel="0" collapsed="false">
      <c r="A98" s="2" t="n">
        <f aca="false">ROW(A97)</f>
        <v>97</v>
      </c>
      <c r="B98" s="178"/>
      <c r="C98" s="178"/>
      <c r="D98" s="180" t="s">
        <v>1147</v>
      </c>
      <c r="E98" s="180"/>
      <c r="F98" s="180" t="s">
        <v>10</v>
      </c>
      <c r="G98" s="180" t="s">
        <v>11</v>
      </c>
      <c r="H98" s="181" t="s">
        <v>1148</v>
      </c>
      <c r="I98" s="183" t="s">
        <v>1149</v>
      </c>
      <c r="J98" s="6" t="s">
        <v>8</v>
      </c>
    </row>
  </sheetData>
  <mergeCells count="112">
    <mergeCell ref="D1:E1"/>
    <mergeCell ref="D2:E2"/>
    <mergeCell ref="D3:E3"/>
    <mergeCell ref="D4:E4"/>
    <mergeCell ref="B5:B7"/>
    <mergeCell ref="C5:C7"/>
    <mergeCell ref="D5:E5"/>
    <mergeCell ref="D6:E6"/>
    <mergeCell ref="D7:E7"/>
    <mergeCell ref="D8:E8"/>
    <mergeCell ref="D9:E9"/>
    <mergeCell ref="D10:E10"/>
    <mergeCell ref="D11:E11"/>
    <mergeCell ref="D12:E12"/>
    <mergeCell ref="D13:E13"/>
    <mergeCell ref="D14:E14"/>
    <mergeCell ref="D15:E15"/>
    <mergeCell ref="B16:B17"/>
    <mergeCell ref="C16:C17"/>
    <mergeCell ref="D16:E16"/>
    <mergeCell ref="D17:E17"/>
    <mergeCell ref="B18:B20"/>
    <mergeCell ref="C18:C20"/>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B39:B40"/>
    <mergeCell ref="C39:C40"/>
    <mergeCell ref="D39:E39"/>
    <mergeCell ref="D40:E40"/>
    <mergeCell ref="D41:E41"/>
    <mergeCell ref="D42:E42"/>
    <mergeCell ref="D43:E43"/>
    <mergeCell ref="D44:E44"/>
    <mergeCell ref="D45:E45"/>
    <mergeCell ref="B46:B47"/>
    <mergeCell ref="C46:C47"/>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B91:B92"/>
    <mergeCell ref="C91:C92"/>
    <mergeCell ref="D91:E91"/>
    <mergeCell ref="D92:E92"/>
    <mergeCell ref="D93:E93"/>
    <mergeCell ref="B94:B98"/>
    <mergeCell ref="C94:C98"/>
    <mergeCell ref="D94:E94"/>
    <mergeCell ref="D95:E95"/>
    <mergeCell ref="D96:E96"/>
    <mergeCell ref="D97:E97"/>
    <mergeCell ref="D98:E98"/>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A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G5" activePane="bottomRight" state="frozen"/>
      <selection pane="topLeft" activeCell="A1" activeCellId="0" sqref="A1"/>
      <selection pane="topRight" activeCell="G1" activeCellId="0" sqref="G1"/>
      <selection pane="bottomLeft" activeCell="A5" activeCellId="0" sqref="A5"/>
      <selection pane="bottomRight" activeCell="G14" activeCellId="0" sqref="G14"/>
    </sheetView>
  </sheetViews>
  <sheetFormatPr defaultColWidth="14.4453125" defaultRowHeight="12.75" customHeight="true" zeroHeight="false" outlineLevelRow="0" outlineLevelCol="0"/>
  <cols>
    <col collapsed="false" customWidth="true" hidden="false" outlineLevel="0" max="2" min="1" style="1" width="4"/>
    <col collapsed="false" customWidth="true" hidden="false" outlineLevel="0" max="3" min="3" style="1" width="31.33"/>
    <col collapsed="false" customWidth="true" hidden="false" outlineLevel="0" max="4" min="4" style="1" width="34.66"/>
    <col collapsed="false" customWidth="true" hidden="false" outlineLevel="0" max="32" min="5" style="1" width="10.11"/>
  </cols>
  <sheetData>
    <row r="1" customFormat="false" ht="27" hidden="false" customHeight="true" outlineLevel="0" collapsed="false">
      <c r="A1" s="2"/>
      <c r="B1" s="2"/>
      <c r="C1" s="2"/>
      <c r="D1" s="2"/>
      <c r="E1" s="184" t="s">
        <v>1150</v>
      </c>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row>
    <row r="2" customFormat="false" ht="46.5" hidden="false" customHeight="true" outlineLevel="0" collapsed="false">
      <c r="A2" s="2" t="s">
        <v>0</v>
      </c>
      <c r="B2" s="185" t="s">
        <v>1151</v>
      </c>
      <c r="C2" s="185"/>
      <c r="D2" s="185"/>
      <c r="E2" s="186" t="s">
        <v>1152</v>
      </c>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row>
    <row r="3" customFormat="false" ht="49.5" hidden="false" customHeight="true" outlineLevel="0" collapsed="false">
      <c r="A3" s="2"/>
      <c r="B3" s="185"/>
      <c r="C3" s="185"/>
      <c r="D3" s="185"/>
      <c r="E3" s="187" t="s">
        <v>1153</v>
      </c>
      <c r="F3" s="187" t="s">
        <v>1154</v>
      </c>
      <c r="G3" s="188" t="s">
        <v>1155</v>
      </c>
      <c r="H3" s="188" t="s">
        <v>1156</v>
      </c>
      <c r="I3" s="188" t="s">
        <v>1157</v>
      </c>
      <c r="J3" s="188" t="s">
        <v>1158</v>
      </c>
      <c r="K3" s="188" t="s">
        <v>1159</v>
      </c>
      <c r="L3" s="188" t="s">
        <v>1160</v>
      </c>
      <c r="M3" s="188" t="s">
        <v>1161</v>
      </c>
      <c r="N3" s="188" t="s">
        <v>1162</v>
      </c>
      <c r="O3" s="188" t="s">
        <v>1163</v>
      </c>
      <c r="P3" s="188" t="s">
        <v>1164</v>
      </c>
      <c r="Q3" s="188" t="s">
        <v>1165</v>
      </c>
      <c r="R3" s="188" t="s">
        <v>1166</v>
      </c>
      <c r="S3" s="189" t="s">
        <v>1167</v>
      </c>
      <c r="T3" s="189"/>
      <c r="U3" s="189"/>
      <c r="V3" s="189"/>
      <c r="W3" s="189"/>
      <c r="X3" s="189"/>
      <c r="Y3" s="189"/>
      <c r="Z3" s="189" t="s">
        <v>1168</v>
      </c>
      <c r="AA3" s="189"/>
      <c r="AB3" s="189"/>
      <c r="AC3" s="189"/>
      <c r="AD3" s="189"/>
      <c r="AE3" s="189"/>
      <c r="AF3" s="189"/>
    </row>
    <row r="4" customFormat="false" ht="103.5" hidden="false" customHeight="true" outlineLevel="0" collapsed="false">
      <c r="A4" s="2"/>
      <c r="B4" s="190" t="s">
        <v>1169</v>
      </c>
      <c r="C4" s="190"/>
      <c r="D4" s="190"/>
      <c r="E4" s="187"/>
      <c r="F4" s="187"/>
      <c r="G4" s="187"/>
      <c r="H4" s="187"/>
      <c r="I4" s="187"/>
      <c r="J4" s="187"/>
      <c r="K4" s="187"/>
      <c r="L4" s="187"/>
      <c r="M4" s="187"/>
      <c r="N4" s="187"/>
      <c r="O4" s="187"/>
      <c r="P4" s="187"/>
      <c r="Q4" s="187"/>
      <c r="R4" s="187"/>
      <c r="S4" s="188" t="s">
        <v>1170</v>
      </c>
      <c r="T4" s="188" t="s">
        <v>1171</v>
      </c>
      <c r="U4" s="188" t="s">
        <v>1172</v>
      </c>
      <c r="V4" s="188" t="s">
        <v>1173</v>
      </c>
      <c r="W4" s="188" t="s">
        <v>1174</v>
      </c>
      <c r="X4" s="188" t="s">
        <v>1175</v>
      </c>
      <c r="Y4" s="188" t="s">
        <v>1176</v>
      </c>
      <c r="Z4" s="188" t="s">
        <v>1153</v>
      </c>
      <c r="AA4" s="188" t="s">
        <v>1171</v>
      </c>
      <c r="AB4" s="188" t="s">
        <v>1172</v>
      </c>
      <c r="AC4" s="188" t="s">
        <v>1173</v>
      </c>
      <c r="AD4" s="188" t="s">
        <v>1174</v>
      </c>
      <c r="AE4" s="188" t="s">
        <v>1175</v>
      </c>
      <c r="AF4" s="188" t="s">
        <v>1176</v>
      </c>
    </row>
    <row r="5" customFormat="false" ht="12.75" hidden="false" customHeight="true" outlineLevel="0" collapsed="false">
      <c r="A5" s="2" t="n">
        <f aca="false">ROW(A1)</f>
        <v>1</v>
      </c>
      <c r="B5" s="191"/>
      <c r="C5" s="192" t="s">
        <v>1170</v>
      </c>
      <c r="D5" s="192"/>
      <c r="E5" s="193" t="s">
        <v>1177</v>
      </c>
      <c r="F5" s="193" t="s">
        <v>1177</v>
      </c>
      <c r="G5" s="193" t="s">
        <v>1177</v>
      </c>
      <c r="H5" s="193" t="s">
        <v>1177</v>
      </c>
      <c r="I5" s="193" t="s">
        <v>1177</v>
      </c>
      <c r="J5" s="193" t="s">
        <v>1177</v>
      </c>
      <c r="K5" s="193" t="s">
        <v>1177</v>
      </c>
      <c r="L5" s="193" t="s">
        <v>1177</v>
      </c>
      <c r="M5" s="193" t="s">
        <v>1177</v>
      </c>
      <c r="N5" s="193" t="s">
        <v>1177</v>
      </c>
      <c r="O5" s="193" t="s">
        <v>1177</v>
      </c>
      <c r="P5" s="193" t="s">
        <v>1177</v>
      </c>
      <c r="Q5" s="193" t="s">
        <v>1177</v>
      </c>
      <c r="R5" s="193" t="s">
        <v>1177</v>
      </c>
      <c r="S5" s="193" t="s">
        <v>1177</v>
      </c>
      <c r="T5" s="193" t="s">
        <v>1177</v>
      </c>
      <c r="U5" s="193" t="s">
        <v>1177</v>
      </c>
      <c r="V5" s="193" t="s">
        <v>1177</v>
      </c>
      <c r="W5" s="193" t="s">
        <v>1177</v>
      </c>
      <c r="X5" s="193" t="s">
        <v>1177</v>
      </c>
      <c r="Y5" s="193" t="s">
        <v>1177</v>
      </c>
      <c r="Z5" s="193" t="s">
        <v>1177</v>
      </c>
      <c r="AA5" s="193" t="s">
        <v>1177</v>
      </c>
      <c r="AB5" s="193" t="s">
        <v>1177</v>
      </c>
      <c r="AC5" s="193" t="s">
        <v>1177</v>
      </c>
      <c r="AD5" s="193" t="s">
        <v>1177</v>
      </c>
      <c r="AE5" s="193" t="s">
        <v>1177</v>
      </c>
      <c r="AF5" s="193" t="s">
        <v>1177</v>
      </c>
    </row>
    <row r="6" customFormat="false" ht="12.75" hidden="false" customHeight="true" outlineLevel="0" collapsed="false">
      <c r="A6" s="2" t="n">
        <f aca="false">ROW(A2)</f>
        <v>2</v>
      </c>
      <c r="B6" s="191"/>
      <c r="C6" s="192" t="s">
        <v>1178</v>
      </c>
      <c r="D6" s="192"/>
      <c r="E6" s="193" t="s">
        <v>1177</v>
      </c>
      <c r="F6" s="193" t="s">
        <v>1177</v>
      </c>
      <c r="G6" s="193" t="s">
        <v>1177</v>
      </c>
      <c r="H6" s="193" t="s">
        <v>1177</v>
      </c>
      <c r="I6" s="193" t="s">
        <v>1177</v>
      </c>
      <c r="J6" s="193" t="s">
        <v>1177</v>
      </c>
      <c r="K6" s="193" t="s">
        <v>1177</v>
      </c>
      <c r="L6" s="193" t="s">
        <v>1177</v>
      </c>
      <c r="M6" s="193" t="s">
        <v>1177</v>
      </c>
      <c r="N6" s="193" t="s">
        <v>1177</v>
      </c>
      <c r="O6" s="193" t="s">
        <v>1177</v>
      </c>
      <c r="P6" s="193" t="s">
        <v>1177</v>
      </c>
      <c r="Q6" s="193" t="s">
        <v>1177</v>
      </c>
      <c r="R6" s="193" t="s">
        <v>1177</v>
      </c>
      <c r="S6" s="193" t="s">
        <v>1177</v>
      </c>
      <c r="T6" s="193" t="s">
        <v>1177</v>
      </c>
      <c r="U6" s="193" t="s">
        <v>1177</v>
      </c>
      <c r="V6" s="193" t="s">
        <v>1177</v>
      </c>
      <c r="W6" s="193" t="s">
        <v>1177</v>
      </c>
      <c r="X6" s="193" t="s">
        <v>1177</v>
      </c>
      <c r="Y6" s="193" t="s">
        <v>1177</v>
      </c>
      <c r="Z6" s="193" t="s">
        <v>1177</v>
      </c>
      <c r="AA6" s="193" t="s">
        <v>1177</v>
      </c>
      <c r="AB6" s="193" t="s">
        <v>1177</v>
      </c>
      <c r="AC6" s="193" t="s">
        <v>1177</v>
      </c>
      <c r="AD6" s="193" t="s">
        <v>1177</v>
      </c>
      <c r="AE6" s="193" t="s">
        <v>1177</v>
      </c>
      <c r="AF6" s="193" t="s">
        <v>1177</v>
      </c>
    </row>
    <row r="7" customFormat="false" ht="12.75" hidden="false" customHeight="true" outlineLevel="0" collapsed="false">
      <c r="A7" s="2" t="n">
        <f aca="false">ROW(A3)</f>
        <v>3</v>
      </c>
      <c r="B7" s="191"/>
      <c r="C7" s="192" t="s">
        <v>1155</v>
      </c>
      <c r="D7" s="192"/>
      <c r="E7" s="193" t="s">
        <v>1177</v>
      </c>
      <c r="F7" s="194" t="s">
        <v>1179</v>
      </c>
      <c r="G7" s="193" t="s">
        <v>1177</v>
      </c>
      <c r="H7" s="194" t="s">
        <v>1179</v>
      </c>
      <c r="I7" s="194" t="s">
        <v>1179</v>
      </c>
      <c r="J7" s="194" t="s">
        <v>1179</v>
      </c>
      <c r="K7" s="194" t="s">
        <v>1179</v>
      </c>
      <c r="L7" s="194" t="s">
        <v>1179</v>
      </c>
      <c r="M7" s="194" t="s">
        <v>1179</v>
      </c>
      <c r="N7" s="194" t="s">
        <v>1179</v>
      </c>
      <c r="O7" s="194" t="s">
        <v>1179</v>
      </c>
      <c r="P7" s="194" t="s">
        <v>1179</v>
      </c>
      <c r="Q7" s="193" t="s">
        <v>1177</v>
      </c>
      <c r="R7" s="194" t="s">
        <v>1179</v>
      </c>
      <c r="S7" s="194" t="s">
        <v>1179</v>
      </c>
      <c r="T7" s="194" t="s">
        <v>1179</v>
      </c>
      <c r="U7" s="194" t="s">
        <v>1179</v>
      </c>
      <c r="V7" s="194" t="s">
        <v>1179</v>
      </c>
      <c r="W7" s="194" t="s">
        <v>1179</v>
      </c>
      <c r="X7" s="194" t="s">
        <v>1179</v>
      </c>
      <c r="Y7" s="194" t="s">
        <v>1179</v>
      </c>
      <c r="Z7" s="194" t="s">
        <v>1179</v>
      </c>
      <c r="AA7" s="194" t="s">
        <v>1179</v>
      </c>
      <c r="AB7" s="194" t="s">
        <v>1179</v>
      </c>
      <c r="AC7" s="194" t="s">
        <v>1179</v>
      </c>
      <c r="AD7" s="194" t="s">
        <v>1179</v>
      </c>
      <c r="AE7" s="194" t="s">
        <v>1179</v>
      </c>
      <c r="AF7" s="194" t="s">
        <v>1179</v>
      </c>
    </row>
    <row r="8" customFormat="false" ht="12.75" hidden="false" customHeight="true" outlineLevel="0" collapsed="false">
      <c r="A8" s="2" t="n">
        <f aca="false">ROW(A4)</f>
        <v>4</v>
      </c>
      <c r="B8" s="191"/>
      <c r="C8" s="192" t="s">
        <v>1180</v>
      </c>
      <c r="D8" s="192"/>
      <c r="E8" s="193" t="s">
        <v>1177</v>
      </c>
      <c r="F8" s="193" t="s">
        <v>1177</v>
      </c>
      <c r="G8" s="193" t="s">
        <v>1177</v>
      </c>
      <c r="H8" s="193" t="s">
        <v>1177</v>
      </c>
      <c r="I8" s="193" t="s">
        <v>1177</v>
      </c>
      <c r="J8" s="193" t="s">
        <v>1177</v>
      </c>
      <c r="K8" s="193" t="s">
        <v>1177</v>
      </c>
      <c r="L8" s="193" t="s">
        <v>1177</v>
      </c>
      <c r="M8" s="193" t="s">
        <v>1177</v>
      </c>
      <c r="N8" s="193" t="s">
        <v>1177</v>
      </c>
      <c r="O8" s="193" t="s">
        <v>1177</v>
      </c>
      <c r="P8" s="193" t="s">
        <v>1177</v>
      </c>
      <c r="Q8" s="193" t="s">
        <v>1177</v>
      </c>
      <c r="R8" s="193" t="s">
        <v>1177</v>
      </c>
      <c r="S8" s="193" t="s">
        <v>1177</v>
      </c>
      <c r="T8" s="193" t="s">
        <v>1177</v>
      </c>
      <c r="U8" s="193" t="s">
        <v>1177</v>
      </c>
      <c r="V8" s="193" t="s">
        <v>1177</v>
      </c>
      <c r="W8" s="193" t="s">
        <v>1177</v>
      </c>
      <c r="X8" s="193" t="s">
        <v>1177</v>
      </c>
      <c r="Y8" s="193" t="s">
        <v>1177</v>
      </c>
      <c r="Z8" s="193" t="s">
        <v>1177</v>
      </c>
      <c r="AA8" s="193" t="s">
        <v>1177</v>
      </c>
      <c r="AB8" s="193" t="s">
        <v>1177</v>
      </c>
      <c r="AC8" s="193" t="s">
        <v>1177</v>
      </c>
      <c r="AD8" s="193" t="s">
        <v>1177</v>
      </c>
      <c r="AE8" s="193" t="s">
        <v>1177</v>
      </c>
      <c r="AF8" s="193" t="s">
        <v>1177</v>
      </c>
    </row>
    <row r="9" customFormat="false" ht="12.75" hidden="false" customHeight="true" outlineLevel="0" collapsed="false">
      <c r="A9" s="2" t="n">
        <f aca="false">ROW(A5)</f>
        <v>5</v>
      </c>
      <c r="B9" s="191"/>
      <c r="C9" s="192" t="s">
        <v>1181</v>
      </c>
      <c r="D9" s="192"/>
      <c r="E9" s="193" t="s">
        <v>1177</v>
      </c>
      <c r="F9" s="194" t="s">
        <v>1179</v>
      </c>
      <c r="G9" s="193" t="s">
        <v>1177</v>
      </c>
      <c r="H9" s="193" t="s">
        <v>1177</v>
      </c>
      <c r="I9" s="193" t="s">
        <v>1177</v>
      </c>
      <c r="J9" s="194" t="s">
        <v>1179</v>
      </c>
      <c r="K9" s="194" t="s">
        <v>1179</v>
      </c>
      <c r="L9" s="194" t="s">
        <v>1179</v>
      </c>
      <c r="M9" s="194" t="s">
        <v>1179</v>
      </c>
      <c r="N9" s="194" t="s">
        <v>1179</v>
      </c>
      <c r="O9" s="194" t="s">
        <v>1179</v>
      </c>
      <c r="P9" s="194" t="s">
        <v>1179</v>
      </c>
      <c r="Q9" s="194" t="s">
        <v>1179</v>
      </c>
      <c r="R9" s="194" t="s">
        <v>1179</v>
      </c>
      <c r="S9" s="194" t="s">
        <v>1179</v>
      </c>
      <c r="T9" s="194" t="s">
        <v>1179</v>
      </c>
      <c r="U9" s="194" t="s">
        <v>1179</v>
      </c>
      <c r="V9" s="194" t="s">
        <v>1179</v>
      </c>
      <c r="W9" s="194" t="s">
        <v>1179</v>
      </c>
      <c r="X9" s="194" t="s">
        <v>1179</v>
      </c>
      <c r="Y9" s="194" t="s">
        <v>1179</v>
      </c>
      <c r="Z9" s="194" t="s">
        <v>1179</v>
      </c>
      <c r="AA9" s="194" t="s">
        <v>1179</v>
      </c>
      <c r="AB9" s="194" t="s">
        <v>1179</v>
      </c>
      <c r="AC9" s="194" t="s">
        <v>1179</v>
      </c>
      <c r="AD9" s="194" t="s">
        <v>1179</v>
      </c>
      <c r="AE9" s="194" t="s">
        <v>1179</v>
      </c>
      <c r="AF9" s="194" t="s">
        <v>1179</v>
      </c>
    </row>
    <row r="10" customFormat="false" ht="12.75" hidden="false" customHeight="true" outlineLevel="0" collapsed="false">
      <c r="A10" s="2" t="n">
        <f aca="false">ROW(A6)</f>
        <v>6</v>
      </c>
      <c r="B10" s="191"/>
      <c r="C10" s="192" t="s">
        <v>1182</v>
      </c>
      <c r="D10" s="192"/>
      <c r="E10" s="194" t="s">
        <v>1179</v>
      </c>
      <c r="F10" s="194" t="s">
        <v>1179</v>
      </c>
      <c r="G10" s="194" t="s">
        <v>1179</v>
      </c>
      <c r="H10" s="194" t="s">
        <v>1179</v>
      </c>
      <c r="I10" s="194" t="s">
        <v>1179</v>
      </c>
      <c r="J10" s="193" t="s">
        <v>1177</v>
      </c>
      <c r="K10" s="194" t="s">
        <v>1179</v>
      </c>
      <c r="L10" s="194" t="s">
        <v>1179</v>
      </c>
      <c r="M10" s="193" t="s">
        <v>1177</v>
      </c>
      <c r="N10" s="193" t="s">
        <v>1177</v>
      </c>
      <c r="O10" s="194" t="s">
        <v>1179</v>
      </c>
      <c r="P10" s="194" t="s">
        <v>1179</v>
      </c>
      <c r="Q10" s="194" t="s">
        <v>1179</v>
      </c>
      <c r="R10" s="194" t="s">
        <v>1179</v>
      </c>
      <c r="S10" s="194" t="s">
        <v>1179</v>
      </c>
      <c r="T10" s="194" t="s">
        <v>1179</v>
      </c>
      <c r="U10" s="194" t="s">
        <v>1179</v>
      </c>
      <c r="V10" s="194" t="s">
        <v>1179</v>
      </c>
      <c r="W10" s="194" t="s">
        <v>1179</v>
      </c>
      <c r="X10" s="194" t="s">
        <v>1179</v>
      </c>
      <c r="Y10" s="194" t="s">
        <v>1179</v>
      </c>
      <c r="Z10" s="194" t="s">
        <v>1179</v>
      </c>
      <c r="AA10" s="194" t="s">
        <v>1179</v>
      </c>
      <c r="AB10" s="194" t="s">
        <v>1179</v>
      </c>
      <c r="AC10" s="194" t="s">
        <v>1179</v>
      </c>
      <c r="AD10" s="194" t="s">
        <v>1179</v>
      </c>
      <c r="AE10" s="194" t="s">
        <v>1179</v>
      </c>
      <c r="AF10" s="194" t="s">
        <v>1179</v>
      </c>
    </row>
    <row r="11" customFormat="false" ht="12.75" hidden="false" customHeight="true" outlineLevel="0" collapsed="false">
      <c r="A11" s="2" t="n">
        <f aca="false">ROW(A7)</f>
        <v>7</v>
      </c>
      <c r="B11" s="191"/>
      <c r="C11" s="192" t="s">
        <v>1183</v>
      </c>
      <c r="D11" s="192"/>
      <c r="E11" s="194" t="s">
        <v>1179</v>
      </c>
      <c r="F11" s="194" t="s">
        <v>1179</v>
      </c>
      <c r="G11" s="194" t="s">
        <v>1179</v>
      </c>
      <c r="H11" s="194" t="s">
        <v>1179</v>
      </c>
      <c r="I11" s="194" t="s">
        <v>1179</v>
      </c>
      <c r="J11" s="194" t="s">
        <v>1179</v>
      </c>
      <c r="K11" s="193" t="s">
        <v>1177</v>
      </c>
      <c r="L11" s="194" t="s">
        <v>1179</v>
      </c>
      <c r="M11" s="193" t="s">
        <v>1177</v>
      </c>
      <c r="N11" s="194" t="s">
        <v>1179</v>
      </c>
      <c r="O11" s="193" t="s">
        <v>1177</v>
      </c>
      <c r="P11" s="194" t="s">
        <v>1179</v>
      </c>
      <c r="Q11" s="194" t="s">
        <v>1179</v>
      </c>
      <c r="R11" s="194" t="s">
        <v>1179</v>
      </c>
      <c r="S11" s="194" t="s">
        <v>1179</v>
      </c>
      <c r="T11" s="194" t="s">
        <v>1179</v>
      </c>
      <c r="U11" s="194" t="s">
        <v>1179</v>
      </c>
      <c r="V11" s="194" t="s">
        <v>1179</v>
      </c>
      <c r="W11" s="194" t="s">
        <v>1179</v>
      </c>
      <c r="X11" s="194" t="s">
        <v>1179</v>
      </c>
      <c r="Y11" s="194" t="s">
        <v>1179</v>
      </c>
      <c r="Z11" s="194" t="s">
        <v>1179</v>
      </c>
      <c r="AA11" s="194" t="s">
        <v>1179</v>
      </c>
      <c r="AB11" s="194" t="s">
        <v>1179</v>
      </c>
      <c r="AC11" s="194" t="s">
        <v>1179</v>
      </c>
      <c r="AD11" s="194" t="s">
        <v>1179</v>
      </c>
      <c r="AE11" s="194" t="s">
        <v>1179</v>
      </c>
      <c r="AF11" s="194" t="s">
        <v>1179</v>
      </c>
    </row>
    <row r="12" customFormat="false" ht="12.75" hidden="false" customHeight="true" outlineLevel="0" collapsed="false">
      <c r="A12" s="2" t="n">
        <f aca="false">ROW(A8)</f>
        <v>8</v>
      </c>
      <c r="B12" s="191"/>
      <c r="C12" s="192" t="s">
        <v>1184</v>
      </c>
      <c r="D12" s="192"/>
      <c r="E12" s="194" t="s">
        <v>1179</v>
      </c>
      <c r="F12" s="194" t="s">
        <v>1179</v>
      </c>
      <c r="G12" s="194" t="s">
        <v>1179</v>
      </c>
      <c r="H12" s="194" t="s">
        <v>1179</v>
      </c>
      <c r="I12" s="194" t="s">
        <v>1179</v>
      </c>
      <c r="J12" s="194" t="s">
        <v>1179</v>
      </c>
      <c r="K12" s="194" t="s">
        <v>1179</v>
      </c>
      <c r="L12" s="193" t="s">
        <v>1177</v>
      </c>
      <c r="M12" s="193" t="s">
        <v>1177</v>
      </c>
      <c r="N12" s="194" t="s">
        <v>1179</v>
      </c>
      <c r="O12" s="194" t="s">
        <v>1179</v>
      </c>
      <c r="P12" s="193" t="s">
        <v>1177</v>
      </c>
      <c r="Q12" s="194" t="s">
        <v>1179</v>
      </c>
      <c r="R12" s="194" t="s">
        <v>1179</v>
      </c>
      <c r="S12" s="194" t="s">
        <v>1179</v>
      </c>
      <c r="T12" s="194" t="s">
        <v>1179</v>
      </c>
      <c r="U12" s="194" t="s">
        <v>1179</v>
      </c>
      <c r="V12" s="194" t="s">
        <v>1179</v>
      </c>
      <c r="W12" s="194" t="s">
        <v>1179</v>
      </c>
      <c r="X12" s="194" t="s">
        <v>1179</v>
      </c>
      <c r="Y12" s="194" t="s">
        <v>1179</v>
      </c>
      <c r="Z12" s="194" t="s">
        <v>1179</v>
      </c>
      <c r="AA12" s="194" t="s">
        <v>1179</v>
      </c>
      <c r="AB12" s="194" t="s">
        <v>1179</v>
      </c>
      <c r="AC12" s="194" t="s">
        <v>1179</v>
      </c>
      <c r="AD12" s="194" t="s">
        <v>1179</v>
      </c>
      <c r="AE12" s="194" t="s">
        <v>1179</v>
      </c>
      <c r="AF12" s="194" t="s">
        <v>1179</v>
      </c>
    </row>
    <row r="13" customFormat="false" ht="12.75" hidden="false" customHeight="true" outlineLevel="0" collapsed="false">
      <c r="A13" s="2" t="n">
        <f aca="false">ROW(A9)</f>
        <v>9</v>
      </c>
      <c r="B13" s="191"/>
      <c r="C13" s="192" t="s">
        <v>1185</v>
      </c>
      <c r="D13" s="192"/>
      <c r="E13" s="194" t="s">
        <v>1179</v>
      </c>
      <c r="F13" s="194" t="s">
        <v>1179</v>
      </c>
      <c r="G13" s="194" t="s">
        <v>1179</v>
      </c>
      <c r="H13" s="194" t="s">
        <v>1179</v>
      </c>
      <c r="I13" s="194" t="s">
        <v>1179</v>
      </c>
      <c r="J13" s="193" t="s">
        <v>1177</v>
      </c>
      <c r="K13" s="193" t="s">
        <v>1177</v>
      </c>
      <c r="L13" s="193" t="s">
        <v>1177</v>
      </c>
      <c r="M13" s="193" t="s">
        <v>1177</v>
      </c>
      <c r="N13" s="193" t="s">
        <v>1177</v>
      </c>
      <c r="O13" s="193" t="s">
        <v>1177</v>
      </c>
      <c r="P13" s="193" t="s">
        <v>1177</v>
      </c>
      <c r="Q13" s="193" t="s">
        <v>1177</v>
      </c>
      <c r="R13" s="194" t="s">
        <v>1179</v>
      </c>
      <c r="S13" s="194" t="s">
        <v>1179</v>
      </c>
      <c r="T13" s="194" t="s">
        <v>1179</v>
      </c>
      <c r="U13" s="194" t="s">
        <v>1179</v>
      </c>
      <c r="V13" s="194" t="s">
        <v>1179</v>
      </c>
      <c r="W13" s="194" t="s">
        <v>1179</v>
      </c>
      <c r="X13" s="194" t="s">
        <v>1179</v>
      </c>
      <c r="Y13" s="194" t="s">
        <v>1179</v>
      </c>
      <c r="Z13" s="194" t="s">
        <v>1179</v>
      </c>
      <c r="AA13" s="194" t="s">
        <v>1179</v>
      </c>
      <c r="AB13" s="194" t="s">
        <v>1179</v>
      </c>
      <c r="AC13" s="194" t="s">
        <v>1179</v>
      </c>
      <c r="AD13" s="194" t="s">
        <v>1179</v>
      </c>
      <c r="AE13" s="194" t="s">
        <v>1179</v>
      </c>
      <c r="AF13" s="194" t="s">
        <v>1179</v>
      </c>
    </row>
    <row r="14" customFormat="false" ht="12.75" hidden="false" customHeight="true" outlineLevel="0" collapsed="false">
      <c r="A14" s="2" t="n">
        <f aca="false">ROW(A10)</f>
        <v>10</v>
      </c>
      <c r="B14" s="191"/>
      <c r="C14" s="192" t="s">
        <v>1186</v>
      </c>
      <c r="D14" s="192"/>
      <c r="E14" s="194" t="s">
        <v>1179</v>
      </c>
      <c r="F14" s="194" t="s">
        <v>1179</v>
      </c>
      <c r="G14" s="194" t="s">
        <v>1179</v>
      </c>
      <c r="H14" s="194" t="s">
        <v>1179</v>
      </c>
      <c r="I14" s="194" t="s">
        <v>1179</v>
      </c>
      <c r="J14" s="193" t="s">
        <v>1177</v>
      </c>
      <c r="K14" s="194" t="s">
        <v>1179</v>
      </c>
      <c r="L14" s="194" t="s">
        <v>1179</v>
      </c>
      <c r="M14" s="193" t="s">
        <v>1177</v>
      </c>
      <c r="N14" s="193" t="s">
        <v>1177</v>
      </c>
      <c r="O14" s="194" t="s">
        <v>1179</v>
      </c>
      <c r="P14" s="194" t="s">
        <v>1179</v>
      </c>
      <c r="Q14" s="194" t="s">
        <v>1179</v>
      </c>
      <c r="R14" s="194" t="s">
        <v>1179</v>
      </c>
      <c r="S14" s="194" t="s">
        <v>1179</v>
      </c>
      <c r="T14" s="194" t="s">
        <v>1179</v>
      </c>
      <c r="U14" s="194" t="s">
        <v>1179</v>
      </c>
      <c r="V14" s="194" t="s">
        <v>1179</v>
      </c>
      <c r="W14" s="194" t="s">
        <v>1179</v>
      </c>
      <c r="X14" s="194" t="s">
        <v>1179</v>
      </c>
      <c r="Y14" s="194" t="s">
        <v>1179</v>
      </c>
      <c r="Z14" s="194" t="s">
        <v>1179</v>
      </c>
      <c r="AA14" s="194" t="s">
        <v>1179</v>
      </c>
      <c r="AB14" s="194" t="s">
        <v>1179</v>
      </c>
      <c r="AC14" s="194" t="s">
        <v>1179</v>
      </c>
      <c r="AD14" s="194" t="s">
        <v>1179</v>
      </c>
      <c r="AE14" s="194" t="s">
        <v>1179</v>
      </c>
      <c r="AF14" s="194" t="s">
        <v>1179</v>
      </c>
    </row>
    <row r="15" customFormat="false" ht="12.75" hidden="false" customHeight="true" outlineLevel="0" collapsed="false">
      <c r="A15" s="2" t="n">
        <f aca="false">ROW(A11)</f>
        <v>11</v>
      </c>
      <c r="B15" s="191"/>
      <c r="C15" s="192" t="s">
        <v>1187</v>
      </c>
      <c r="D15" s="192"/>
      <c r="E15" s="194" t="s">
        <v>1179</v>
      </c>
      <c r="F15" s="194" t="s">
        <v>1179</v>
      </c>
      <c r="G15" s="194" t="s">
        <v>1179</v>
      </c>
      <c r="H15" s="194" t="s">
        <v>1179</v>
      </c>
      <c r="I15" s="194" t="s">
        <v>1179</v>
      </c>
      <c r="J15" s="194" t="s">
        <v>1179</v>
      </c>
      <c r="K15" s="193" t="s">
        <v>1177</v>
      </c>
      <c r="L15" s="194" t="s">
        <v>1179</v>
      </c>
      <c r="M15" s="193" t="s">
        <v>1177</v>
      </c>
      <c r="N15" s="194" t="s">
        <v>1179</v>
      </c>
      <c r="O15" s="193" t="s">
        <v>1177</v>
      </c>
      <c r="P15" s="194" t="s">
        <v>1179</v>
      </c>
      <c r="Q15" s="194" t="s">
        <v>1179</v>
      </c>
      <c r="R15" s="194" t="s">
        <v>1179</v>
      </c>
      <c r="S15" s="194" t="s">
        <v>1179</v>
      </c>
      <c r="T15" s="194" t="s">
        <v>1179</v>
      </c>
      <c r="U15" s="194" t="s">
        <v>1179</v>
      </c>
      <c r="V15" s="194" t="s">
        <v>1179</v>
      </c>
      <c r="W15" s="194" t="s">
        <v>1179</v>
      </c>
      <c r="X15" s="194" t="s">
        <v>1179</v>
      </c>
      <c r="Y15" s="194" t="s">
        <v>1179</v>
      </c>
      <c r="Z15" s="194" t="s">
        <v>1179</v>
      </c>
      <c r="AA15" s="194" t="s">
        <v>1179</v>
      </c>
      <c r="AB15" s="194" t="s">
        <v>1179</v>
      </c>
      <c r="AC15" s="194" t="s">
        <v>1179</v>
      </c>
      <c r="AD15" s="194" t="s">
        <v>1179</v>
      </c>
      <c r="AE15" s="194" t="s">
        <v>1179</v>
      </c>
      <c r="AF15" s="194" t="s">
        <v>1179</v>
      </c>
    </row>
    <row r="16" customFormat="false" ht="12.75" hidden="false" customHeight="true" outlineLevel="0" collapsed="false">
      <c r="A16" s="2" t="n">
        <f aca="false">ROW(A12)</f>
        <v>12</v>
      </c>
      <c r="B16" s="191"/>
      <c r="C16" s="192" t="s">
        <v>1188</v>
      </c>
      <c r="D16" s="192"/>
      <c r="E16" s="194" t="s">
        <v>1179</v>
      </c>
      <c r="F16" s="194" t="s">
        <v>1179</v>
      </c>
      <c r="G16" s="194" t="s">
        <v>1179</v>
      </c>
      <c r="H16" s="194" t="s">
        <v>1179</v>
      </c>
      <c r="I16" s="194" t="s">
        <v>1179</v>
      </c>
      <c r="J16" s="194" t="s">
        <v>1179</v>
      </c>
      <c r="K16" s="194" t="s">
        <v>1179</v>
      </c>
      <c r="L16" s="193" t="s">
        <v>1177</v>
      </c>
      <c r="M16" s="193" t="s">
        <v>1177</v>
      </c>
      <c r="N16" s="194" t="s">
        <v>1179</v>
      </c>
      <c r="O16" s="194" t="s">
        <v>1179</v>
      </c>
      <c r="P16" s="193" t="s">
        <v>1177</v>
      </c>
      <c r="Q16" s="194" t="s">
        <v>1179</v>
      </c>
      <c r="R16" s="194" t="s">
        <v>1179</v>
      </c>
      <c r="S16" s="194" t="s">
        <v>1179</v>
      </c>
      <c r="T16" s="194" t="s">
        <v>1179</v>
      </c>
      <c r="U16" s="194" t="s">
        <v>1179</v>
      </c>
      <c r="V16" s="194" t="s">
        <v>1179</v>
      </c>
      <c r="W16" s="194" t="s">
        <v>1179</v>
      </c>
      <c r="X16" s="194" t="s">
        <v>1179</v>
      </c>
      <c r="Y16" s="194" t="s">
        <v>1179</v>
      </c>
      <c r="Z16" s="194" t="s">
        <v>1179</v>
      </c>
      <c r="AA16" s="194" t="s">
        <v>1179</v>
      </c>
      <c r="AB16" s="194" t="s">
        <v>1179</v>
      </c>
      <c r="AC16" s="194" t="s">
        <v>1179</v>
      </c>
      <c r="AD16" s="194" t="s">
        <v>1179</v>
      </c>
      <c r="AE16" s="194" t="s">
        <v>1179</v>
      </c>
      <c r="AF16" s="194" t="s">
        <v>1179</v>
      </c>
    </row>
    <row r="17" customFormat="false" ht="12.75" hidden="false" customHeight="true" outlineLevel="0" collapsed="false">
      <c r="A17" s="2" t="n">
        <f aca="false">ROW(A13)</f>
        <v>13</v>
      </c>
      <c r="B17" s="191"/>
      <c r="C17" s="192" t="s">
        <v>1189</v>
      </c>
      <c r="D17" s="192"/>
      <c r="E17" s="194" t="s">
        <v>1179</v>
      </c>
      <c r="F17" s="194" t="s">
        <v>1179</v>
      </c>
      <c r="G17" s="194" t="s">
        <v>1179</v>
      </c>
      <c r="H17" s="194" t="s">
        <v>1179</v>
      </c>
      <c r="I17" s="194" t="s">
        <v>1179</v>
      </c>
      <c r="J17" s="194" t="s">
        <v>1179</v>
      </c>
      <c r="K17" s="194" t="s">
        <v>1179</v>
      </c>
      <c r="L17" s="194" t="s">
        <v>1179</v>
      </c>
      <c r="M17" s="194" t="s">
        <v>1179</v>
      </c>
      <c r="N17" s="193" t="s">
        <v>1177</v>
      </c>
      <c r="O17" s="193" t="s">
        <v>1177</v>
      </c>
      <c r="P17" s="193" t="s">
        <v>1177</v>
      </c>
      <c r="Q17" s="193" t="s">
        <v>1177</v>
      </c>
      <c r="R17" s="194" t="s">
        <v>1179</v>
      </c>
      <c r="S17" s="194" t="s">
        <v>1179</v>
      </c>
      <c r="T17" s="194" t="s">
        <v>1179</v>
      </c>
      <c r="U17" s="194" t="s">
        <v>1179</v>
      </c>
      <c r="V17" s="194" t="s">
        <v>1179</v>
      </c>
      <c r="W17" s="194" t="s">
        <v>1179</v>
      </c>
      <c r="X17" s="194" t="s">
        <v>1179</v>
      </c>
      <c r="Y17" s="194" t="s">
        <v>1179</v>
      </c>
      <c r="Z17" s="194" t="s">
        <v>1179</v>
      </c>
      <c r="AA17" s="194" t="s">
        <v>1179</v>
      </c>
      <c r="AB17" s="194" t="s">
        <v>1179</v>
      </c>
      <c r="AC17" s="194" t="s">
        <v>1179</v>
      </c>
      <c r="AD17" s="194" t="s">
        <v>1179</v>
      </c>
      <c r="AE17" s="194" t="s">
        <v>1179</v>
      </c>
      <c r="AF17" s="194" t="s">
        <v>1179</v>
      </c>
    </row>
    <row r="18" customFormat="false" ht="12.75" hidden="false" customHeight="true" outlineLevel="0" collapsed="false">
      <c r="A18" s="2" t="n">
        <f aca="false">ROW(A14)</f>
        <v>14</v>
      </c>
      <c r="B18" s="191"/>
      <c r="C18" s="192" t="s">
        <v>1190</v>
      </c>
      <c r="D18" s="192"/>
      <c r="E18" s="193" t="s">
        <v>1177</v>
      </c>
      <c r="F18" s="193" t="s">
        <v>1177</v>
      </c>
      <c r="G18" s="193" t="s">
        <v>1177</v>
      </c>
      <c r="H18" s="193" t="s">
        <v>1177</v>
      </c>
      <c r="I18" s="193" t="s">
        <v>1177</v>
      </c>
      <c r="J18" s="193" t="s">
        <v>1177</v>
      </c>
      <c r="K18" s="193" t="s">
        <v>1177</v>
      </c>
      <c r="L18" s="193" t="s">
        <v>1177</v>
      </c>
      <c r="M18" s="193" t="s">
        <v>1177</v>
      </c>
      <c r="N18" s="193" t="s">
        <v>1177</v>
      </c>
      <c r="O18" s="193" t="s">
        <v>1177</v>
      </c>
      <c r="P18" s="193" t="s">
        <v>1177</v>
      </c>
      <c r="Q18" s="193" t="s">
        <v>1177</v>
      </c>
      <c r="R18" s="193" t="s">
        <v>1177</v>
      </c>
      <c r="S18" s="193" t="s">
        <v>1177</v>
      </c>
      <c r="T18" s="193" t="s">
        <v>1177</v>
      </c>
      <c r="U18" s="193" t="s">
        <v>1177</v>
      </c>
      <c r="V18" s="193" t="s">
        <v>1177</v>
      </c>
      <c r="W18" s="193" t="s">
        <v>1177</v>
      </c>
      <c r="X18" s="193" t="s">
        <v>1177</v>
      </c>
      <c r="Y18" s="193" t="s">
        <v>1177</v>
      </c>
      <c r="Z18" s="193" t="s">
        <v>1177</v>
      </c>
      <c r="AA18" s="193" t="s">
        <v>1177</v>
      </c>
      <c r="AB18" s="193" t="s">
        <v>1177</v>
      </c>
      <c r="AC18" s="193" t="s">
        <v>1177</v>
      </c>
      <c r="AD18" s="193" t="s">
        <v>1177</v>
      </c>
      <c r="AE18" s="193" t="s">
        <v>1177</v>
      </c>
      <c r="AF18" s="193" t="s">
        <v>1177</v>
      </c>
    </row>
    <row r="19" customFormat="false" ht="15.65" hidden="false" customHeight="true" outlineLevel="0" collapsed="false">
      <c r="A19" s="2" t="n">
        <f aca="false">ROW(A15)</f>
        <v>15</v>
      </c>
      <c r="B19" s="191"/>
      <c r="C19" s="195" t="s">
        <v>1191</v>
      </c>
      <c r="D19" s="195" t="s">
        <v>1192</v>
      </c>
      <c r="E19" s="193" t="s">
        <v>1193</v>
      </c>
      <c r="F19" s="194" t="s">
        <v>1179</v>
      </c>
      <c r="G19" s="194" t="s">
        <v>1179</v>
      </c>
      <c r="H19" s="194" t="s">
        <v>1179</v>
      </c>
      <c r="I19" s="194" t="s">
        <v>1179</v>
      </c>
      <c r="J19" s="194" t="s">
        <v>1179</v>
      </c>
      <c r="K19" s="194" t="s">
        <v>1179</v>
      </c>
      <c r="L19" s="194" t="s">
        <v>1179</v>
      </c>
      <c r="M19" s="194" t="s">
        <v>1179</v>
      </c>
      <c r="N19" s="194" t="s">
        <v>1179</v>
      </c>
      <c r="O19" s="194" t="s">
        <v>1179</v>
      </c>
      <c r="P19" s="194" t="s">
        <v>1179</v>
      </c>
      <c r="Q19" s="194" t="s">
        <v>1179</v>
      </c>
      <c r="R19" s="194" t="s">
        <v>1179</v>
      </c>
      <c r="S19" s="193" t="s">
        <v>1193</v>
      </c>
      <c r="T19" s="194" t="s">
        <v>1179</v>
      </c>
      <c r="U19" s="194" t="s">
        <v>1179</v>
      </c>
      <c r="V19" s="194" t="s">
        <v>1179</v>
      </c>
      <c r="W19" s="194" t="s">
        <v>1179</v>
      </c>
      <c r="X19" s="194" t="s">
        <v>1179</v>
      </c>
      <c r="Y19" s="194" t="s">
        <v>1179</v>
      </c>
      <c r="Z19" s="194" t="s">
        <v>1179</v>
      </c>
      <c r="AA19" s="194" t="s">
        <v>1179</v>
      </c>
      <c r="AB19" s="194" t="s">
        <v>1179</v>
      </c>
      <c r="AC19" s="194" t="s">
        <v>1179</v>
      </c>
      <c r="AD19" s="194" t="s">
        <v>1179</v>
      </c>
      <c r="AE19" s="194" t="s">
        <v>1179</v>
      </c>
      <c r="AF19" s="194" t="s">
        <v>1179</v>
      </c>
    </row>
    <row r="20" customFormat="false" ht="23.85" hidden="false" customHeight="false" outlineLevel="0" collapsed="false">
      <c r="A20" s="2" t="n">
        <f aca="false">ROW(A16)</f>
        <v>16</v>
      </c>
      <c r="B20" s="191"/>
      <c r="C20" s="191"/>
      <c r="D20" s="195" t="s">
        <v>1194</v>
      </c>
      <c r="E20" s="194" t="s">
        <v>1179</v>
      </c>
      <c r="F20" s="193" t="s">
        <v>1193</v>
      </c>
      <c r="G20" s="194" t="s">
        <v>1179</v>
      </c>
      <c r="H20" s="194" t="s">
        <v>1179</v>
      </c>
      <c r="I20" s="194" t="s">
        <v>1179</v>
      </c>
      <c r="J20" s="194" t="s">
        <v>1179</v>
      </c>
      <c r="K20" s="194" t="s">
        <v>1179</v>
      </c>
      <c r="L20" s="194" t="s">
        <v>1179</v>
      </c>
      <c r="M20" s="194" t="s">
        <v>1179</v>
      </c>
      <c r="N20" s="194" t="s">
        <v>1179</v>
      </c>
      <c r="O20" s="194" t="s">
        <v>1179</v>
      </c>
      <c r="P20" s="194" t="s">
        <v>1179</v>
      </c>
      <c r="Q20" s="194" t="s">
        <v>1179</v>
      </c>
      <c r="R20" s="194" t="s">
        <v>1179</v>
      </c>
      <c r="S20" s="194" t="s">
        <v>1179</v>
      </c>
      <c r="T20" s="193" t="s">
        <v>1193</v>
      </c>
      <c r="U20" s="194" t="s">
        <v>1179</v>
      </c>
      <c r="V20" s="194" t="s">
        <v>1179</v>
      </c>
      <c r="W20" s="194" t="s">
        <v>1179</v>
      </c>
      <c r="X20" s="194" t="s">
        <v>1179</v>
      </c>
      <c r="Y20" s="194" t="s">
        <v>1179</v>
      </c>
      <c r="Z20" s="194" t="s">
        <v>1179</v>
      </c>
      <c r="AA20" s="194" t="s">
        <v>1179</v>
      </c>
      <c r="AB20" s="194" t="s">
        <v>1179</v>
      </c>
      <c r="AC20" s="194" t="s">
        <v>1179</v>
      </c>
      <c r="AD20" s="194" t="s">
        <v>1179</v>
      </c>
      <c r="AE20" s="194" t="s">
        <v>1179</v>
      </c>
      <c r="AF20" s="194" t="s">
        <v>1179</v>
      </c>
    </row>
    <row r="21" customFormat="false" ht="23.85" hidden="false" customHeight="false" outlineLevel="0" collapsed="false">
      <c r="A21" s="2" t="n">
        <f aca="false">ROW(A17)</f>
        <v>17</v>
      </c>
      <c r="B21" s="191"/>
      <c r="C21" s="191"/>
      <c r="D21" s="192" t="s">
        <v>1195</v>
      </c>
      <c r="E21" s="194" t="s">
        <v>1179</v>
      </c>
      <c r="F21" s="194" t="s">
        <v>1179</v>
      </c>
      <c r="G21" s="194" t="s">
        <v>1179</v>
      </c>
      <c r="H21" s="193" t="s">
        <v>1193</v>
      </c>
      <c r="I21" s="194" t="s">
        <v>1179</v>
      </c>
      <c r="J21" s="194" t="s">
        <v>1179</v>
      </c>
      <c r="K21" s="194" t="s">
        <v>1179</v>
      </c>
      <c r="L21" s="194" t="s">
        <v>1179</v>
      </c>
      <c r="M21" s="194" t="s">
        <v>1179</v>
      </c>
      <c r="N21" s="194" t="s">
        <v>1179</v>
      </c>
      <c r="O21" s="194" t="s">
        <v>1179</v>
      </c>
      <c r="P21" s="194" t="s">
        <v>1179</v>
      </c>
      <c r="Q21" s="194" t="s">
        <v>1179</v>
      </c>
      <c r="R21" s="194" t="s">
        <v>1179</v>
      </c>
      <c r="S21" s="194" t="s">
        <v>1179</v>
      </c>
      <c r="T21" s="194" t="s">
        <v>1179</v>
      </c>
      <c r="U21" s="193" t="s">
        <v>1193</v>
      </c>
      <c r="V21" s="194" t="s">
        <v>1179</v>
      </c>
      <c r="W21" s="194" t="s">
        <v>1179</v>
      </c>
      <c r="X21" s="194" t="s">
        <v>1179</v>
      </c>
      <c r="Y21" s="194" t="s">
        <v>1179</v>
      </c>
      <c r="Z21" s="194" t="s">
        <v>1179</v>
      </c>
      <c r="AA21" s="194" t="s">
        <v>1179</v>
      </c>
      <c r="AB21" s="194" t="s">
        <v>1179</v>
      </c>
      <c r="AC21" s="194" t="s">
        <v>1179</v>
      </c>
      <c r="AD21" s="194" t="s">
        <v>1179</v>
      </c>
      <c r="AE21" s="194" t="s">
        <v>1179</v>
      </c>
      <c r="AF21" s="194" t="s">
        <v>1179</v>
      </c>
    </row>
    <row r="22" customFormat="false" ht="23.85" hidden="false" customHeight="false" outlineLevel="0" collapsed="false">
      <c r="A22" s="2" t="n">
        <f aca="false">ROW(A18)</f>
        <v>18</v>
      </c>
      <c r="B22" s="191"/>
      <c r="C22" s="191"/>
      <c r="D22" s="195" t="s">
        <v>1196</v>
      </c>
      <c r="E22" s="194" t="s">
        <v>1179</v>
      </c>
      <c r="F22" s="194" t="s">
        <v>1179</v>
      </c>
      <c r="G22" s="194" t="s">
        <v>1179</v>
      </c>
      <c r="H22" s="194" t="s">
        <v>1179</v>
      </c>
      <c r="I22" s="193" t="s">
        <v>1193</v>
      </c>
      <c r="J22" s="194" t="s">
        <v>1179</v>
      </c>
      <c r="K22" s="194" t="s">
        <v>1179</v>
      </c>
      <c r="L22" s="194" t="s">
        <v>1179</v>
      </c>
      <c r="M22" s="194" t="s">
        <v>1179</v>
      </c>
      <c r="N22" s="194" t="s">
        <v>1179</v>
      </c>
      <c r="O22" s="194" t="s">
        <v>1179</v>
      </c>
      <c r="P22" s="194" t="s">
        <v>1179</v>
      </c>
      <c r="Q22" s="194" t="s">
        <v>1179</v>
      </c>
      <c r="R22" s="194" t="s">
        <v>1179</v>
      </c>
      <c r="S22" s="194" t="s">
        <v>1179</v>
      </c>
      <c r="T22" s="194" t="s">
        <v>1179</v>
      </c>
      <c r="U22" s="194" t="s">
        <v>1179</v>
      </c>
      <c r="V22" s="193" t="s">
        <v>1193</v>
      </c>
      <c r="W22" s="194" t="s">
        <v>1179</v>
      </c>
      <c r="X22" s="194" t="s">
        <v>1179</v>
      </c>
      <c r="Y22" s="194" t="s">
        <v>1179</v>
      </c>
      <c r="Z22" s="194" t="s">
        <v>1179</v>
      </c>
      <c r="AA22" s="194" t="s">
        <v>1179</v>
      </c>
      <c r="AB22" s="194" t="s">
        <v>1179</v>
      </c>
      <c r="AC22" s="194" t="s">
        <v>1179</v>
      </c>
      <c r="AD22" s="194" t="s">
        <v>1179</v>
      </c>
      <c r="AE22" s="194" t="s">
        <v>1179</v>
      </c>
      <c r="AF22" s="194" t="s">
        <v>1179</v>
      </c>
    </row>
    <row r="23" customFormat="false" ht="23.85" hidden="false" customHeight="false" outlineLevel="0" collapsed="false">
      <c r="A23" s="2" t="n">
        <f aca="false">ROW(A19)</f>
        <v>19</v>
      </c>
      <c r="B23" s="191"/>
      <c r="C23" s="191"/>
      <c r="D23" s="195" t="s">
        <v>1197</v>
      </c>
      <c r="E23" s="194" t="s">
        <v>1179</v>
      </c>
      <c r="F23" s="194" t="s">
        <v>1179</v>
      </c>
      <c r="G23" s="194" t="s">
        <v>1179</v>
      </c>
      <c r="H23" s="194" t="s">
        <v>1179</v>
      </c>
      <c r="I23" s="194" t="s">
        <v>1179</v>
      </c>
      <c r="J23" s="194" t="s">
        <v>1179</v>
      </c>
      <c r="K23" s="194" t="s">
        <v>1179</v>
      </c>
      <c r="L23" s="194" t="s">
        <v>1179</v>
      </c>
      <c r="M23" s="194" t="s">
        <v>1179</v>
      </c>
      <c r="N23" s="194" t="s">
        <v>1179</v>
      </c>
      <c r="O23" s="194" t="s">
        <v>1179</v>
      </c>
      <c r="P23" s="194" t="s">
        <v>1179</v>
      </c>
      <c r="Q23" s="194" t="s">
        <v>1179</v>
      </c>
      <c r="R23" s="193" t="s">
        <v>1193</v>
      </c>
      <c r="S23" s="194" t="s">
        <v>1179</v>
      </c>
      <c r="T23" s="194" t="s">
        <v>1179</v>
      </c>
      <c r="U23" s="194" t="s">
        <v>1179</v>
      </c>
      <c r="V23" s="194" t="s">
        <v>1179</v>
      </c>
      <c r="W23" s="193" t="s">
        <v>1193</v>
      </c>
      <c r="X23" s="194" t="s">
        <v>1179</v>
      </c>
      <c r="Y23" s="194" t="s">
        <v>1179</v>
      </c>
      <c r="Z23" s="194" t="s">
        <v>1179</v>
      </c>
      <c r="AA23" s="194" t="s">
        <v>1179</v>
      </c>
      <c r="AB23" s="194" t="s">
        <v>1179</v>
      </c>
      <c r="AC23" s="194" t="s">
        <v>1179</v>
      </c>
      <c r="AD23" s="194" t="s">
        <v>1179</v>
      </c>
      <c r="AE23" s="194" t="s">
        <v>1179</v>
      </c>
      <c r="AF23" s="194" t="s">
        <v>1179</v>
      </c>
    </row>
    <row r="24" customFormat="false" ht="23.85" hidden="false" customHeight="false" outlineLevel="0" collapsed="false">
      <c r="A24" s="2" t="n">
        <f aca="false">ROW(A20)</f>
        <v>20</v>
      </c>
      <c r="B24" s="191"/>
      <c r="C24" s="191"/>
      <c r="D24" s="195" t="s">
        <v>1198</v>
      </c>
      <c r="E24" s="194" t="s">
        <v>1179</v>
      </c>
      <c r="F24" s="194" t="s">
        <v>1179</v>
      </c>
      <c r="G24" s="194" t="s">
        <v>1179</v>
      </c>
      <c r="H24" s="194" t="s">
        <v>1179</v>
      </c>
      <c r="I24" s="194" t="s">
        <v>1179</v>
      </c>
      <c r="J24" s="194" t="s">
        <v>1179</v>
      </c>
      <c r="K24" s="194" t="s">
        <v>1179</v>
      </c>
      <c r="L24" s="194" t="s">
        <v>1179</v>
      </c>
      <c r="M24" s="194" t="s">
        <v>1179</v>
      </c>
      <c r="N24" s="194" t="s">
        <v>1179</v>
      </c>
      <c r="O24" s="194" t="s">
        <v>1179</v>
      </c>
      <c r="P24" s="194" t="s">
        <v>1179</v>
      </c>
      <c r="Q24" s="194" t="s">
        <v>1179</v>
      </c>
      <c r="R24" s="194" t="s">
        <v>1179</v>
      </c>
      <c r="S24" s="194" t="s">
        <v>1179</v>
      </c>
      <c r="T24" s="194" t="s">
        <v>1179</v>
      </c>
      <c r="U24" s="194" t="s">
        <v>1179</v>
      </c>
      <c r="V24" s="194" t="s">
        <v>1179</v>
      </c>
      <c r="W24" s="194" t="s">
        <v>1179</v>
      </c>
      <c r="X24" s="193" t="s">
        <v>1193</v>
      </c>
      <c r="Y24" s="194" t="s">
        <v>1179</v>
      </c>
      <c r="Z24" s="194" t="s">
        <v>1179</v>
      </c>
      <c r="AA24" s="194" t="s">
        <v>1179</v>
      </c>
      <c r="AB24" s="194" t="s">
        <v>1179</v>
      </c>
      <c r="AC24" s="194" t="s">
        <v>1179</v>
      </c>
      <c r="AD24" s="194" t="s">
        <v>1179</v>
      </c>
      <c r="AE24" s="194" t="s">
        <v>1179</v>
      </c>
      <c r="AF24" s="194" t="s">
        <v>1179</v>
      </c>
    </row>
    <row r="25" customFormat="false" ht="15.65" hidden="false" customHeight="false" outlineLevel="0" collapsed="false">
      <c r="A25" s="2" t="n">
        <f aca="false">ROW(A21)</f>
        <v>21</v>
      </c>
      <c r="B25" s="191"/>
      <c r="C25" s="191"/>
      <c r="D25" s="195" t="s">
        <v>1199</v>
      </c>
      <c r="E25" s="194" t="s">
        <v>1179</v>
      </c>
      <c r="F25" s="194" t="s">
        <v>1179</v>
      </c>
      <c r="G25" s="194" t="s">
        <v>1179</v>
      </c>
      <c r="H25" s="194" t="s">
        <v>1179</v>
      </c>
      <c r="I25" s="194" t="s">
        <v>1179</v>
      </c>
      <c r="J25" s="194" t="s">
        <v>1179</v>
      </c>
      <c r="K25" s="194" t="s">
        <v>1179</v>
      </c>
      <c r="L25" s="194" t="s">
        <v>1179</v>
      </c>
      <c r="M25" s="194" t="s">
        <v>1179</v>
      </c>
      <c r="N25" s="194" t="s">
        <v>1179</v>
      </c>
      <c r="O25" s="194" t="s">
        <v>1179</v>
      </c>
      <c r="P25" s="194" t="s">
        <v>1179</v>
      </c>
      <c r="Q25" s="194" t="s">
        <v>1179</v>
      </c>
      <c r="R25" s="194" t="s">
        <v>1179</v>
      </c>
      <c r="S25" s="194" t="s">
        <v>1179</v>
      </c>
      <c r="T25" s="194" t="s">
        <v>1179</v>
      </c>
      <c r="U25" s="194" t="s">
        <v>1179</v>
      </c>
      <c r="V25" s="194" t="s">
        <v>1179</v>
      </c>
      <c r="W25" s="194" t="s">
        <v>1179</v>
      </c>
      <c r="X25" s="194" t="s">
        <v>1179</v>
      </c>
      <c r="Y25" s="193" t="s">
        <v>1193</v>
      </c>
      <c r="Z25" s="194" t="s">
        <v>1179</v>
      </c>
      <c r="AA25" s="194" t="s">
        <v>1179</v>
      </c>
      <c r="AB25" s="194" t="s">
        <v>1179</v>
      </c>
      <c r="AC25" s="194" t="s">
        <v>1179</v>
      </c>
      <c r="AD25" s="194" t="s">
        <v>1179</v>
      </c>
      <c r="AE25" s="194" t="s">
        <v>1179</v>
      </c>
      <c r="AF25" s="194" t="s">
        <v>1179</v>
      </c>
    </row>
    <row r="26" customFormat="false" ht="15.65" hidden="false" customHeight="true" outlineLevel="0" collapsed="false">
      <c r="A26" s="2" t="n">
        <f aca="false">ROW(A22)</f>
        <v>22</v>
      </c>
      <c r="B26" s="191"/>
      <c r="C26" s="192" t="s">
        <v>1200</v>
      </c>
      <c r="D26" s="192" t="s">
        <v>1192</v>
      </c>
      <c r="E26" s="194" t="s">
        <v>1179</v>
      </c>
      <c r="F26" s="194" t="s">
        <v>1179</v>
      </c>
      <c r="G26" s="194" t="s">
        <v>1179</v>
      </c>
      <c r="H26" s="194" t="s">
        <v>1179</v>
      </c>
      <c r="I26" s="194" t="s">
        <v>1179</v>
      </c>
      <c r="J26" s="194" t="s">
        <v>1179</v>
      </c>
      <c r="K26" s="194" t="s">
        <v>1179</v>
      </c>
      <c r="L26" s="194" t="s">
        <v>1179</v>
      </c>
      <c r="M26" s="194" t="s">
        <v>1179</v>
      </c>
      <c r="N26" s="194" t="s">
        <v>1179</v>
      </c>
      <c r="O26" s="194" t="s">
        <v>1179</v>
      </c>
      <c r="P26" s="194" t="s">
        <v>1179</v>
      </c>
      <c r="Q26" s="194" t="s">
        <v>1179</v>
      </c>
      <c r="R26" s="194" t="s">
        <v>1179</v>
      </c>
      <c r="S26" s="194" t="s">
        <v>1179</v>
      </c>
      <c r="T26" s="194" t="s">
        <v>1179</v>
      </c>
      <c r="U26" s="194" t="s">
        <v>1179</v>
      </c>
      <c r="V26" s="194" t="s">
        <v>1179</v>
      </c>
      <c r="W26" s="194" t="s">
        <v>1179</v>
      </c>
      <c r="X26" s="194" t="s">
        <v>1179</v>
      </c>
      <c r="Y26" s="194" t="s">
        <v>1179</v>
      </c>
      <c r="Z26" s="193" t="s">
        <v>1193</v>
      </c>
      <c r="AA26" s="194" t="s">
        <v>1179</v>
      </c>
      <c r="AB26" s="194" t="s">
        <v>1179</v>
      </c>
      <c r="AC26" s="194" t="s">
        <v>1179</v>
      </c>
      <c r="AD26" s="194" t="s">
        <v>1179</v>
      </c>
      <c r="AE26" s="194" t="s">
        <v>1179</v>
      </c>
      <c r="AF26" s="194" t="s">
        <v>1179</v>
      </c>
    </row>
    <row r="27" customFormat="false" ht="23.85" hidden="false" customHeight="false" outlineLevel="0" collapsed="false">
      <c r="A27" s="2" t="n">
        <f aca="false">ROW(A23)</f>
        <v>23</v>
      </c>
      <c r="B27" s="191"/>
      <c r="C27" s="191"/>
      <c r="D27" s="192" t="s">
        <v>1194</v>
      </c>
      <c r="E27" s="194" t="s">
        <v>1179</v>
      </c>
      <c r="F27" s="194" t="s">
        <v>1179</v>
      </c>
      <c r="G27" s="194" t="s">
        <v>1179</v>
      </c>
      <c r="H27" s="194" t="s">
        <v>1179</v>
      </c>
      <c r="I27" s="194" t="s">
        <v>1179</v>
      </c>
      <c r="J27" s="194" t="s">
        <v>1179</v>
      </c>
      <c r="K27" s="194" t="s">
        <v>1179</v>
      </c>
      <c r="L27" s="194" t="s">
        <v>1179</v>
      </c>
      <c r="M27" s="194" t="s">
        <v>1179</v>
      </c>
      <c r="N27" s="194" t="s">
        <v>1179</v>
      </c>
      <c r="O27" s="194" t="s">
        <v>1179</v>
      </c>
      <c r="P27" s="194" t="s">
        <v>1179</v>
      </c>
      <c r="Q27" s="194" t="s">
        <v>1179</v>
      </c>
      <c r="R27" s="194" t="s">
        <v>1179</v>
      </c>
      <c r="S27" s="194" t="s">
        <v>1179</v>
      </c>
      <c r="T27" s="194" t="s">
        <v>1179</v>
      </c>
      <c r="U27" s="194" t="s">
        <v>1179</v>
      </c>
      <c r="V27" s="194" t="s">
        <v>1179</v>
      </c>
      <c r="W27" s="194" t="s">
        <v>1179</v>
      </c>
      <c r="X27" s="194" t="s">
        <v>1179</v>
      </c>
      <c r="Y27" s="194" t="s">
        <v>1179</v>
      </c>
      <c r="Z27" s="194" t="s">
        <v>1179</v>
      </c>
      <c r="AA27" s="193" t="s">
        <v>1193</v>
      </c>
      <c r="AB27" s="194" t="s">
        <v>1179</v>
      </c>
      <c r="AC27" s="194" t="s">
        <v>1179</v>
      </c>
      <c r="AD27" s="194" t="s">
        <v>1179</v>
      </c>
      <c r="AE27" s="194" t="s">
        <v>1179</v>
      </c>
      <c r="AF27" s="194" t="s">
        <v>1179</v>
      </c>
    </row>
    <row r="28" customFormat="false" ht="23.85" hidden="false" customHeight="false" outlineLevel="0" collapsed="false">
      <c r="A28" s="2" t="n">
        <f aca="false">ROW(A24)</f>
        <v>24</v>
      </c>
      <c r="B28" s="191"/>
      <c r="C28" s="191"/>
      <c r="D28" s="192" t="s">
        <v>1195</v>
      </c>
      <c r="E28" s="194" t="s">
        <v>1179</v>
      </c>
      <c r="F28" s="194" t="s">
        <v>1179</v>
      </c>
      <c r="G28" s="194" t="s">
        <v>1179</v>
      </c>
      <c r="H28" s="194" t="s">
        <v>1179</v>
      </c>
      <c r="I28" s="194" t="s">
        <v>1179</v>
      </c>
      <c r="J28" s="194" t="s">
        <v>1179</v>
      </c>
      <c r="K28" s="194" t="s">
        <v>1179</v>
      </c>
      <c r="L28" s="194" t="s">
        <v>1179</v>
      </c>
      <c r="M28" s="194" t="s">
        <v>1179</v>
      </c>
      <c r="N28" s="194" t="s">
        <v>1179</v>
      </c>
      <c r="O28" s="194" t="s">
        <v>1179</v>
      </c>
      <c r="P28" s="194" t="s">
        <v>1179</v>
      </c>
      <c r="Q28" s="194" t="s">
        <v>1179</v>
      </c>
      <c r="R28" s="194" t="s">
        <v>1179</v>
      </c>
      <c r="S28" s="194" t="s">
        <v>1179</v>
      </c>
      <c r="T28" s="194" t="s">
        <v>1179</v>
      </c>
      <c r="U28" s="194" t="s">
        <v>1179</v>
      </c>
      <c r="V28" s="194" t="s">
        <v>1179</v>
      </c>
      <c r="W28" s="194" t="s">
        <v>1179</v>
      </c>
      <c r="X28" s="194" t="s">
        <v>1179</v>
      </c>
      <c r="Y28" s="194" t="s">
        <v>1179</v>
      </c>
      <c r="Z28" s="194" t="s">
        <v>1179</v>
      </c>
      <c r="AA28" s="194" t="s">
        <v>1179</v>
      </c>
      <c r="AB28" s="193" t="s">
        <v>1193</v>
      </c>
      <c r="AC28" s="194" t="s">
        <v>1179</v>
      </c>
      <c r="AD28" s="194" t="s">
        <v>1179</v>
      </c>
      <c r="AE28" s="194" t="s">
        <v>1179</v>
      </c>
      <c r="AF28" s="194" t="s">
        <v>1179</v>
      </c>
    </row>
    <row r="29" customFormat="false" ht="23.85" hidden="false" customHeight="false" outlineLevel="0" collapsed="false">
      <c r="A29" s="2" t="n">
        <f aca="false">ROW(A25)</f>
        <v>25</v>
      </c>
      <c r="B29" s="191"/>
      <c r="C29" s="191"/>
      <c r="D29" s="192" t="s">
        <v>1196</v>
      </c>
      <c r="E29" s="194" t="s">
        <v>1179</v>
      </c>
      <c r="F29" s="194" t="s">
        <v>1179</v>
      </c>
      <c r="G29" s="194" t="s">
        <v>1179</v>
      </c>
      <c r="H29" s="194" t="s">
        <v>1179</v>
      </c>
      <c r="I29" s="194" t="s">
        <v>1179</v>
      </c>
      <c r="J29" s="194" t="s">
        <v>1179</v>
      </c>
      <c r="K29" s="194" t="s">
        <v>1179</v>
      </c>
      <c r="L29" s="194" t="s">
        <v>1179</v>
      </c>
      <c r="M29" s="194" t="s">
        <v>1179</v>
      </c>
      <c r="N29" s="194" t="s">
        <v>1179</v>
      </c>
      <c r="O29" s="194" t="s">
        <v>1179</v>
      </c>
      <c r="P29" s="194" t="s">
        <v>1179</v>
      </c>
      <c r="Q29" s="194" t="s">
        <v>1179</v>
      </c>
      <c r="R29" s="194" t="s">
        <v>1179</v>
      </c>
      <c r="S29" s="194" t="s">
        <v>1179</v>
      </c>
      <c r="T29" s="194" t="s">
        <v>1179</v>
      </c>
      <c r="U29" s="194" t="s">
        <v>1179</v>
      </c>
      <c r="V29" s="194" t="s">
        <v>1179</v>
      </c>
      <c r="W29" s="194" t="s">
        <v>1179</v>
      </c>
      <c r="X29" s="194" t="s">
        <v>1179</v>
      </c>
      <c r="Y29" s="194" t="s">
        <v>1179</v>
      </c>
      <c r="Z29" s="194" t="s">
        <v>1179</v>
      </c>
      <c r="AA29" s="194" t="s">
        <v>1179</v>
      </c>
      <c r="AB29" s="194" t="s">
        <v>1179</v>
      </c>
      <c r="AC29" s="193" t="s">
        <v>1193</v>
      </c>
      <c r="AD29" s="194" t="s">
        <v>1179</v>
      </c>
      <c r="AE29" s="194" t="s">
        <v>1179</v>
      </c>
      <c r="AF29" s="194" t="s">
        <v>1179</v>
      </c>
    </row>
    <row r="30" customFormat="false" ht="23.85" hidden="false" customHeight="false" outlineLevel="0" collapsed="false">
      <c r="A30" s="2" t="n">
        <f aca="false">ROW(A26)</f>
        <v>26</v>
      </c>
      <c r="B30" s="191"/>
      <c r="C30" s="191"/>
      <c r="D30" s="192" t="s">
        <v>1197</v>
      </c>
      <c r="E30" s="194" t="s">
        <v>1179</v>
      </c>
      <c r="F30" s="194" t="s">
        <v>1179</v>
      </c>
      <c r="G30" s="194" t="s">
        <v>1179</v>
      </c>
      <c r="H30" s="194" t="s">
        <v>1179</v>
      </c>
      <c r="I30" s="194" t="s">
        <v>1179</v>
      </c>
      <c r="J30" s="194" t="s">
        <v>1179</v>
      </c>
      <c r="K30" s="194" t="s">
        <v>1179</v>
      </c>
      <c r="L30" s="194" t="s">
        <v>1179</v>
      </c>
      <c r="M30" s="194" t="s">
        <v>1179</v>
      </c>
      <c r="N30" s="194" t="s">
        <v>1179</v>
      </c>
      <c r="O30" s="194" t="s">
        <v>1179</v>
      </c>
      <c r="P30" s="194" t="s">
        <v>1179</v>
      </c>
      <c r="Q30" s="194" t="s">
        <v>1179</v>
      </c>
      <c r="R30" s="194" t="s">
        <v>1179</v>
      </c>
      <c r="S30" s="194" t="s">
        <v>1179</v>
      </c>
      <c r="T30" s="194" t="s">
        <v>1179</v>
      </c>
      <c r="U30" s="194" t="s">
        <v>1179</v>
      </c>
      <c r="V30" s="194" t="s">
        <v>1179</v>
      </c>
      <c r="W30" s="194" t="s">
        <v>1179</v>
      </c>
      <c r="X30" s="194" t="s">
        <v>1179</v>
      </c>
      <c r="Y30" s="194" t="s">
        <v>1179</v>
      </c>
      <c r="Z30" s="194" t="s">
        <v>1179</v>
      </c>
      <c r="AA30" s="194" t="s">
        <v>1179</v>
      </c>
      <c r="AB30" s="194" t="s">
        <v>1179</v>
      </c>
      <c r="AC30" s="194" t="s">
        <v>1179</v>
      </c>
      <c r="AD30" s="193" t="s">
        <v>1193</v>
      </c>
      <c r="AE30" s="194" t="s">
        <v>1179</v>
      </c>
      <c r="AF30" s="194" t="s">
        <v>1179</v>
      </c>
    </row>
    <row r="31" customFormat="false" ht="23.85" hidden="false" customHeight="false" outlineLevel="0" collapsed="false">
      <c r="A31" s="2" t="n">
        <f aca="false">ROW(A27)</f>
        <v>27</v>
      </c>
      <c r="B31" s="191"/>
      <c r="C31" s="191"/>
      <c r="D31" s="192" t="s">
        <v>1198</v>
      </c>
      <c r="E31" s="194" t="s">
        <v>1179</v>
      </c>
      <c r="F31" s="194" t="s">
        <v>1179</v>
      </c>
      <c r="G31" s="194" t="s">
        <v>1179</v>
      </c>
      <c r="H31" s="194" t="s">
        <v>1179</v>
      </c>
      <c r="I31" s="194" t="s">
        <v>1179</v>
      </c>
      <c r="J31" s="194" t="s">
        <v>1179</v>
      </c>
      <c r="K31" s="194" t="s">
        <v>1179</v>
      </c>
      <c r="L31" s="194" t="s">
        <v>1179</v>
      </c>
      <c r="M31" s="194" t="s">
        <v>1179</v>
      </c>
      <c r="N31" s="194" t="s">
        <v>1179</v>
      </c>
      <c r="O31" s="194" t="s">
        <v>1179</v>
      </c>
      <c r="P31" s="194" t="s">
        <v>1179</v>
      </c>
      <c r="Q31" s="194" t="s">
        <v>1179</v>
      </c>
      <c r="R31" s="194" t="s">
        <v>1179</v>
      </c>
      <c r="S31" s="194" t="s">
        <v>1179</v>
      </c>
      <c r="T31" s="194" t="s">
        <v>1179</v>
      </c>
      <c r="U31" s="194" t="s">
        <v>1179</v>
      </c>
      <c r="V31" s="194" t="s">
        <v>1179</v>
      </c>
      <c r="W31" s="194" t="s">
        <v>1179</v>
      </c>
      <c r="X31" s="194" t="s">
        <v>1179</v>
      </c>
      <c r="Y31" s="194" t="s">
        <v>1179</v>
      </c>
      <c r="Z31" s="194" t="s">
        <v>1179</v>
      </c>
      <c r="AA31" s="194" t="s">
        <v>1179</v>
      </c>
      <c r="AB31" s="194" t="s">
        <v>1179</v>
      </c>
      <c r="AC31" s="194" t="s">
        <v>1179</v>
      </c>
      <c r="AD31" s="194" t="s">
        <v>1179</v>
      </c>
      <c r="AE31" s="193" t="s">
        <v>1193</v>
      </c>
      <c r="AF31" s="194" t="s">
        <v>1179</v>
      </c>
    </row>
    <row r="32" customFormat="false" ht="15.65" hidden="false" customHeight="false" outlineLevel="0" collapsed="false">
      <c r="A32" s="2" t="n">
        <f aca="false">ROW(A28)</f>
        <v>28</v>
      </c>
      <c r="B32" s="191"/>
      <c r="C32" s="191"/>
      <c r="D32" s="192" t="s">
        <v>1199</v>
      </c>
      <c r="E32" s="194" t="s">
        <v>1179</v>
      </c>
      <c r="F32" s="194" t="s">
        <v>1179</v>
      </c>
      <c r="G32" s="194" t="s">
        <v>1179</v>
      </c>
      <c r="H32" s="194" t="s">
        <v>1179</v>
      </c>
      <c r="I32" s="194" t="s">
        <v>1179</v>
      </c>
      <c r="J32" s="194" t="s">
        <v>1179</v>
      </c>
      <c r="K32" s="194" t="s">
        <v>1179</v>
      </c>
      <c r="L32" s="194" t="s">
        <v>1179</v>
      </c>
      <c r="M32" s="194" t="s">
        <v>1179</v>
      </c>
      <c r="N32" s="194" t="s">
        <v>1179</v>
      </c>
      <c r="O32" s="194" t="s">
        <v>1179</v>
      </c>
      <c r="P32" s="194" t="s">
        <v>1179</v>
      </c>
      <c r="Q32" s="194" t="s">
        <v>1179</v>
      </c>
      <c r="R32" s="194" t="s">
        <v>1179</v>
      </c>
      <c r="S32" s="194" t="s">
        <v>1179</v>
      </c>
      <c r="T32" s="194" t="s">
        <v>1179</v>
      </c>
      <c r="U32" s="194" t="s">
        <v>1179</v>
      </c>
      <c r="V32" s="194" t="s">
        <v>1179</v>
      </c>
      <c r="W32" s="194" t="s">
        <v>1179</v>
      </c>
      <c r="X32" s="194" t="s">
        <v>1179</v>
      </c>
      <c r="Y32" s="194" t="s">
        <v>1179</v>
      </c>
      <c r="Z32" s="194" t="s">
        <v>1179</v>
      </c>
      <c r="AA32" s="194" t="s">
        <v>1179</v>
      </c>
      <c r="AB32" s="194" t="s">
        <v>1179</v>
      </c>
      <c r="AC32" s="194" t="s">
        <v>1179</v>
      </c>
      <c r="AD32" s="194" t="s">
        <v>1179</v>
      </c>
      <c r="AE32" s="194" t="s">
        <v>1179</v>
      </c>
      <c r="AF32" s="193" t="s">
        <v>1193</v>
      </c>
    </row>
  </sheetData>
  <sheetProtection algorithmName="SHA-512" hashValue="ESfIKQoSNu81L+28KLoL5LZ4RHGvccL5GMitXuWqxWtjutcce/rX0EPmyxa/vdvYF7HSLFhxzoM428h9ayhUMQ==" saltValue="CF7Z5rnnSRDESLWaCjGWyA==" spinCount="100000" sheet="true" objects="true" scenarios="true"/>
  <mergeCells count="39">
    <mergeCell ref="A1:D1"/>
    <mergeCell ref="E1:AF1"/>
    <mergeCell ref="A2:A4"/>
    <mergeCell ref="B2:D3"/>
    <mergeCell ref="E2:AF2"/>
    <mergeCell ref="E3:E4"/>
    <mergeCell ref="F3:F4"/>
    <mergeCell ref="G3:G4"/>
    <mergeCell ref="H3:H4"/>
    <mergeCell ref="I3:I4"/>
    <mergeCell ref="J3:J4"/>
    <mergeCell ref="K3:K4"/>
    <mergeCell ref="L3:L4"/>
    <mergeCell ref="M3:M4"/>
    <mergeCell ref="N3:N4"/>
    <mergeCell ref="O3:O4"/>
    <mergeCell ref="P3:P4"/>
    <mergeCell ref="Q3:Q4"/>
    <mergeCell ref="R3:R4"/>
    <mergeCell ref="S3:Y3"/>
    <mergeCell ref="Z3:AF3"/>
    <mergeCell ref="B4:D4"/>
    <mergeCell ref="B5:B32"/>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C25"/>
    <mergeCell ref="C26:C32"/>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18" activeCellId="0" sqref="B18"/>
    </sheetView>
  </sheetViews>
  <sheetFormatPr defaultColWidth="14.4453125" defaultRowHeight="15" customHeight="true" zeroHeight="false" outlineLevelRow="0" outlineLevelCol="0"/>
  <cols>
    <col collapsed="false" customWidth="true" hidden="false" outlineLevel="0" max="1" min="1" style="1" width="7.56"/>
    <col collapsed="false" customWidth="true" hidden="false" outlineLevel="0" max="3" min="3" style="1" width="38.67"/>
    <col collapsed="false" customWidth="true" hidden="false" outlineLevel="0" max="4" min="4" style="1" width="21.88"/>
    <col collapsed="false" customWidth="true" hidden="false" outlineLevel="0" max="5" min="5" style="1" width="15.66"/>
    <col collapsed="false" customWidth="true" hidden="false" outlineLevel="0" max="9" min="6" style="1" width="23"/>
  </cols>
  <sheetData>
    <row r="1" customFormat="false" ht="12.75" hidden="false" customHeight="true" outlineLevel="0" collapsed="false">
      <c r="A1" s="196" t="s">
        <v>1201</v>
      </c>
      <c r="B1" s="196"/>
      <c r="C1" s="196"/>
      <c r="D1" s="196"/>
      <c r="E1" s="196"/>
      <c r="F1" s="196"/>
      <c r="G1" s="196"/>
      <c r="H1" s="196"/>
      <c r="I1" s="196"/>
    </row>
    <row r="2" customFormat="false" ht="15" hidden="false" customHeight="true" outlineLevel="0" collapsed="false">
      <c r="A2" s="2" t="s">
        <v>0</v>
      </c>
      <c r="B2" s="35" t="s">
        <v>1202</v>
      </c>
      <c r="C2" s="35"/>
      <c r="D2" s="35" t="s">
        <v>1203</v>
      </c>
      <c r="E2" s="35" t="s">
        <v>1204</v>
      </c>
      <c r="F2" s="35" t="s">
        <v>1205</v>
      </c>
      <c r="G2" s="35"/>
      <c r="H2" s="35" t="s">
        <v>1206</v>
      </c>
      <c r="I2" s="35"/>
    </row>
    <row r="3" customFormat="false" ht="52.5" hidden="false" customHeight="true" outlineLevel="0" collapsed="false">
      <c r="A3" s="2"/>
      <c r="B3" s="35"/>
      <c r="C3" s="35"/>
      <c r="D3" s="35"/>
      <c r="E3" s="35"/>
      <c r="F3" s="35" t="s">
        <v>1207</v>
      </c>
      <c r="G3" s="35" t="s">
        <v>1208</v>
      </c>
      <c r="H3" s="35" t="s">
        <v>1209</v>
      </c>
      <c r="I3" s="35" t="s">
        <v>1210</v>
      </c>
    </row>
    <row r="4" customFormat="false" ht="15" hidden="false" customHeight="true" outlineLevel="0" collapsed="false">
      <c r="A4" s="2" t="n">
        <f aca="false">ROW(A1)</f>
        <v>1</v>
      </c>
      <c r="B4" s="197" t="s">
        <v>655</v>
      </c>
      <c r="C4" s="197"/>
      <c r="D4" s="198" t="s">
        <v>1211</v>
      </c>
      <c r="E4" s="199" t="s">
        <v>1212</v>
      </c>
      <c r="F4" s="200" t="s">
        <v>1213</v>
      </c>
      <c r="G4" s="200" t="s">
        <v>1213</v>
      </c>
      <c r="H4" s="201" t="s">
        <v>1213</v>
      </c>
      <c r="I4" s="200" t="s">
        <v>1213</v>
      </c>
    </row>
    <row r="5" customFormat="false" ht="15" hidden="false" customHeight="false" outlineLevel="0" collapsed="false">
      <c r="A5" s="2" t="n">
        <f aca="false">ROW(A2)</f>
        <v>2</v>
      </c>
      <c r="B5" s="197"/>
      <c r="C5" s="197"/>
      <c r="D5" s="202" t="s">
        <v>1214</v>
      </c>
      <c r="E5" s="203" t="s">
        <v>1213</v>
      </c>
      <c r="F5" s="204" t="s">
        <v>1212</v>
      </c>
      <c r="G5" s="201" t="s">
        <v>1213</v>
      </c>
      <c r="H5" s="201" t="s">
        <v>1213</v>
      </c>
      <c r="I5" s="201" t="s">
        <v>1213</v>
      </c>
    </row>
    <row r="6" customFormat="false" ht="15" hidden="false" customHeight="true" outlineLevel="0" collapsed="false">
      <c r="A6" s="2" t="n">
        <f aca="false">ROW(A3)</f>
        <v>3</v>
      </c>
      <c r="B6" s="197" t="s">
        <v>1170</v>
      </c>
      <c r="C6" s="197"/>
      <c r="D6" s="205" t="s">
        <v>1211</v>
      </c>
      <c r="E6" s="206" t="s">
        <v>1212</v>
      </c>
      <c r="F6" s="201" t="s">
        <v>1213</v>
      </c>
      <c r="G6" s="201" t="s">
        <v>1213</v>
      </c>
      <c r="H6" s="201" t="s">
        <v>1213</v>
      </c>
      <c r="I6" s="201" t="s">
        <v>1213</v>
      </c>
    </row>
    <row r="7" customFormat="false" ht="15" hidden="false" customHeight="false" outlineLevel="0" collapsed="false">
      <c r="A7" s="2" t="n">
        <f aca="false">ROW(A4)</f>
        <v>4</v>
      </c>
      <c r="B7" s="197"/>
      <c r="C7" s="197"/>
      <c r="D7" s="202" t="s">
        <v>1214</v>
      </c>
      <c r="E7" s="203" t="s">
        <v>1213</v>
      </c>
      <c r="F7" s="204" t="s">
        <v>1212</v>
      </c>
      <c r="G7" s="201" t="s">
        <v>1213</v>
      </c>
      <c r="H7" s="201" t="s">
        <v>1213</v>
      </c>
      <c r="I7" s="201" t="s">
        <v>1213</v>
      </c>
    </row>
    <row r="8" customFormat="false" ht="15" hidden="false" customHeight="true" outlineLevel="0" collapsed="false">
      <c r="A8" s="2" t="n">
        <f aca="false">ROW(A5)</f>
        <v>5</v>
      </c>
      <c r="B8" s="197" t="s">
        <v>1178</v>
      </c>
      <c r="C8" s="197"/>
      <c r="D8" s="205" t="s">
        <v>1211</v>
      </c>
      <c r="E8" s="206" t="s">
        <v>1212</v>
      </c>
      <c r="F8" s="201" t="s">
        <v>1213</v>
      </c>
      <c r="G8" s="201" t="s">
        <v>1213</v>
      </c>
      <c r="H8" s="201" t="s">
        <v>1213</v>
      </c>
      <c r="I8" s="201" t="s">
        <v>1213</v>
      </c>
    </row>
    <row r="9" customFormat="false" ht="15" hidden="false" customHeight="false" outlineLevel="0" collapsed="false">
      <c r="A9" s="2" t="n">
        <f aca="false">ROW(A6)</f>
        <v>6</v>
      </c>
      <c r="B9" s="197"/>
      <c r="C9" s="197"/>
      <c r="D9" s="202" t="s">
        <v>1214</v>
      </c>
      <c r="E9" s="203" t="s">
        <v>1213</v>
      </c>
      <c r="F9" s="204" t="s">
        <v>1212</v>
      </c>
      <c r="G9" s="201" t="s">
        <v>1213</v>
      </c>
      <c r="H9" s="201" t="s">
        <v>1213</v>
      </c>
      <c r="I9" s="201" t="s">
        <v>1213</v>
      </c>
    </row>
    <row r="10" customFormat="false" ht="12.75" hidden="false" customHeight="true" outlineLevel="0" collapsed="false">
      <c r="A10" s="2" t="n">
        <f aca="false">ROW(A7)</f>
        <v>7</v>
      </c>
      <c r="B10" s="197" t="s">
        <v>1155</v>
      </c>
      <c r="C10" s="197"/>
      <c r="D10" s="205" t="s">
        <v>1211</v>
      </c>
      <c r="E10" s="206" t="s">
        <v>1212</v>
      </c>
      <c r="F10" s="201" t="s">
        <v>1213</v>
      </c>
      <c r="G10" s="201" t="s">
        <v>1213</v>
      </c>
      <c r="H10" s="201" t="s">
        <v>1213</v>
      </c>
      <c r="I10" s="201" t="s">
        <v>1213</v>
      </c>
    </row>
    <row r="11" customFormat="false" ht="15" hidden="false" customHeight="true" outlineLevel="0" collapsed="false">
      <c r="A11" s="2" t="n">
        <f aca="false">ROW(A8)</f>
        <v>8</v>
      </c>
      <c r="B11" s="197"/>
      <c r="C11" s="197"/>
      <c r="D11" s="202" t="s">
        <v>1214</v>
      </c>
      <c r="E11" s="203" t="s">
        <v>1213</v>
      </c>
      <c r="F11" s="204" t="s">
        <v>1212</v>
      </c>
      <c r="G11" s="201" t="s">
        <v>1213</v>
      </c>
      <c r="H11" s="201" t="s">
        <v>1213</v>
      </c>
      <c r="I11" s="201" t="s">
        <v>1213</v>
      </c>
    </row>
    <row r="12" customFormat="false" ht="15" hidden="false" customHeight="true" outlineLevel="0" collapsed="false">
      <c r="A12" s="2" t="n">
        <f aca="false">ROW(A9)</f>
        <v>9</v>
      </c>
      <c r="B12" s="197" t="s">
        <v>1180</v>
      </c>
      <c r="C12" s="197"/>
      <c r="D12" s="205" t="s">
        <v>1211</v>
      </c>
      <c r="E12" s="206" t="s">
        <v>1212</v>
      </c>
      <c r="F12" s="201" t="s">
        <v>1213</v>
      </c>
      <c r="G12" s="201" t="s">
        <v>1213</v>
      </c>
      <c r="H12" s="201" t="s">
        <v>1213</v>
      </c>
      <c r="I12" s="201" t="s">
        <v>1213</v>
      </c>
    </row>
    <row r="13" customFormat="false" ht="15" hidden="false" customHeight="false" outlineLevel="0" collapsed="false">
      <c r="A13" s="2" t="n">
        <f aca="false">ROW(A10)</f>
        <v>10</v>
      </c>
      <c r="B13" s="197"/>
      <c r="C13" s="197"/>
      <c r="D13" s="202" t="s">
        <v>1214</v>
      </c>
      <c r="E13" s="203" t="s">
        <v>1213</v>
      </c>
      <c r="F13" s="204" t="s">
        <v>1212</v>
      </c>
      <c r="G13" s="201" t="s">
        <v>1213</v>
      </c>
      <c r="H13" s="201" t="s">
        <v>1213</v>
      </c>
      <c r="I13" s="201" t="s">
        <v>1213</v>
      </c>
    </row>
    <row r="14" customFormat="false" ht="15" hidden="false" customHeight="true" outlineLevel="0" collapsed="false">
      <c r="A14" s="2" t="n">
        <f aca="false">ROW(A11)</f>
        <v>11</v>
      </c>
      <c r="B14" s="197" t="s">
        <v>1181</v>
      </c>
      <c r="C14" s="197"/>
      <c r="D14" s="205" t="s">
        <v>1211</v>
      </c>
      <c r="E14" s="206" t="s">
        <v>1212</v>
      </c>
      <c r="F14" s="201" t="s">
        <v>1213</v>
      </c>
      <c r="G14" s="201" t="s">
        <v>1213</v>
      </c>
      <c r="H14" s="201" t="s">
        <v>1213</v>
      </c>
      <c r="I14" s="201" t="s">
        <v>1213</v>
      </c>
    </row>
    <row r="15" customFormat="false" ht="15" hidden="false" customHeight="false" outlineLevel="0" collapsed="false">
      <c r="A15" s="2" t="n">
        <f aca="false">ROW(A12)</f>
        <v>12</v>
      </c>
      <c r="B15" s="197"/>
      <c r="C15" s="197"/>
      <c r="D15" s="202" t="s">
        <v>1214</v>
      </c>
      <c r="E15" s="203" t="s">
        <v>1213</v>
      </c>
      <c r="F15" s="204" t="s">
        <v>1212</v>
      </c>
      <c r="G15" s="201" t="s">
        <v>1213</v>
      </c>
      <c r="H15" s="201" t="s">
        <v>1213</v>
      </c>
      <c r="I15" s="201" t="s">
        <v>1213</v>
      </c>
    </row>
    <row r="16" customFormat="false" ht="15" hidden="false" customHeight="true" outlineLevel="0" collapsed="false">
      <c r="A16" s="2" t="n">
        <f aca="false">ROW(A13)</f>
        <v>13</v>
      </c>
      <c r="B16" s="197" t="s">
        <v>1190</v>
      </c>
      <c r="C16" s="197"/>
      <c r="D16" s="205" t="s">
        <v>1211</v>
      </c>
      <c r="E16" s="206" t="s">
        <v>1212</v>
      </c>
      <c r="F16" s="201" t="s">
        <v>1213</v>
      </c>
      <c r="G16" s="201" t="s">
        <v>1213</v>
      </c>
      <c r="H16" s="201" t="s">
        <v>1213</v>
      </c>
      <c r="I16" s="201" t="s">
        <v>1213</v>
      </c>
    </row>
    <row r="17" customFormat="false" ht="15" hidden="false" customHeight="false" outlineLevel="0" collapsed="false">
      <c r="A17" s="2" t="n">
        <f aca="false">ROW(A14)</f>
        <v>14</v>
      </c>
      <c r="B17" s="197"/>
      <c r="C17" s="197"/>
      <c r="D17" s="202" t="s">
        <v>1214</v>
      </c>
      <c r="E17" s="203" t="s">
        <v>1213</v>
      </c>
      <c r="F17" s="204" t="s">
        <v>1212</v>
      </c>
      <c r="G17" s="201" t="s">
        <v>1213</v>
      </c>
      <c r="H17" s="201" t="s">
        <v>1213</v>
      </c>
      <c r="I17" s="201" t="s">
        <v>1213</v>
      </c>
    </row>
    <row r="18" customFormat="false" ht="15" hidden="false" customHeight="true" outlineLevel="0" collapsed="false">
      <c r="A18" s="2" t="n">
        <f aca="false">ROW(A15)</f>
        <v>15</v>
      </c>
      <c r="B18" s="207" t="s">
        <v>1215</v>
      </c>
      <c r="C18" s="208" t="s">
        <v>1170</v>
      </c>
      <c r="D18" s="205" t="s">
        <v>1211</v>
      </c>
      <c r="E18" s="206" t="s">
        <v>1212</v>
      </c>
      <c r="F18" s="201" t="s">
        <v>1213</v>
      </c>
      <c r="G18" s="201" t="s">
        <v>1213</v>
      </c>
      <c r="H18" s="201" t="s">
        <v>1213</v>
      </c>
      <c r="I18" s="204" t="s">
        <v>1212</v>
      </c>
    </row>
    <row r="19" customFormat="false" ht="15" hidden="false" customHeight="false" outlineLevel="0" collapsed="false">
      <c r="A19" s="2" t="n">
        <f aca="false">ROW(A16)</f>
        <v>16</v>
      </c>
      <c r="B19" s="207"/>
      <c r="C19" s="208"/>
      <c r="D19" s="202" t="s">
        <v>1214</v>
      </c>
      <c r="E19" s="203" t="s">
        <v>1213</v>
      </c>
      <c r="F19" s="204" t="s">
        <v>1212</v>
      </c>
      <c r="G19" s="201" t="s">
        <v>1213</v>
      </c>
      <c r="H19" s="201" t="s">
        <v>1213</v>
      </c>
      <c r="I19" s="204" t="s">
        <v>1212</v>
      </c>
    </row>
    <row r="20" customFormat="false" ht="15" hidden="false" customHeight="true" outlineLevel="0" collapsed="false">
      <c r="A20" s="2" t="n">
        <f aca="false">ROW(A17)</f>
        <v>17</v>
      </c>
      <c r="B20" s="207"/>
      <c r="C20" s="208" t="s">
        <v>1178</v>
      </c>
      <c r="D20" s="205" t="s">
        <v>1211</v>
      </c>
      <c r="E20" s="206" t="s">
        <v>1212</v>
      </c>
      <c r="F20" s="201" t="s">
        <v>1213</v>
      </c>
      <c r="G20" s="201" t="s">
        <v>1213</v>
      </c>
      <c r="H20" s="201" t="s">
        <v>1213</v>
      </c>
      <c r="I20" s="204" t="s">
        <v>1212</v>
      </c>
    </row>
    <row r="21" customFormat="false" ht="15" hidden="false" customHeight="false" outlineLevel="0" collapsed="false">
      <c r="A21" s="2" t="n">
        <f aca="false">ROW(A18)</f>
        <v>18</v>
      </c>
      <c r="B21" s="207"/>
      <c r="C21" s="208"/>
      <c r="D21" s="202" t="s">
        <v>1214</v>
      </c>
      <c r="E21" s="203" t="s">
        <v>1213</v>
      </c>
      <c r="F21" s="204" t="s">
        <v>1212</v>
      </c>
      <c r="G21" s="201" t="s">
        <v>1213</v>
      </c>
      <c r="H21" s="201" t="s">
        <v>1213</v>
      </c>
      <c r="I21" s="204" t="s">
        <v>1212</v>
      </c>
    </row>
    <row r="22" customFormat="false" ht="15" hidden="false" customHeight="true" outlineLevel="0" collapsed="false">
      <c r="A22" s="2" t="n">
        <f aca="false">ROW(A19)</f>
        <v>19</v>
      </c>
      <c r="B22" s="207"/>
      <c r="C22" s="208" t="s">
        <v>1180</v>
      </c>
      <c r="D22" s="205" t="s">
        <v>1211</v>
      </c>
      <c r="E22" s="206" t="s">
        <v>1212</v>
      </c>
      <c r="F22" s="201" t="s">
        <v>1213</v>
      </c>
      <c r="G22" s="201" t="s">
        <v>1213</v>
      </c>
      <c r="H22" s="201" t="s">
        <v>1213</v>
      </c>
      <c r="I22" s="204" t="s">
        <v>1212</v>
      </c>
    </row>
    <row r="23" customFormat="false" ht="15" hidden="false" customHeight="false" outlineLevel="0" collapsed="false">
      <c r="A23" s="2" t="n">
        <f aca="false">ROW(A20)</f>
        <v>20</v>
      </c>
      <c r="B23" s="207"/>
      <c r="C23" s="208"/>
      <c r="D23" s="202" t="s">
        <v>1214</v>
      </c>
      <c r="E23" s="203" t="s">
        <v>1213</v>
      </c>
      <c r="F23" s="204" t="s">
        <v>1212</v>
      </c>
      <c r="G23" s="201" t="s">
        <v>1213</v>
      </c>
      <c r="H23" s="201" t="s">
        <v>1213</v>
      </c>
      <c r="I23" s="204" t="s">
        <v>1212</v>
      </c>
    </row>
    <row r="24" customFormat="false" ht="15" hidden="false" customHeight="true" outlineLevel="0" collapsed="false">
      <c r="A24" s="2" t="n">
        <f aca="false">ROW(A21)</f>
        <v>21</v>
      </c>
      <c r="B24" s="207"/>
      <c r="C24" s="208" t="s">
        <v>1181</v>
      </c>
      <c r="D24" s="205" t="s">
        <v>1211</v>
      </c>
      <c r="E24" s="206" t="s">
        <v>1212</v>
      </c>
      <c r="F24" s="201" t="s">
        <v>1213</v>
      </c>
      <c r="G24" s="201" t="s">
        <v>1213</v>
      </c>
      <c r="H24" s="201" t="s">
        <v>1213</v>
      </c>
      <c r="I24" s="204" t="s">
        <v>1212</v>
      </c>
    </row>
    <row r="25" customFormat="false" ht="15" hidden="false" customHeight="false" outlineLevel="0" collapsed="false">
      <c r="A25" s="2" t="n">
        <f aca="false">ROW(A22)</f>
        <v>22</v>
      </c>
      <c r="B25" s="207"/>
      <c r="C25" s="208"/>
      <c r="D25" s="202" t="s">
        <v>1214</v>
      </c>
      <c r="E25" s="203" t="s">
        <v>1213</v>
      </c>
      <c r="F25" s="204" t="s">
        <v>1212</v>
      </c>
      <c r="G25" s="201" t="s">
        <v>1213</v>
      </c>
      <c r="H25" s="201" t="s">
        <v>1213</v>
      </c>
      <c r="I25" s="204" t="s">
        <v>1212</v>
      </c>
    </row>
    <row r="26" customFormat="false" ht="15" hidden="false" customHeight="true" outlineLevel="0" collapsed="false">
      <c r="A26" s="2" t="n">
        <f aca="false">ROW(A23)</f>
        <v>23</v>
      </c>
      <c r="B26" s="207"/>
      <c r="C26" s="208" t="s">
        <v>1190</v>
      </c>
      <c r="D26" s="205" t="s">
        <v>1211</v>
      </c>
      <c r="E26" s="206" t="s">
        <v>1212</v>
      </c>
      <c r="F26" s="201" t="s">
        <v>1213</v>
      </c>
      <c r="G26" s="201" t="s">
        <v>1213</v>
      </c>
      <c r="H26" s="201" t="s">
        <v>1213</v>
      </c>
      <c r="I26" s="204" t="s">
        <v>1212</v>
      </c>
    </row>
    <row r="27" customFormat="false" ht="15" hidden="false" customHeight="false" outlineLevel="0" collapsed="false">
      <c r="A27" s="2" t="n">
        <f aca="false">ROW(A24)</f>
        <v>24</v>
      </c>
      <c r="B27" s="207"/>
      <c r="C27" s="208"/>
      <c r="D27" s="202" t="s">
        <v>1214</v>
      </c>
      <c r="E27" s="203" t="s">
        <v>1213</v>
      </c>
      <c r="F27" s="204" t="s">
        <v>1212</v>
      </c>
      <c r="G27" s="201" t="s">
        <v>1213</v>
      </c>
      <c r="H27" s="201" t="s">
        <v>1213</v>
      </c>
      <c r="I27" s="204" t="s">
        <v>1212</v>
      </c>
    </row>
    <row r="28" customFormat="false" ht="15" hidden="false" customHeight="true" outlineLevel="0" collapsed="false">
      <c r="A28" s="2" t="n">
        <f aca="false">ROW(A25)</f>
        <v>25</v>
      </c>
      <c r="B28" s="207"/>
      <c r="C28" s="208" t="s">
        <v>1216</v>
      </c>
      <c r="D28" s="205" t="s">
        <v>1211</v>
      </c>
      <c r="E28" s="206" t="s">
        <v>1212</v>
      </c>
      <c r="F28" s="201" t="s">
        <v>1213</v>
      </c>
      <c r="G28" s="201" t="s">
        <v>1213</v>
      </c>
      <c r="H28" s="201" t="s">
        <v>1213</v>
      </c>
      <c r="I28" s="201" t="s">
        <v>1213</v>
      </c>
    </row>
    <row r="29" customFormat="false" ht="15" hidden="false" customHeight="false" outlineLevel="0" collapsed="false">
      <c r="A29" s="2" t="n">
        <f aca="false">ROW(A26)</f>
        <v>26</v>
      </c>
      <c r="B29" s="207"/>
      <c r="C29" s="208"/>
      <c r="D29" s="202" t="s">
        <v>1214</v>
      </c>
      <c r="E29" s="203" t="s">
        <v>1213</v>
      </c>
      <c r="F29" s="201" t="s">
        <v>1212</v>
      </c>
      <c r="G29" s="201" t="s">
        <v>1213</v>
      </c>
      <c r="H29" s="201" t="s">
        <v>1213</v>
      </c>
      <c r="I29" s="201" t="s">
        <v>1213</v>
      </c>
    </row>
    <row r="30" customFormat="false" ht="15" hidden="false" customHeight="true" outlineLevel="0" collapsed="false">
      <c r="A30" s="2" t="n">
        <f aca="false">ROW(A27)</f>
        <v>27</v>
      </c>
      <c r="B30" s="207"/>
      <c r="C30" s="208" t="s">
        <v>1217</v>
      </c>
      <c r="D30" s="205" t="s">
        <v>1211</v>
      </c>
      <c r="E30" s="206" t="s">
        <v>1212</v>
      </c>
      <c r="F30" s="201" t="s">
        <v>1213</v>
      </c>
      <c r="G30" s="201" t="s">
        <v>1213</v>
      </c>
      <c r="H30" s="201" t="s">
        <v>1213</v>
      </c>
      <c r="I30" s="201" t="s">
        <v>1213</v>
      </c>
    </row>
    <row r="31" customFormat="false" ht="15" hidden="false" customHeight="false" outlineLevel="0" collapsed="false">
      <c r="A31" s="2" t="n">
        <f aca="false">ROW(A28)</f>
        <v>28</v>
      </c>
      <c r="B31" s="207"/>
      <c r="C31" s="208"/>
      <c r="D31" s="202" t="s">
        <v>1214</v>
      </c>
      <c r="E31" s="203" t="s">
        <v>1213</v>
      </c>
      <c r="F31" s="204" t="s">
        <v>1212</v>
      </c>
      <c r="G31" s="201" t="s">
        <v>1213</v>
      </c>
      <c r="H31" s="201" t="s">
        <v>1213</v>
      </c>
      <c r="I31" s="201" t="s">
        <v>1213</v>
      </c>
    </row>
    <row r="32" customFormat="false" ht="15" hidden="false" customHeight="true" outlineLevel="0" collapsed="false">
      <c r="A32" s="2" t="n">
        <f aca="false">ROW(A29)</f>
        <v>29</v>
      </c>
      <c r="B32" s="207" t="s">
        <v>1218</v>
      </c>
      <c r="C32" s="208" t="s">
        <v>1170</v>
      </c>
      <c r="D32" s="205" t="s">
        <v>1211</v>
      </c>
      <c r="E32" s="206" t="s">
        <v>1212</v>
      </c>
      <c r="F32" s="201" t="s">
        <v>1213</v>
      </c>
      <c r="G32" s="201" t="s">
        <v>1213</v>
      </c>
      <c r="H32" s="201" t="s">
        <v>1213</v>
      </c>
      <c r="I32" s="204" t="s">
        <v>1212</v>
      </c>
    </row>
    <row r="33" customFormat="false" ht="15" hidden="false" customHeight="false" outlineLevel="0" collapsed="false">
      <c r="A33" s="2" t="n">
        <f aca="false">ROW(A30)</f>
        <v>30</v>
      </c>
      <c r="B33" s="207"/>
      <c r="C33" s="208"/>
      <c r="D33" s="202" t="s">
        <v>1214</v>
      </c>
      <c r="E33" s="203" t="s">
        <v>1213</v>
      </c>
      <c r="F33" s="204" t="s">
        <v>1212</v>
      </c>
      <c r="G33" s="201" t="s">
        <v>1213</v>
      </c>
      <c r="H33" s="201" t="s">
        <v>1213</v>
      </c>
      <c r="I33" s="204" t="s">
        <v>1212</v>
      </c>
    </row>
    <row r="34" customFormat="false" ht="15" hidden="false" customHeight="true" outlineLevel="0" collapsed="false">
      <c r="A34" s="2" t="n">
        <f aca="false">ROW(A31)</f>
        <v>31</v>
      </c>
      <c r="B34" s="207"/>
      <c r="C34" s="208" t="s">
        <v>1178</v>
      </c>
      <c r="D34" s="205" t="s">
        <v>1211</v>
      </c>
      <c r="E34" s="206" t="s">
        <v>1212</v>
      </c>
      <c r="F34" s="201" t="s">
        <v>1213</v>
      </c>
      <c r="G34" s="201" t="s">
        <v>1213</v>
      </c>
      <c r="H34" s="201" t="s">
        <v>1213</v>
      </c>
      <c r="I34" s="204" t="s">
        <v>1212</v>
      </c>
    </row>
    <row r="35" customFormat="false" ht="15" hidden="false" customHeight="false" outlineLevel="0" collapsed="false">
      <c r="A35" s="2" t="n">
        <f aca="false">ROW(A32)</f>
        <v>32</v>
      </c>
      <c r="B35" s="207"/>
      <c r="C35" s="208"/>
      <c r="D35" s="202" t="s">
        <v>1214</v>
      </c>
      <c r="E35" s="203" t="s">
        <v>1213</v>
      </c>
      <c r="F35" s="204" t="s">
        <v>1212</v>
      </c>
      <c r="G35" s="201" t="s">
        <v>1213</v>
      </c>
      <c r="H35" s="201" t="s">
        <v>1213</v>
      </c>
      <c r="I35" s="204" t="s">
        <v>1212</v>
      </c>
    </row>
    <row r="36" customFormat="false" ht="15" hidden="false" customHeight="true" outlineLevel="0" collapsed="false">
      <c r="A36" s="2" t="n">
        <f aca="false">ROW(A33)</f>
        <v>33</v>
      </c>
      <c r="B36" s="207"/>
      <c r="C36" s="208" t="s">
        <v>1180</v>
      </c>
      <c r="D36" s="205" t="s">
        <v>1211</v>
      </c>
      <c r="E36" s="206" t="s">
        <v>1212</v>
      </c>
      <c r="F36" s="201" t="s">
        <v>1213</v>
      </c>
      <c r="G36" s="201" t="s">
        <v>1213</v>
      </c>
      <c r="H36" s="201" t="s">
        <v>1213</v>
      </c>
      <c r="I36" s="204" t="s">
        <v>1212</v>
      </c>
    </row>
    <row r="37" customFormat="false" ht="15" hidden="false" customHeight="false" outlineLevel="0" collapsed="false">
      <c r="A37" s="2" t="n">
        <f aca="false">ROW(A34)</f>
        <v>34</v>
      </c>
      <c r="B37" s="207"/>
      <c r="C37" s="208"/>
      <c r="D37" s="202" t="s">
        <v>1214</v>
      </c>
      <c r="E37" s="203" t="s">
        <v>1213</v>
      </c>
      <c r="F37" s="204" t="s">
        <v>1212</v>
      </c>
      <c r="G37" s="201" t="s">
        <v>1213</v>
      </c>
      <c r="H37" s="201" t="s">
        <v>1213</v>
      </c>
      <c r="I37" s="204" t="s">
        <v>1212</v>
      </c>
    </row>
    <row r="38" customFormat="false" ht="15" hidden="false" customHeight="true" outlineLevel="0" collapsed="false">
      <c r="A38" s="2" t="n">
        <f aca="false">ROW(A35)</f>
        <v>35</v>
      </c>
      <c r="B38" s="207"/>
      <c r="C38" s="208" t="s">
        <v>1181</v>
      </c>
      <c r="D38" s="205" t="s">
        <v>1211</v>
      </c>
      <c r="E38" s="206" t="s">
        <v>1212</v>
      </c>
      <c r="F38" s="201" t="s">
        <v>1213</v>
      </c>
      <c r="G38" s="201" t="s">
        <v>1213</v>
      </c>
      <c r="H38" s="201" t="s">
        <v>1213</v>
      </c>
      <c r="I38" s="204" t="s">
        <v>1212</v>
      </c>
    </row>
    <row r="39" customFormat="false" ht="15" hidden="false" customHeight="false" outlineLevel="0" collapsed="false">
      <c r="A39" s="2" t="n">
        <f aca="false">ROW(A36)</f>
        <v>36</v>
      </c>
      <c r="B39" s="207"/>
      <c r="C39" s="208"/>
      <c r="D39" s="202" t="s">
        <v>1214</v>
      </c>
      <c r="E39" s="203" t="s">
        <v>1213</v>
      </c>
      <c r="F39" s="204" t="s">
        <v>1212</v>
      </c>
      <c r="G39" s="201" t="s">
        <v>1213</v>
      </c>
      <c r="H39" s="201" t="s">
        <v>1213</v>
      </c>
      <c r="I39" s="204" t="s">
        <v>1212</v>
      </c>
    </row>
    <row r="40" customFormat="false" ht="15" hidden="false" customHeight="true" outlineLevel="0" collapsed="false">
      <c r="A40" s="2" t="n">
        <f aca="false">ROW(A37)</f>
        <v>37</v>
      </c>
      <c r="B40" s="207"/>
      <c r="C40" s="208" t="s">
        <v>1190</v>
      </c>
      <c r="D40" s="205" t="s">
        <v>1211</v>
      </c>
      <c r="E40" s="206" t="s">
        <v>1212</v>
      </c>
      <c r="F40" s="201" t="s">
        <v>1213</v>
      </c>
      <c r="G40" s="201" t="s">
        <v>1213</v>
      </c>
      <c r="H40" s="201" t="s">
        <v>1213</v>
      </c>
      <c r="I40" s="204" t="s">
        <v>1212</v>
      </c>
    </row>
    <row r="41" customFormat="false" ht="15" hidden="false" customHeight="false" outlineLevel="0" collapsed="false">
      <c r="A41" s="2" t="n">
        <f aca="false">ROW(A38)</f>
        <v>38</v>
      </c>
      <c r="B41" s="207"/>
      <c r="C41" s="208"/>
      <c r="D41" s="202" t="s">
        <v>1214</v>
      </c>
      <c r="E41" s="203" t="s">
        <v>1213</v>
      </c>
      <c r="F41" s="204" t="s">
        <v>1212</v>
      </c>
      <c r="G41" s="201" t="s">
        <v>1213</v>
      </c>
      <c r="H41" s="201" t="s">
        <v>1213</v>
      </c>
      <c r="I41" s="204" t="s">
        <v>1212</v>
      </c>
    </row>
    <row r="42" customFormat="false" ht="15" hidden="false" customHeight="true" outlineLevel="0" collapsed="false">
      <c r="A42" s="2" t="n">
        <f aca="false">ROW(A39)</f>
        <v>39</v>
      </c>
      <c r="B42" s="207"/>
      <c r="C42" s="208" t="s">
        <v>1216</v>
      </c>
      <c r="D42" s="205" t="s">
        <v>1211</v>
      </c>
      <c r="E42" s="206" t="s">
        <v>1212</v>
      </c>
      <c r="F42" s="201" t="s">
        <v>1213</v>
      </c>
      <c r="G42" s="201" t="s">
        <v>1213</v>
      </c>
      <c r="H42" s="201" t="s">
        <v>1213</v>
      </c>
      <c r="I42" s="201" t="s">
        <v>1213</v>
      </c>
    </row>
    <row r="43" customFormat="false" ht="15" hidden="false" customHeight="false" outlineLevel="0" collapsed="false">
      <c r="A43" s="2" t="n">
        <f aca="false">ROW(A40)</f>
        <v>40</v>
      </c>
      <c r="B43" s="207"/>
      <c r="C43" s="208"/>
      <c r="D43" s="202" t="s">
        <v>1214</v>
      </c>
      <c r="E43" s="203" t="s">
        <v>1213</v>
      </c>
      <c r="F43" s="204" t="s">
        <v>1212</v>
      </c>
      <c r="G43" s="201" t="s">
        <v>1213</v>
      </c>
      <c r="H43" s="201" t="s">
        <v>1213</v>
      </c>
      <c r="I43" s="201" t="s">
        <v>1213</v>
      </c>
    </row>
    <row r="44" customFormat="false" ht="15" hidden="false" customHeight="true" outlineLevel="0" collapsed="false">
      <c r="A44" s="2" t="n">
        <f aca="false">ROW(A41)</f>
        <v>41</v>
      </c>
      <c r="B44" s="207"/>
      <c r="C44" s="208" t="s">
        <v>1217</v>
      </c>
      <c r="D44" s="205" t="s">
        <v>1211</v>
      </c>
      <c r="E44" s="206" t="s">
        <v>1212</v>
      </c>
      <c r="F44" s="201" t="s">
        <v>1213</v>
      </c>
      <c r="G44" s="201" t="s">
        <v>1213</v>
      </c>
      <c r="H44" s="201" t="s">
        <v>1213</v>
      </c>
      <c r="I44" s="201" t="s">
        <v>1213</v>
      </c>
    </row>
    <row r="45" customFormat="false" ht="15" hidden="false" customHeight="false" outlineLevel="0" collapsed="false">
      <c r="A45" s="2" t="n">
        <f aca="false">ROW(A42)</f>
        <v>42</v>
      </c>
      <c r="B45" s="207"/>
      <c r="C45" s="208"/>
      <c r="D45" s="202" t="s">
        <v>1214</v>
      </c>
      <c r="E45" s="203" t="s">
        <v>1213</v>
      </c>
      <c r="F45" s="204" t="s">
        <v>1212</v>
      </c>
      <c r="G45" s="201" t="s">
        <v>1213</v>
      </c>
      <c r="H45" s="201" t="s">
        <v>1213</v>
      </c>
      <c r="I45" s="201" t="s">
        <v>1213</v>
      </c>
    </row>
  </sheetData>
  <sheetProtection algorithmName="SHA-512" hashValue="7t4UYyRFdkfCH/QriPycfFtdrFdrEpOjbKfbZYJAY89YTj5IfhtXYDO5Z0jvmGZtwIjUY6L4ESnhijXneTTLow==" saltValue="aPt31ZWMtvXnvBOkOdkjSQ==" spinCount="100000" sheet="true" objects="true" scenarios="true"/>
  <mergeCells count="30">
    <mergeCell ref="A1:I1"/>
    <mergeCell ref="A2:A3"/>
    <mergeCell ref="B2:C3"/>
    <mergeCell ref="D2:D3"/>
    <mergeCell ref="E2:E3"/>
    <mergeCell ref="F2:G2"/>
    <mergeCell ref="H2:I2"/>
    <mergeCell ref="B4:C5"/>
    <mergeCell ref="B6:C7"/>
    <mergeCell ref="B8:C9"/>
    <mergeCell ref="B10:C11"/>
    <mergeCell ref="B12:C13"/>
    <mergeCell ref="B14:C15"/>
    <mergeCell ref="B16:C17"/>
    <mergeCell ref="B18:B31"/>
    <mergeCell ref="C18:C19"/>
    <mergeCell ref="C20:C21"/>
    <mergeCell ref="C22:C23"/>
    <mergeCell ref="C24:C25"/>
    <mergeCell ref="C26:C27"/>
    <mergeCell ref="C28:C29"/>
    <mergeCell ref="C30:C31"/>
    <mergeCell ref="B32:B45"/>
    <mergeCell ref="C32:C33"/>
    <mergeCell ref="C34:C35"/>
    <mergeCell ref="C36:C37"/>
    <mergeCell ref="C38:C39"/>
    <mergeCell ref="C40:C41"/>
    <mergeCell ref="C42:C43"/>
    <mergeCell ref="C44:C45"/>
  </mergeCells>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4.4453125" defaultRowHeight="12.75" customHeight="true" zeroHeight="false" outlineLevelRow="0" outlineLevelCol="0"/>
  <cols>
    <col collapsed="false" customWidth="true" hidden="false" outlineLevel="0" max="1" min="1" style="209" width="5.11"/>
    <col collapsed="false" customWidth="true" hidden="false" outlineLevel="0" max="3" min="2" style="1" width="36.56"/>
    <col collapsed="false" customWidth="true" hidden="false" outlineLevel="0" max="4" min="4" style="1" width="9.33"/>
    <col collapsed="false" customWidth="true" hidden="false" outlineLevel="0" max="5" min="5" style="1" width="9.88"/>
    <col collapsed="false" customWidth="true" hidden="false" outlineLevel="0" max="6" min="6" style="1" width="7.11"/>
    <col collapsed="false" customWidth="true" hidden="false" outlineLevel="0" max="7" min="7" style="1" width="49.67"/>
    <col collapsed="false" customWidth="true" hidden="false" outlineLevel="0" max="8" min="8" style="1" width="40.67"/>
  </cols>
  <sheetData>
    <row r="1" customFormat="false" ht="24.75" hidden="false" customHeight="true" outlineLevel="0" collapsed="false">
      <c r="A1" s="2" t="s">
        <v>0</v>
      </c>
      <c r="B1" s="2" t="s">
        <v>1</v>
      </c>
      <c r="C1" s="2"/>
      <c r="D1" s="2" t="s">
        <v>2</v>
      </c>
      <c r="E1" s="3" t="s">
        <v>3</v>
      </c>
      <c r="F1" s="2" t="s">
        <v>4</v>
      </c>
      <c r="G1" s="2" t="s">
        <v>5</v>
      </c>
      <c r="H1" s="2" t="s">
        <v>6</v>
      </c>
    </row>
    <row r="2" customFormat="false" ht="12.75" hidden="false" customHeight="true" outlineLevel="0" collapsed="false">
      <c r="A2" s="2" t="n">
        <f aca="false">ROW(A1)</f>
        <v>1</v>
      </c>
      <c r="B2" s="4" t="s">
        <v>1219</v>
      </c>
      <c r="C2" s="4"/>
      <c r="D2" s="5" t="s">
        <v>8</v>
      </c>
      <c r="E2" s="5" t="s">
        <v>8</v>
      </c>
      <c r="F2" s="4" t="s">
        <v>8</v>
      </c>
      <c r="G2" s="4" t="s">
        <v>8</v>
      </c>
      <c r="H2" s="6" t="s">
        <v>8</v>
      </c>
    </row>
    <row r="3" customFormat="false" ht="37.5" hidden="false" customHeight="true" outlineLevel="0" collapsed="false">
      <c r="A3" s="2" t="n">
        <f aca="false">ROW(A2)</f>
        <v>2</v>
      </c>
      <c r="B3" s="7" t="s">
        <v>1220</v>
      </c>
      <c r="C3" s="7"/>
      <c r="D3" s="8" t="s">
        <v>10</v>
      </c>
      <c r="E3" s="7" t="s">
        <v>11</v>
      </c>
      <c r="F3" s="7" t="s">
        <v>1221</v>
      </c>
      <c r="G3" s="7" t="s">
        <v>1222</v>
      </c>
      <c r="H3" s="6" t="s">
        <v>8</v>
      </c>
    </row>
    <row r="4" customFormat="false" ht="12.75" hidden="false" customHeight="true" outlineLevel="0" collapsed="false">
      <c r="A4" s="2" t="n">
        <f aca="false">ROW(A3)</f>
        <v>3</v>
      </c>
      <c r="B4" s="210" t="s">
        <v>1223</v>
      </c>
      <c r="C4" s="210"/>
      <c r="D4" s="211" t="s">
        <v>8</v>
      </c>
      <c r="E4" s="210" t="s">
        <v>8</v>
      </c>
      <c r="F4" s="210" t="s">
        <v>8</v>
      </c>
      <c r="G4" s="211" t="s">
        <v>8</v>
      </c>
      <c r="H4" s="6" t="s">
        <v>8</v>
      </c>
    </row>
    <row r="5" customFormat="false" ht="24.75" hidden="false" customHeight="true" outlineLevel="0" collapsed="false">
      <c r="A5" s="2" t="n">
        <f aca="false">ROW(A4)</f>
        <v>4</v>
      </c>
      <c r="B5" s="7" t="s">
        <v>1224</v>
      </c>
      <c r="C5" s="7"/>
      <c r="D5" s="8" t="s">
        <v>10</v>
      </c>
      <c r="E5" s="7" t="s">
        <v>11</v>
      </c>
      <c r="F5" s="7" t="s">
        <v>1225</v>
      </c>
      <c r="G5" s="8" t="s">
        <v>1226</v>
      </c>
      <c r="H5" s="6" t="s">
        <v>8</v>
      </c>
    </row>
    <row r="6" customFormat="false" ht="12.75" hidden="false" customHeight="true" outlineLevel="0" collapsed="false">
      <c r="A6" s="2" t="n">
        <f aca="false">ROW(A5)</f>
        <v>5</v>
      </c>
      <c r="B6" s="210" t="s">
        <v>1227</v>
      </c>
      <c r="C6" s="210"/>
      <c r="D6" s="211" t="s">
        <v>8</v>
      </c>
      <c r="E6" s="210" t="s">
        <v>8</v>
      </c>
      <c r="F6" s="210" t="s">
        <v>8</v>
      </c>
      <c r="G6" s="211" t="s">
        <v>8</v>
      </c>
      <c r="H6" s="6" t="s">
        <v>8</v>
      </c>
    </row>
    <row r="7" customFormat="false" ht="24.75" hidden="false" customHeight="true" outlineLevel="0" collapsed="false">
      <c r="A7" s="2" t="n">
        <f aca="false">ROW(A6)</f>
        <v>6</v>
      </c>
      <c r="B7" s="7" t="s">
        <v>1228</v>
      </c>
      <c r="C7" s="7"/>
      <c r="D7" s="8" t="s">
        <v>10</v>
      </c>
      <c r="E7" s="7" t="s">
        <v>11</v>
      </c>
      <c r="F7" s="7" t="s">
        <v>1229</v>
      </c>
      <c r="G7" s="8" t="s">
        <v>1230</v>
      </c>
      <c r="H7" s="6" t="s">
        <v>8</v>
      </c>
    </row>
    <row r="8" customFormat="false" ht="12.75" hidden="false" customHeight="true" outlineLevel="0" collapsed="false">
      <c r="A8" s="2" t="n">
        <f aca="false">ROW(A7)</f>
        <v>7</v>
      </c>
      <c r="B8" s="4" t="s">
        <v>1231</v>
      </c>
      <c r="C8" s="4"/>
      <c r="D8" s="5" t="s">
        <v>8</v>
      </c>
      <c r="E8" s="5" t="s">
        <v>8</v>
      </c>
      <c r="F8" s="4" t="s">
        <v>8</v>
      </c>
      <c r="G8" s="4" t="s">
        <v>8</v>
      </c>
      <c r="H8" s="6" t="s">
        <v>8</v>
      </c>
    </row>
    <row r="9" customFormat="false" ht="48.75" hidden="false" customHeight="true" outlineLevel="0" collapsed="false">
      <c r="A9" s="2" t="n">
        <f aca="false">ROW(A8)</f>
        <v>8</v>
      </c>
      <c r="B9" s="9" t="s">
        <v>1232</v>
      </c>
      <c r="C9" s="9"/>
      <c r="D9" s="12" t="s">
        <v>10</v>
      </c>
      <c r="E9" s="9" t="s">
        <v>11</v>
      </c>
      <c r="F9" s="9" t="s">
        <v>1233</v>
      </c>
      <c r="G9" s="9" t="s">
        <v>1234</v>
      </c>
      <c r="H9" s="6" t="s">
        <v>8</v>
      </c>
    </row>
    <row r="10" customFormat="false" ht="24.75" hidden="false" customHeight="true" outlineLevel="0" collapsed="false">
      <c r="A10" s="2" t="n">
        <f aca="false">ROW(A9)</f>
        <v>9</v>
      </c>
      <c r="B10" s="7" t="s">
        <v>1235</v>
      </c>
      <c r="C10" s="7"/>
      <c r="D10" s="8" t="s">
        <v>10</v>
      </c>
      <c r="E10" s="7" t="s">
        <v>11</v>
      </c>
      <c r="F10" s="7" t="s">
        <v>1236</v>
      </c>
      <c r="G10" s="7" t="s">
        <v>1237</v>
      </c>
      <c r="H10" s="6" t="s">
        <v>8</v>
      </c>
    </row>
    <row r="11" customFormat="false" ht="24.75" hidden="false" customHeight="true" outlineLevel="0" collapsed="false">
      <c r="A11" s="2" t="n">
        <f aca="false">ROW(A10)</f>
        <v>10</v>
      </c>
      <c r="B11" s="12" t="s">
        <v>1238</v>
      </c>
      <c r="C11" s="12"/>
      <c r="D11" s="8" t="s">
        <v>10</v>
      </c>
      <c r="E11" s="7" t="s">
        <v>11</v>
      </c>
      <c r="F11" s="7" t="s">
        <v>1239</v>
      </c>
      <c r="G11" s="12" t="s">
        <v>1240</v>
      </c>
      <c r="H11" s="6" t="s">
        <v>8</v>
      </c>
    </row>
    <row r="12" customFormat="false" ht="77.25" hidden="false" customHeight="true" outlineLevel="0" collapsed="false">
      <c r="A12" s="2" t="n">
        <f aca="false">ROW(A11)</f>
        <v>11</v>
      </c>
      <c r="B12" s="12" t="s">
        <v>1241</v>
      </c>
      <c r="C12" s="12"/>
      <c r="D12" s="8" t="s">
        <v>10</v>
      </c>
      <c r="E12" s="7" t="s">
        <v>11</v>
      </c>
      <c r="F12" s="7" t="s">
        <v>1242</v>
      </c>
      <c r="G12" s="12" t="s">
        <v>1243</v>
      </c>
      <c r="H12" s="6" t="s">
        <v>8</v>
      </c>
    </row>
    <row r="13" customFormat="false" ht="12.75" hidden="false" customHeight="true" outlineLevel="0" collapsed="false">
      <c r="A13" s="2" t="n">
        <f aca="false">ROW(A12)</f>
        <v>12</v>
      </c>
      <c r="B13" s="210" t="s">
        <v>1223</v>
      </c>
      <c r="C13" s="210"/>
      <c r="D13" s="211" t="s">
        <v>8</v>
      </c>
      <c r="E13" s="210" t="s">
        <v>8</v>
      </c>
      <c r="F13" s="210" t="s">
        <v>8</v>
      </c>
      <c r="G13" s="211" t="s">
        <v>8</v>
      </c>
      <c r="H13" s="6" t="s">
        <v>8</v>
      </c>
    </row>
    <row r="14" customFormat="false" ht="37.3" hidden="false" customHeight="true" outlineLevel="0" collapsed="false">
      <c r="A14" s="2" t="n">
        <f aca="false">ROW(A13)</f>
        <v>13</v>
      </c>
      <c r="B14" s="7" t="s">
        <v>1244</v>
      </c>
      <c r="C14" s="7"/>
      <c r="D14" s="8" t="s">
        <v>10</v>
      </c>
      <c r="E14" s="7" t="s">
        <v>11</v>
      </c>
      <c r="F14" s="7" t="s">
        <v>1142</v>
      </c>
      <c r="G14" s="8" t="s">
        <v>1245</v>
      </c>
      <c r="H14" s="6" t="s">
        <v>8</v>
      </c>
    </row>
    <row r="15" customFormat="false" ht="12.75" hidden="false" customHeight="true" outlineLevel="0" collapsed="false">
      <c r="A15" s="2" t="n">
        <f aca="false">ROW(A14)</f>
        <v>14</v>
      </c>
      <c r="B15" s="210" t="s">
        <v>1227</v>
      </c>
      <c r="C15" s="210"/>
      <c r="D15" s="211"/>
      <c r="E15" s="210"/>
      <c r="F15" s="210"/>
      <c r="G15" s="211"/>
      <c r="H15" s="6" t="s">
        <v>8</v>
      </c>
    </row>
    <row r="16" customFormat="false" ht="37.3" hidden="false" customHeight="true" outlineLevel="0" collapsed="false">
      <c r="A16" s="2" t="n">
        <f aca="false">ROW(A15)</f>
        <v>15</v>
      </c>
      <c r="B16" s="7" t="s">
        <v>1246</v>
      </c>
      <c r="C16" s="7"/>
      <c r="D16" s="8" t="s">
        <v>10</v>
      </c>
      <c r="E16" s="7" t="s">
        <v>11</v>
      </c>
      <c r="F16" s="7" t="s">
        <v>1247</v>
      </c>
      <c r="G16" s="8" t="s">
        <v>1248</v>
      </c>
      <c r="H16" s="6" t="s">
        <v>8</v>
      </c>
    </row>
    <row r="17" customFormat="false" ht="12.75" hidden="false" customHeight="true" outlineLevel="0" collapsed="false">
      <c r="A17" s="2" t="n">
        <f aca="false">ROW(A16)</f>
        <v>16</v>
      </c>
      <c r="B17" s="210" t="s">
        <v>1249</v>
      </c>
      <c r="C17" s="210"/>
      <c r="D17" s="211"/>
      <c r="E17" s="210"/>
      <c r="F17" s="210"/>
      <c r="G17" s="211"/>
      <c r="H17" s="6" t="s">
        <v>8</v>
      </c>
    </row>
    <row r="18" customFormat="false" ht="25.35" hidden="false" customHeight="true" outlineLevel="0" collapsed="false">
      <c r="A18" s="2" t="n">
        <f aca="false">ROW(A17)</f>
        <v>17</v>
      </c>
      <c r="B18" s="7" t="s">
        <v>1250</v>
      </c>
      <c r="C18" s="7"/>
      <c r="D18" s="8" t="s">
        <v>10</v>
      </c>
      <c r="E18" s="7" t="s">
        <v>11</v>
      </c>
      <c r="F18" s="7" t="s">
        <v>1251</v>
      </c>
      <c r="G18" s="8" t="s">
        <v>1252</v>
      </c>
      <c r="H18" s="6" t="s">
        <v>8</v>
      </c>
    </row>
    <row r="19" customFormat="false" ht="25.35" hidden="false" customHeight="true" outlineLevel="0" collapsed="false">
      <c r="A19" s="2" t="n">
        <f aca="false">ROW(A18)</f>
        <v>18</v>
      </c>
      <c r="B19" s="7" t="s">
        <v>1253</v>
      </c>
      <c r="C19" s="7"/>
      <c r="D19" s="8" t="s">
        <v>10</v>
      </c>
      <c r="E19" s="7" t="s">
        <v>11</v>
      </c>
      <c r="F19" s="7" t="s">
        <v>1254</v>
      </c>
      <c r="G19" s="8" t="s">
        <v>1255</v>
      </c>
      <c r="H19" s="6" t="s">
        <v>8</v>
      </c>
    </row>
    <row r="20" customFormat="false" ht="12.75" hidden="false" customHeight="true" outlineLevel="0" collapsed="false">
      <c r="A20" s="2" t="n">
        <f aca="false">ROW(A19)</f>
        <v>19</v>
      </c>
      <c r="B20" s="210" t="s">
        <v>1256</v>
      </c>
      <c r="C20" s="210"/>
      <c r="D20" s="211"/>
      <c r="E20" s="210"/>
      <c r="F20" s="210"/>
      <c r="G20" s="211"/>
      <c r="H20" s="6" t="s">
        <v>8</v>
      </c>
    </row>
    <row r="21" customFormat="false" ht="37.3" hidden="false" customHeight="true" outlineLevel="0" collapsed="false">
      <c r="A21" s="2" t="n">
        <f aca="false">ROW(A20)</f>
        <v>20</v>
      </c>
      <c r="B21" s="7" t="s">
        <v>1257</v>
      </c>
      <c r="C21" s="7"/>
      <c r="D21" s="8" t="s">
        <v>10</v>
      </c>
      <c r="E21" s="7" t="s">
        <v>11</v>
      </c>
      <c r="F21" s="7" t="s">
        <v>1258</v>
      </c>
      <c r="G21" s="8" t="s">
        <v>1259</v>
      </c>
      <c r="H21" s="6" t="s">
        <v>8</v>
      </c>
    </row>
    <row r="22" customFormat="false" ht="12.75" hidden="false" customHeight="true" outlineLevel="0" collapsed="false">
      <c r="A22" s="2"/>
      <c r="B22" s="4" t="s">
        <v>1260</v>
      </c>
      <c r="C22" s="4"/>
      <c r="D22" s="5" t="s">
        <v>8</v>
      </c>
      <c r="E22" s="5" t="s">
        <v>8</v>
      </c>
      <c r="F22" s="4" t="s">
        <v>8</v>
      </c>
      <c r="G22" s="4" t="s">
        <v>8</v>
      </c>
      <c r="H22" s="6" t="s">
        <v>8</v>
      </c>
    </row>
    <row r="23" customFormat="false" ht="12.75" hidden="false" customHeight="true" outlineLevel="0" collapsed="false">
      <c r="A23" s="2" t="n">
        <f aca="false">ROW(A22)</f>
        <v>22</v>
      </c>
      <c r="B23" s="210" t="s">
        <v>1223</v>
      </c>
      <c r="C23" s="210"/>
      <c r="D23" s="211" t="s">
        <v>8</v>
      </c>
      <c r="E23" s="210" t="s">
        <v>8</v>
      </c>
      <c r="F23" s="210" t="s">
        <v>8</v>
      </c>
      <c r="G23" s="211" t="s">
        <v>8</v>
      </c>
      <c r="H23" s="6" t="s">
        <v>8</v>
      </c>
    </row>
    <row r="24" customFormat="false" ht="37.3" hidden="false" customHeight="true" outlineLevel="0" collapsed="false">
      <c r="A24" s="2" t="n">
        <f aca="false">ROW(A23)</f>
        <v>23</v>
      </c>
      <c r="B24" s="7" t="s">
        <v>1261</v>
      </c>
      <c r="C24" s="7"/>
      <c r="D24" s="8" t="s">
        <v>10</v>
      </c>
      <c r="E24" s="7" t="s">
        <v>11</v>
      </c>
      <c r="F24" s="7" t="s">
        <v>1262</v>
      </c>
      <c r="G24" s="8" t="s">
        <v>1263</v>
      </c>
      <c r="H24" s="6" t="s">
        <v>8</v>
      </c>
    </row>
    <row r="25" customFormat="false" ht="12.75" hidden="false" customHeight="true" outlineLevel="0" collapsed="false">
      <c r="A25" s="2" t="n">
        <f aca="false">ROW(A24)</f>
        <v>24</v>
      </c>
      <c r="B25" s="210" t="s">
        <v>1227</v>
      </c>
      <c r="C25" s="210"/>
      <c r="D25" s="211" t="s">
        <v>8</v>
      </c>
      <c r="E25" s="210" t="s">
        <v>8</v>
      </c>
      <c r="F25" s="210" t="s">
        <v>8</v>
      </c>
      <c r="G25" s="211" t="s">
        <v>8</v>
      </c>
      <c r="H25" s="6" t="s">
        <v>8</v>
      </c>
    </row>
    <row r="26" customFormat="false" ht="37.3" hidden="false" customHeight="true" outlineLevel="0" collapsed="false">
      <c r="A26" s="2" t="n">
        <f aca="false">ROW(A25)</f>
        <v>25</v>
      </c>
      <c r="B26" s="7" t="s">
        <v>1264</v>
      </c>
      <c r="C26" s="7"/>
      <c r="D26" s="8" t="s">
        <v>10</v>
      </c>
      <c r="E26" s="7" t="s">
        <v>11</v>
      </c>
      <c r="F26" s="7" t="s">
        <v>1265</v>
      </c>
      <c r="G26" s="8" t="s">
        <v>1266</v>
      </c>
      <c r="H26" s="6" t="s">
        <v>8</v>
      </c>
    </row>
    <row r="27" customFormat="false" ht="12.75" hidden="false" customHeight="true" outlineLevel="0" collapsed="false">
      <c r="A27" s="2" t="n">
        <f aca="false">ROW(A26)</f>
        <v>26</v>
      </c>
      <c r="B27" s="210" t="s">
        <v>1249</v>
      </c>
      <c r="C27" s="210"/>
      <c r="D27" s="211" t="s">
        <v>8</v>
      </c>
      <c r="E27" s="210" t="s">
        <v>8</v>
      </c>
      <c r="F27" s="210" t="s">
        <v>8</v>
      </c>
      <c r="G27" s="211" t="s">
        <v>8</v>
      </c>
      <c r="H27" s="6" t="s">
        <v>8</v>
      </c>
    </row>
    <row r="28" customFormat="false" ht="25.35" hidden="false" customHeight="true" outlineLevel="0" collapsed="false">
      <c r="A28" s="2" t="n">
        <f aca="false">ROW(A27)</f>
        <v>27</v>
      </c>
      <c r="B28" s="7" t="s">
        <v>1250</v>
      </c>
      <c r="C28" s="7"/>
      <c r="D28" s="8" t="s">
        <v>10</v>
      </c>
      <c r="E28" s="7" t="s">
        <v>11</v>
      </c>
      <c r="F28" s="7" t="s">
        <v>1267</v>
      </c>
      <c r="G28" s="8" t="s">
        <v>1252</v>
      </c>
      <c r="H28" s="6" t="s">
        <v>8</v>
      </c>
    </row>
    <row r="29" customFormat="false" ht="37.3" hidden="false" customHeight="true" outlineLevel="0" collapsed="false">
      <c r="A29" s="2" t="n">
        <f aca="false">ROW(A28)</f>
        <v>28</v>
      </c>
      <c r="B29" s="7" t="s">
        <v>1268</v>
      </c>
      <c r="C29" s="7"/>
      <c r="D29" s="8" t="s">
        <v>10</v>
      </c>
      <c r="E29" s="7" t="s">
        <v>11</v>
      </c>
      <c r="F29" s="7" t="s">
        <v>1269</v>
      </c>
      <c r="G29" s="8" t="s">
        <v>1270</v>
      </c>
      <c r="H29" s="6" t="s">
        <v>8</v>
      </c>
    </row>
  </sheetData>
  <sheetProtection algorithmName="SHA-512" hashValue="lLoDhfac6SzjO1pQlTSEF01/AdZVownFWPsGKSdY45sgTMEUsozZogSPjcuhDBjioQMk7o+7hxlynhMAmCkBrQ==" saltValue="k0J/i+5ILsa6uld6gCCAGQ==" spinCount="100000" sheet="true" objects="true" scenarios="true"/>
  <mergeCells count="29">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9C253244CE7F44DADD49459B329001B" ma:contentTypeVersion="2" ma:contentTypeDescription="Crie um novo documento." ma:contentTypeScope="" ma:versionID="afe0bfd2e5748e02b3ec87b6bcd35fd3">
  <xsd:schema xmlns:xsd="http://www.w3.org/2001/XMLSchema" xmlns:xs="http://www.w3.org/2001/XMLSchema" xmlns:p="http://schemas.microsoft.com/office/2006/metadata/properties" xmlns:ns2="34fd97ae-3cd0-4d9c-8c7b-620656ba299b" targetNamespace="http://schemas.microsoft.com/office/2006/metadata/properties" ma:root="true" ma:fieldsID="f6966650245eef9c52de1fd80afdd2df" ns2:_="">
    <xsd:import namespace="34fd97ae-3cd0-4d9c-8c7b-620656ba299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d97ae-3cd0-4d9c-8c7b-620656ba29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E8E655-1B92-4EC5-B58D-4077A1A9CC62}">
  <ds:schemaRefs>
    <ds:schemaRef ds:uri="http://schemas.microsoft.com/sharepoint/v3/contenttype/forms"/>
  </ds:schemaRefs>
</ds:datastoreItem>
</file>

<file path=customXml/itemProps2.xml><?xml version="1.0" encoding="utf-8"?>
<ds:datastoreItem xmlns:ds="http://schemas.openxmlformats.org/officeDocument/2006/customXml" ds:itemID="{6CED43F9-0A77-4061-89F3-43B45BAEF3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d97ae-3cd0-4d9c-8c7b-620656ba29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E2F569-BC4D-4368-8535-4BD3E19FF85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236</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2022-02-01T14:29:39Z</dcterms:created>
  <dc:creator/>
  <dc:description/>
  <dc:language>pt-BR</dc:language>
  <cp:lastModifiedBy/>
  <dcterms:modified xsi:type="dcterms:W3CDTF">2025-11-28T15:35:31Z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0x01010079C253244CE7F44DADD49459B329001B</vt:lpwstr>
  </property>
</Properties>
</file>